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437704</v>
      </c>
      <c r="F3" s="74" t="n">
        <v>394874</v>
      </c>
      <c r="G3" s="75" t="n">
        <v>0.9021484839069326</v>
      </c>
      <c r="H3" s="74" t="n">
        <v>187614</v>
      </c>
      <c r="I3" s="76" t="n">
        <v>0.4286321349587849</v>
      </c>
      <c r="J3" s="74" t="n">
        <v>460170</v>
      </c>
      <c r="K3" s="74" t="n">
        <v>449937</v>
      </c>
      <c r="L3" s="75" t="n">
        <v>0.978</v>
      </c>
      <c r="M3" s="74" t="n">
        <v>2204820</v>
      </c>
      <c r="N3" s="74" t="n">
        <v>2200282</v>
      </c>
      <c r="O3" s="74" t="n">
        <v>2175806</v>
      </c>
      <c r="P3" s="75" t="n">
        <v>0.9868406491232844</v>
      </c>
      <c r="Q3" s="74" t="n">
        <v>6139</v>
      </c>
      <c r="R3" s="74" t="n">
        <v>942698</v>
      </c>
      <c r="S3" s="74" t="n">
        <v>444638</v>
      </c>
      <c r="T3" s="75" t="n">
        <v>0.4716653689728842</v>
      </c>
      <c r="U3" s="74" t="n">
        <v>206314</v>
      </c>
      <c r="V3" s="75" t="n">
        <v>0.2188548188285113</v>
      </c>
      <c r="W3" s="74" t="n">
        <v>54162</v>
      </c>
      <c r="X3" s="75" t="n">
        <v>0.1237411584084221</v>
      </c>
      <c r="Y3" s="74" t="n">
        <v>152048</v>
      </c>
      <c r="Z3" s="77" t="n">
        <v>0.3473763091038693</v>
      </c>
      <c r="AA3" s="74" t="n">
        <v>6677</v>
      </c>
      <c r="AB3" s="75" t="n">
        <v>0.01525460128305887</v>
      </c>
      <c r="AC3" s="74" t="n">
        <v>52284</v>
      </c>
      <c r="AD3" s="75" t="n">
        <v>0.1194505876117193</v>
      </c>
      <c r="AE3" s="74" t="n">
        <v>9106</v>
      </c>
      <c r="AF3" s="75" t="n">
        <v>0.1741641802463469</v>
      </c>
      <c r="AG3" s="74" t="n">
        <v>48948</v>
      </c>
      <c r="AH3" s="75" t="n">
        <v>0.9361946293321093</v>
      </c>
      <c r="AI3" s="78" t="n">
        <v>53166</v>
      </c>
      <c r="AJ3" s="75" t="n">
        <v>0.1214656480178385</v>
      </c>
      <c r="AK3" s="78" t="n">
        <v>3540</v>
      </c>
      <c r="AL3" s="75" t="n">
        <v>0.8864123688071324</v>
      </c>
      <c r="AM3" s="78" t="n">
        <v>51554</v>
      </c>
      <c r="AN3" s="78" t="n">
        <v>47127</v>
      </c>
      <c r="AO3" s="75" t="n">
        <v>0.1076686527881856</v>
      </c>
      <c r="AP3" s="75" t="n">
        <v>0.9013656185448703</v>
      </c>
      <c r="AQ3" s="76" t="n">
        <v>0.9688139651643302</v>
      </c>
      <c r="AR3" s="78" t="n">
        <v>0</v>
      </c>
      <c r="AS3" s="78" t="n">
        <v>0</v>
      </c>
      <c r="AT3" s="78" t="n">
        <v>10804</v>
      </c>
      <c r="AU3" s="78" t="n">
        <v>9547</v>
      </c>
      <c r="AV3" s="78" t="n">
        <v>9586</v>
      </c>
      <c r="AW3" s="78" t="n">
        <v>9844</v>
      </c>
      <c r="AX3" s="75" t="n">
        <v>0.02181154387439914</v>
      </c>
      <c r="AY3" s="75" t="n">
        <v>0.0219006451848738</v>
      </c>
      <c r="AZ3" s="75" t="n">
        <v>0.02249008462339846</v>
      </c>
      <c r="BA3" s="75" t="n">
        <v>0.2034078129310162</v>
      </c>
      <c r="BB3" s="78" t="n">
        <v>0</v>
      </c>
      <c r="BC3" s="78" t="n">
        <v>36</v>
      </c>
      <c r="BD3" s="76" t="n">
        <v>0.9814029809927526</v>
      </c>
      <c r="BE3" s="76" t="n">
        <v>0.9936155913978495</v>
      </c>
      <c r="BF3" s="76" t="n">
        <v>0.9845244794597636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45</v>
      </c>
      <c r="F4" s="74" t="n">
        <v>45</v>
      </c>
      <c r="G4" s="75" t="n">
        <v>1</v>
      </c>
      <c r="H4" s="74" t="n">
        <v>45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2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0.04444444444444445</v>
      </c>
      <c r="Y4" s="74" t="n">
        <v>10</v>
      </c>
      <c r="Z4" s="77" t="n">
        <v>0.2222222222222222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3003</v>
      </c>
      <c r="F5" s="74" t="n">
        <v>2679</v>
      </c>
      <c r="G5" s="75" t="n">
        <v>0.8921078921078921</v>
      </c>
      <c r="H5" s="74" t="n">
        <v>1037</v>
      </c>
      <c r="I5" s="76" t="n">
        <v>0.3453213453213453</v>
      </c>
      <c r="J5" s="74" t="n">
        <v>3258</v>
      </c>
      <c r="K5" s="74" t="n">
        <v>3196</v>
      </c>
      <c r="L5" s="75" t="n">
        <v>0.981</v>
      </c>
      <c r="M5" s="74" t="n">
        <v>13675</v>
      </c>
      <c r="N5" s="74" t="n">
        <v>13243</v>
      </c>
      <c r="O5" s="74" t="n">
        <v>13475</v>
      </c>
      <c r="P5" s="75" t="n">
        <v>0.9853747714808044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0.06227106227106227</v>
      </c>
      <c r="Y5" s="74" t="n">
        <v>578</v>
      </c>
      <c r="Z5" s="77" t="n">
        <v>0.1924741924741925</v>
      </c>
      <c r="AA5" s="74" t="n">
        <v>23</v>
      </c>
      <c r="AB5" s="75" t="n">
        <v>0.007659007659007659</v>
      </c>
      <c r="AC5" s="74" t="n">
        <v>126</v>
      </c>
      <c r="AD5" s="75" t="n">
        <v>0.04195804195804196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0.04095904095904096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0.03396603396603397</v>
      </c>
      <c r="AP5" s="75" t="n">
        <v>0.8095238095238095</v>
      </c>
      <c r="AQ5" s="76" t="n">
        <v>0.9761904761904762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0.01265401265401265</v>
      </c>
      <c r="AY5" s="75" t="n">
        <v>0.01332001332001332</v>
      </c>
      <c r="AZ5" s="75" t="n">
        <v>0.01165501165501166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2132</v>
      </c>
      <c r="F6" s="74" t="n">
        <v>1922</v>
      </c>
      <c r="G6" s="75" t="n">
        <v>0.9015009380863039</v>
      </c>
      <c r="H6" s="74" t="n">
        <v>839</v>
      </c>
      <c r="I6" s="76" t="n">
        <v>0.3935272045028143</v>
      </c>
      <c r="J6" s="74" t="n">
        <v>2087</v>
      </c>
      <c r="K6" s="74" t="n">
        <v>2037</v>
      </c>
      <c r="L6" s="75" t="n">
        <v>0.976</v>
      </c>
      <c r="M6" s="74" t="n">
        <v>9937</v>
      </c>
      <c r="N6" s="74" t="n">
        <v>9339</v>
      </c>
      <c r="O6" s="74" t="n">
        <v>9791</v>
      </c>
      <c r="P6" s="75" t="n">
        <v>0.9853074368521687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0.07129455909943715</v>
      </c>
      <c r="Y6" s="74" t="n">
        <v>467</v>
      </c>
      <c r="Z6" s="77" t="n">
        <v>0.2190431519699812</v>
      </c>
      <c r="AA6" s="74" t="n">
        <v>16</v>
      </c>
      <c r="AB6" s="75" t="n">
        <v>0.0075046904315197</v>
      </c>
      <c r="AC6" s="74" t="n">
        <v>124</v>
      </c>
      <c r="AD6" s="75" t="n">
        <v>0.05816135084427768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0.05909943714821764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0.04831144465290807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0.0225140712945591</v>
      </c>
      <c r="AY6" s="75" t="n">
        <v>0.02345215759849906</v>
      </c>
      <c r="AZ6" s="75" t="n">
        <v>0.01594746716697936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5330</v>
      </c>
      <c r="F7" s="74" t="n">
        <v>4746</v>
      </c>
      <c r="G7" s="75" t="n">
        <v>0.8904315196998124</v>
      </c>
      <c r="H7" s="74" t="n">
        <v>1253</v>
      </c>
      <c r="I7" s="76" t="n">
        <v>0.2350844277673546</v>
      </c>
      <c r="J7" s="74" t="n">
        <v>7472</v>
      </c>
      <c r="K7" s="74" t="n">
        <v>7262</v>
      </c>
      <c r="L7" s="75" t="n">
        <v>0.972</v>
      </c>
      <c r="M7" s="74" t="n">
        <v>30701</v>
      </c>
      <c r="N7" s="74" t="n">
        <v>28689</v>
      </c>
      <c r="O7" s="74" t="n">
        <v>30234</v>
      </c>
      <c r="P7" s="75" t="n">
        <v>0.9847887690954692</v>
      </c>
      <c r="Q7" s="74" t="n">
        <v>71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444</v>
      </c>
      <c r="X7" s="75" t="n">
        <v>0.08330206378986867</v>
      </c>
      <c r="Y7" s="74" t="n">
        <v>1328</v>
      </c>
      <c r="Z7" s="77" t="n">
        <v>0.249155722326454</v>
      </c>
      <c r="AA7" s="74" t="n">
        <v>50</v>
      </c>
      <c r="AB7" s="75" t="n">
        <v>0.009380863039399626</v>
      </c>
      <c r="AC7" s="74" t="n">
        <v>700</v>
      </c>
      <c r="AD7" s="75" t="n">
        <v>0.1313320825515948</v>
      </c>
      <c r="AE7" s="74" t="n">
        <v>144</v>
      </c>
      <c r="AF7" s="75" t="n">
        <v>0.2057142857142857</v>
      </c>
      <c r="AG7" s="74" t="n">
        <v>678</v>
      </c>
      <c r="AH7" s="75" t="n">
        <v>0.9685714285714285</v>
      </c>
      <c r="AI7" s="78" t="n">
        <v>765</v>
      </c>
      <c r="AJ7" s="75" t="n">
        <v>0.1435272045028143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0.1275797373358349</v>
      </c>
      <c r="AP7" s="75" t="n">
        <v>0.9714285714285714</v>
      </c>
      <c r="AQ7" s="76" t="n">
        <v>0.9718196457326892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0.01332082551594747</v>
      </c>
      <c r="AY7" s="75" t="n">
        <v>0.01482176360225141</v>
      </c>
      <c r="AZ7" s="75" t="n">
        <v>0.02213883677298311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2970</v>
      </c>
      <c r="F8" s="74" t="n">
        <v>2692</v>
      </c>
      <c r="G8" s="75" t="n">
        <v>0.9063973063973064</v>
      </c>
      <c r="H8" s="74" t="n">
        <v>1583</v>
      </c>
      <c r="I8" s="76" t="n">
        <v>0.532996632996633</v>
      </c>
      <c r="J8" s="74" t="n">
        <v>3617</v>
      </c>
      <c r="K8" s="74" t="n">
        <v>3542</v>
      </c>
      <c r="L8" s="75" t="n">
        <v>0.979</v>
      </c>
      <c r="M8" s="74" t="n">
        <v>17428</v>
      </c>
      <c r="N8" s="74" t="n">
        <v>16606</v>
      </c>
      <c r="O8" s="74" t="n">
        <v>17200</v>
      </c>
      <c r="P8" s="75" t="n">
        <v>0.9869176038558641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0.07272727272727272</v>
      </c>
      <c r="Y8" s="74" t="n">
        <v>517</v>
      </c>
      <c r="Z8" s="77" t="n">
        <v>0.1740740740740741</v>
      </c>
      <c r="AA8" s="74" t="n">
        <v>88</v>
      </c>
      <c r="AB8" s="75" t="n">
        <v>0.02962962962962963</v>
      </c>
      <c r="AC8" s="74" t="n">
        <v>267</v>
      </c>
      <c r="AD8" s="75" t="n">
        <v>0.0898989898989899</v>
      </c>
      <c r="AE8" s="74" t="n">
        <v>50</v>
      </c>
      <c r="AF8" s="75" t="n">
        <v>0.1872659176029963</v>
      </c>
      <c r="AG8" s="74" t="n">
        <v>258</v>
      </c>
      <c r="AH8" s="75" t="n">
        <v>0.9662921348314607</v>
      </c>
      <c r="AI8" s="78" t="n">
        <v>269</v>
      </c>
      <c r="AJ8" s="75" t="n">
        <v>0.09057239057239057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0.08451178451178451</v>
      </c>
      <c r="AP8" s="75" t="n">
        <v>0.9400749063670412</v>
      </c>
      <c r="AQ8" s="76" t="n">
        <v>0.9700704225352113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0.01515151515151515</v>
      </c>
      <c r="AY8" s="75" t="n">
        <v>0.01717171717171717</v>
      </c>
      <c r="AZ8" s="75" t="n">
        <v>0.01548821548821549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0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3260</v>
      </c>
      <c r="F10" s="74" t="n">
        <v>2934</v>
      </c>
      <c r="G10" s="75" t="n">
        <v>0.9</v>
      </c>
      <c r="H10" s="74" t="n">
        <v>1229</v>
      </c>
      <c r="I10" s="76" t="n">
        <v>0.3769938650306748</v>
      </c>
      <c r="J10" s="74" t="n">
        <v>3096</v>
      </c>
      <c r="K10" s="74" t="n">
        <v>3034</v>
      </c>
      <c r="L10" s="75" t="n">
        <v>0.98</v>
      </c>
      <c r="M10" s="74" t="n">
        <v>14096</v>
      </c>
      <c r="N10" s="74" t="n">
        <v>13581</v>
      </c>
      <c r="O10" s="74" t="n">
        <v>13915</v>
      </c>
      <c r="P10" s="75" t="n">
        <v>0.9871594778660613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0.1128834355828221</v>
      </c>
      <c r="Y10" s="74" t="n">
        <v>805</v>
      </c>
      <c r="Z10" s="77" t="n">
        <v>0.2469325153374233</v>
      </c>
      <c r="AA10" s="74" t="n">
        <v>40</v>
      </c>
      <c r="AB10" s="75" t="n">
        <v>0.01226993865030675</v>
      </c>
      <c r="AC10" s="74" t="n">
        <v>158</v>
      </c>
      <c r="AD10" s="75" t="n">
        <v>0.04846625766871165</v>
      </c>
      <c r="AE10" s="74" t="n">
        <v>30</v>
      </c>
      <c r="AF10" s="75" t="n">
        <v>0.189873417721519</v>
      </c>
      <c r="AG10" s="74" t="n">
        <v>151</v>
      </c>
      <c r="AH10" s="75" t="n">
        <v>0.9556962025316456</v>
      </c>
      <c r="AI10" s="78" t="n">
        <v>159</v>
      </c>
      <c r="AJ10" s="75" t="n">
        <v>0.04877300613496933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0.04079754601226994</v>
      </c>
      <c r="AP10" s="75" t="n">
        <v>0.8417721518987342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0.008588957055214725</v>
      </c>
      <c r="AY10" s="75" t="n">
        <v>0.009509202453987731</v>
      </c>
      <c r="AZ10" s="75" t="n">
        <v>0.01073619631901841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2021</v>
      </c>
      <c r="F11" s="74" t="n">
        <v>1819</v>
      </c>
      <c r="G11" s="75" t="n">
        <v>0.9000494804552202</v>
      </c>
      <c r="H11" s="74" t="n">
        <v>745</v>
      </c>
      <c r="I11" s="76" t="n">
        <v>0.3686293913904008</v>
      </c>
      <c r="J11" s="74" t="n">
        <v>1614</v>
      </c>
      <c r="K11" s="74" t="n">
        <v>1575</v>
      </c>
      <c r="L11" s="75" t="n">
        <v>0.976</v>
      </c>
      <c r="M11" s="74" t="n">
        <v>8650</v>
      </c>
      <c r="N11" s="74" t="n">
        <v>8615</v>
      </c>
      <c r="O11" s="74" t="n">
        <v>8536</v>
      </c>
      <c r="P11" s="75" t="n">
        <v>0.9868208092485549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0.09945571499257794</v>
      </c>
      <c r="Y11" s="74" t="n">
        <v>547</v>
      </c>
      <c r="Z11" s="77" t="n">
        <v>0.2706580900544285</v>
      </c>
      <c r="AA11" s="74" t="n">
        <v>20</v>
      </c>
      <c r="AB11" s="75" t="n">
        <v>0.009896091044037604</v>
      </c>
      <c r="AC11" s="74" t="n">
        <v>125</v>
      </c>
      <c r="AD11" s="75" t="n">
        <v>0.06185056902523503</v>
      </c>
      <c r="AE11" s="74" t="n">
        <v>25</v>
      </c>
      <c r="AF11" s="75" t="n">
        <v>0.2</v>
      </c>
      <c r="AG11" s="74" t="n">
        <v>118</v>
      </c>
      <c r="AH11" s="75" t="n">
        <v>0.944</v>
      </c>
      <c r="AI11" s="78" t="n">
        <v>137</v>
      </c>
      <c r="AJ11" s="75" t="n">
        <v>0.0677882236516576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0.05789213260761999</v>
      </c>
      <c r="AP11" s="75" t="n">
        <v>0.9360000000000001</v>
      </c>
      <c r="AQ11" s="76" t="n">
        <v>0.9821428571428571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0.01434933201385453</v>
      </c>
      <c r="AY11" s="75" t="n">
        <v>0.01583374567046017</v>
      </c>
      <c r="AZ11" s="75" t="n">
        <v>0.02127659574468085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5204</v>
      </c>
      <c r="F12" s="74" t="n">
        <v>4662</v>
      </c>
      <c r="G12" s="75" t="n">
        <v>0.8958493466564181</v>
      </c>
      <c r="H12" s="74" t="n">
        <v>1762</v>
      </c>
      <c r="I12" s="76" t="n">
        <v>0.3385857033051499</v>
      </c>
      <c r="J12" s="74" t="n">
        <v>4976</v>
      </c>
      <c r="K12" s="74" t="n">
        <v>4835</v>
      </c>
      <c r="L12" s="75" t="n">
        <v>0.972</v>
      </c>
      <c r="M12" s="74" t="n">
        <v>26421</v>
      </c>
      <c r="N12" s="74" t="n">
        <v>25326</v>
      </c>
      <c r="O12" s="74" t="n">
        <v>26050</v>
      </c>
      <c r="P12" s="75" t="n">
        <v>0.9859581393588434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467</v>
      </c>
      <c r="X12" s="75" t="n">
        <v>0.08973866256725596</v>
      </c>
      <c r="Y12" s="74" t="n">
        <v>1236</v>
      </c>
      <c r="Z12" s="77" t="n">
        <v>0.2375096079938509</v>
      </c>
      <c r="AA12" s="74" t="n">
        <v>46</v>
      </c>
      <c r="AB12" s="75" t="n">
        <v>0.008839354342813221</v>
      </c>
      <c r="AC12" s="74" t="n">
        <v>826</v>
      </c>
      <c r="AD12" s="75" t="n">
        <v>0.1587240584166026</v>
      </c>
      <c r="AE12" s="74" t="n">
        <v>157</v>
      </c>
      <c r="AF12" s="75" t="n">
        <v>0.1900726392251816</v>
      </c>
      <c r="AG12" s="74" t="n">
        <v>792</v>
      </c>
      <c r="AH12" s="75" t="n">
        <v>0.9588377723970944</v>
      </c>
      <c r="AI12" s="78" t="n">
        <v>865</v>
      </c>
      <c r="AJ12" s="75" t="n">
        <v>0.1662182936202921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0.1487317448116833</v>
      </c>
      <c r="AP12" s="75" t="n">
        <v>0.937046004842615</v>
      </c>
      <c r="AQ12" s="76" t="n">
        <v>0.9763779527559056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0.01210607225211376</v>
      </c>
      <c r="AY12" s="75" t="n">
        <v>0.01479631053036126</v>
      </c>
      <c r="AZ12" s="75" t="n">
        <v>0.02325134511913913</v>
      </c>
      <c r="BA12" s="75" t="n">
        <v>0.09948320413436693</v>
      </c>
      <c r="BB12" s="78" t="n">
        <v>0</v>
      </c>
      <c r="BC12" s="78" t="n">
        <v>1</v>
      </c>
      <c r="BD12" s="76" t="n">
        <v>0.96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2404</v>
      </c>
      <c r="F13" s="74" t="n">
        <v>2189</v>
      </c>
      <c r="G13" s="75" t="n">
        <v>0.9105657237936772</v>
      </c>
      <c r="H13" s="74" t="n">
        <v>1234</v>
      </c>
      <c r="I13" s="76" t="n">
        <v>0.5133111480865225</v>
      </c>
      <c r="J13" s="74" t="n">
        <v>2949</v>
      </c>
      <c r="K13" s="74" t="n">
        <v>2894</v>
      </c>
      <c r="L13" s="75" t="n">
        <v>0.981</v>
      </c>
      <c r="M13" s="74" t="n">
        <v>15856</v>
      </c>
      <c r="N13" s="74" t="n">
        <v>15652</v>
      </c>
      <c r="O13" s="74" t="n">
        <v>15619</v>
      </c>
      <c r="P13" s="75" t="n">
        <v>0.98505297679112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257</v>
      </c>
      <c r="X13" s="75" t="n">
        <v>0.1069051580698835</v>
      </c>
      <c r="Y13" s="74" t="n">
        <v>595</v>
      </c>
      <c r="Z13" s="77" t="n">
        <v>0.247504159733777</v>
      </c>
      <c r="AA13" s="74" t="n">
        <v>84</v>
      </c>
      <c r="AB13" s="75" t="n">
        <v>0.03494176372712146</v>
      </c>
      <c r="AC13" s="74" t="n">
        <v>280</v>
      </c>
      <c r="AD13" s="75" t="n">
        <v>0.1164725457570715</v>
      </c>
      <c r="AE13" s="74" t="n">
        <v>57</v>
      </c>
      <c r="AF13" s="75" t="n">
        <v>0.2035714285714286</v>
      </c>
      <c r="AG13" s="74" t="n">
        <v>274</v>
      </c>
      <c r="AH13" s="75" t="n">
        <v>0.9785714285714285</v>
      </c>
      <c r="AI13" s="78" t="n">
        <v>272</v>
      </c>
      <c r="AJ13" s="75" t="n">
        <v>0.1131447587354409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0.1052412645590682</v>
      </c>
      <c r="AP13" s="75" t="n">
        <v>0.9035714285714286</v>
      </c>
      <c r="AQ13" s="76" t="n">
        <v>0.9642857142857143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0.0153910149750416</v>
      </c>
      <c r="AY13" s="75" t="n">
        <v>0.01455906821963394</v>
      </c>
      <c r="AZ13" s="75" t="n">
        <v>0.01871880199667221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31</v>
      </c>
      <c r="F14" s="74" t="n">
        <v>31</v>
      </c>
      <c r="G14" s="75" t="n">
        <v>1</v>
      </c>
      <c r="H14" s="74" t="n">
        <v>31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2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1.193548387096774</v>
      </c>
      <c r="Y14" s="74" t="n">
        <v>12</v>
      </c>
      <c r="Z14" s="77" t="n">
        <v>0.3870967741935484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1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2921</v>
      </c>
      <c r="F15" s="74" t="n">
        <v>2640</v>
      </c>
      <c r="G15" s="75" t="n">
        <v>0.9038000684697022</v>
      </c>
      <c r="H15" s="74" t="n">
        <v>1089</v>
      </c>
      <c r="I15" s="76" t="n">
        <v>0.3728175282437521</v>
      </c>
      <c r="J15" s="74" t="n">
        <v>2702</v>
      </c>
      <c r="K15" s="74" t="n">
        <v>2642</v>
      </c>
      <c r="L15" s="75" t="n">
        <v>0.978</v>
      </c>
      <c r="M15" s="74" t="n">
        <v>13371</v>
      </c>
      <c r="N15" s="74" t="n">
        <v>13131</v>
      </c>
      <c r="O15" s="74" t="n">
        <v>13187</v>
      </c>
      <c r="P15" s="75" t="n">
        <v>0.9862388751776232</v>
      </c>
      <c r="Q15" s="74" t="n">
        <v>34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338</v>
      </c>
      <c r="X15" s="75" t="n">
        <v>0.1157137966449846</v>
      </c>
      <c r="Y15" s="74" t="n">
        <v>1606</v>
      </c>
      <c r="Z15" s="77" t="n">
        <v>0.5498117083190688</v>
      </c>
      <c r="AA15" s="74" t="n">
        <v>34</v>
      </c>
      <c r="AB15" s="75" t="n">
        <v>0.01163984936665526</v>
      </c>
      <c r="AC15" s="74" t="n">
        <v>159</v>
      </c>
      <c r="AD15" s="75" t="n">
        <v>0.05443341321465252</v>
      </c>
      <c r="AE15" s="74" t="n">
        <v>30</v>
      </c>
      <c r="AF15" s="75" t="n">
        <v>0.1886792452830189</v>
      </c>
      <c r="AG15" s="74" t="n">
        <v>154</v>
      </c>
      <c r="AH15" s="75" t="n">
        <v>0.9685534591194969</v>
      </c>
      <c r="AI15" s="78" t="n">
        <v>165</v>
      </c>
      <c r="AJ15" s="75" t="n">
        <v>0.05648750427935639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0.04929818555289284</v>
      </c>
      <c r="AP15" s="75" t="n">
        <v>0.9056603773584906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0.00718931872646354</v>
      </c>
      <c r="AY15" s="75" t="n">
        <v>0.007874015748031496</v>
      </c>
      <c r="AZ15" s="75" t="n">
        <v>0.01985621362547073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2116</v>
      </c>
      <c r="F16" s="74" t="n">
        <v>1911</v>
      </c>
      <c r="G16" s="75" t="n">
        <v>0.9031190926275993</v>
      </c>
      <c r="H16" s="74" t="n">
        <v>727</v>
      </c>
      <c r="I16" s="76" t="n">
        <v>0.3435727788279773</v>
      </c>
      <c r="J16" s="74" t="n">
        <v>1312</v>
      </c>
      <c r="K16" s="74" t="n">
        <v>1283</v>
      </c>
      <c r="L16" s="75" t="n">
        <v>0.978</v>
      </c>
      <c r="M16" s="74" t="n">
        <v>8475</v>
      </c>
      <c r="N16" s="74" t="n">
        <v>8266</v>
      </c>
      <c r="O16" s="74" t="n">
        <v>8364</v>
      </c>
      <c r="P16" s="75" t="n">
        <v>0.9869026548672566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266</v>
      </c>
      <c r="X16" s="75" t="n">
        <v>0.1257088846880907</v>
      </c>
      <c r="Y16" s="74" t="n">
        <v>931</v>
      </c>
      <c r="Z16" s="77" t="n">
        <v>0.4399810964083176</v>
      </c>
      <c r="AA16" s="74" t="n">
        <v>13</v>
      </c>
      <c r="AB16" s="75" t="n">
        <v>0.006143667296786389</v>
      </c>
      <c r="AC16" s="74" t="n">
        <v>151</v>
      </c>
      <c r="AD16" s="75" t="n">
        <v>0.07136105860113422</v>
      </c>
      <c r="AE16" s="74" t="n">
        <v>27</v>
      </c>
      <c r="AF16" s="75" t="n">
        <v>0.1788079470198675</v>
      </c>
      <c r="AG16" s="74" t="n">
        <v>147</v>
      </c>
      <c r="AH16" s="75" t="n">
        <v>0.9735099337748344</v>
      </c>
      <c r="AI16" s="78" t="n">
        <v>148</v>
      </c>
      <c r="AJ16" s="75" t="n">
        <v>0.06994328922495274</v>
      </c>
      <c r="AK16" s="78" t="n">
        <v>12</v>
      </c>
      <c r="AL16" s="75" t="n">
        <v>0.8851351351351351</v>
      </c>
      <c r="AM16" s="78" t="n">
        <v>143</v>
      </c>
      <c r="AN16" s="78" t="n">
        <v>131</v>
      </c>
      <c r="AO16" s="75" t="n">
        <v>0.06190926275992439</v>
      </c>
      <c r="AP16" s="75" t="n">
        <v>0.8675496688741722</v>
      </c>
      <c r="AQ16" s="76" t="n">
        <v>0.9606299212598425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0.01701323251417769</v>
      </c>
      <c r="AY16" s="75" t="n">
        <v>0.01512287334593573</v>
      </c>
      <c r="AZ16" s="75" t="n">
        <v>0.01417769376181474</v>
      </c>
      <c r="BA16" s="75" t="n">
        <v>0.2442748091603053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5465</v>
      </c>
      <c r="F17" s="74" t="n">
        <v>4932</v>
      </c>
      <c r="G17" s="75" t="n">
        <v>0.9024702653247941</v>
      </c>
      <c r="H17" s="74" t="n">
        <v>2037</v>
      </c>
      <c r="I17" s="76" t="n">
        <v>0.3727355901189387</v>
      </c>
      <c r="J17" s="74" t="n">
        <v>5274</v>
      </c>
      <c r="K17" s="74" t="n">
        <v>5139</v>
      </c>
      <c r="L17" s="75" t="n">
        <v>0.974</v>
      </c>
      <c r="M17" s="74" t="n">
        <v>27606</v>
      </c>
      <c r="N17" s="74" t="n">
        <v>26766</v>
      </c>
      <c r="O17" s="74" t="n">
        <v>27253</v>
      </c>
      <c r="P17" s="75" t="n">
        <v>0.9872129247265087</v>
      </c>
      <c r="Q17" s="74" t="n">
        <v>47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659</v>
      </c>
      <c r="X17" s="75" t="n">
        <v>0.1205855443732845</v>
      </c>
      <c r="Y17" s="74" t="n">
        <v>1823</v>
      </c>
      <c r="Z17" s="77" t="n">
        <v>0.3335773101555352</v>
      </c>
      <c r="AA17" s="74" t="n">
        <v>49</v>
      </c>
      <c r="AB17" s="75" t="n">
        <v>0.008966148215919487</v>
      </c>
      <c r="AC17" s="74" t="n">
        <v>806</v>
      </c>
      <c r="AD17" s="75" t="n">
        <v>0.147483989021043</v>
      </c>
      <c r="AE17" s="74" t="n">
        <v>128</v>
      </c>
      <c r="AF17" s="75" t="n">
        <v>0.1588089330024814</v>
      </c>
      <c r="AG17" s="74" t="n">
        <v>770</v>
      </c>
      <c r="AH17" s="75" t="n">
        <v>0.9553349875930521</v>
      </c>
      <c r="AI17" s="78" t="n">
        <v>847</v>
      </c>
      <c r="AJ17" s="75" t="n">
        <v>0.1549862763037511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0.1388838060384263</v>
      </c>
      <c r="AP17" s="75" t="n">
        <v>0.9416873449131513</v>
      </c>
      <c r="AQ17" s="76" t="n">
        <v>0.9757225433526011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0.01537053979871912</v>
      </c>
      <c r="AY17" s="75" t="n">
        <v>0.0151875571820677</v>
      </c>
      <c r="AZ17" s="75" t="n">
        <v>0.01848124428179323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2395</v>
      </c>
      <c r="F18" s="74" t="n">
        <v>2187</v>
      </c>
      <c r="G18" s="75" t="n">
        <v>0.9131524008350731</v>
      </c>
      <c r="H18" s="74" t="n">
        <v>1222</v>
      </c>
      <c r="I18" s="76" t="n">
        <v>0.5102296450939457</v>
      </c>
      <c r="J18" s="74" t="n">
        <v>2734</v>
      </c>
      <c r="K18" s="74" t="n">
        <v>2686</v>
      </c>
      <c r="L18" s="75" t="n">
        <v>0.982</v>
      </c>
      <c r="M18" s="74" t="n">
        <v>15852</v>
      </c>
      <c r="N18" s="74" t="n">
        <v>15705</v>
      </c>
      <c r="O18" s="74" t="n">
        <v>15655</v>
      </c>
      <c r="P18" s="75" t="n">
        <v>0.9875725460509714</v>
      </c>
      <c r="Q18" s="74" t="n">
        <v>13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367</v>
      </c>
      <c r="X18" s="75" t="n">
        <v>0.1532359081419624</v>
      </c>
      <c r="Y18" s="74" t="n">
        <v>1158</v>
      </c>
      <c r="Z18" s="77" t="n">
        <v>0.4835073068893528</v>
      </c>
      <c r="AA18" s="74" t="n">
        <v>81</v>
      </c>
      <c r="AB18" s="75" t="n">
        <v>0.03382045929018789</v>
      </c>
      <c r="AC18" s="74" t="n">
        <v>321</v>
      </c>
      <c r="AD18" s="75" t="n">
        <v>0.1340292275574113</v>
      </c>
      <c r="AE18" s="74" t="n">
        <v>50</v>
      </c>
      <c r="AF18" s="75" t="n">
        <v>0.1557632398753894</v>
      </c>
      <c r="AG18" s="74" t="n">
        <v>308</v>
      </c>
      <c r="AH18" s="75" t="n">
        <v>0.9595015576323987</v>
      </c>
      <c r="AI18" s="78" t="n">
        <v>292</v>
      </c>
      <c r="AJ18" s="75" t="n">
        <v>0.1219206680584551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0.1169102296450939</v>
      </c>
      <c r="AP18" s="75" t="n">
        <v>0.8722741433021807</v>
      </c>
      <c r="AQ18" s="76" t="n">
        <v>0.9550561797752809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0.01962421711899791</v>
      </c>
      <c r="AY18" s="75" t="n">
        <v>0.02171189979123173</v>
      </c>
      <c r="AZ18" s="75" t="n">
        <v>0.02004175365344468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43</v>
      </c>
      <c r="F19" s="74" t="n">
        <v>43</v>
      </c>
      <c r="G19" s="75" t="n">
        <v>1</v>
      </c>
      <c r="H19" s="74" t="n">
        <v>43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0.8604651162790697</v>
      </c>
      <c r="Y19" s="74" t="n">
        <v>11</v>
      </c>
      <c r="Z19" s="77" t="n">
        <v>0.2558139534883721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2841</v>
      </c>
      <c r="F20" s="74" t="n">
        <v>2560</v>
      </c>
      <c r="G20" s="75" t="n">
        <v>0.9010911650827174</v>
      </c>
      <c r="H20" s="74" t="n">
        <v>1120</v>
      </c>
      <c r="I20" s="76" t="n">
        <v>0.3942273847236888</v>
      </c>
      <c r="J20" s="74" t="n">
        <v>2953</v>
      </c>
      <c r="K20" s="74" t="n">
        <v>2880</v>
      </c>
      <c r="L20" s="75" t="n">
        <v>0.975</v>
      </c>
      <c r="M20" s="74" t="n">
        <v>12702</v>
      </c>
      <c r="N20" s="74" t="n">
        <v>12726</v>
      </c>
      <c r="O20" s="74" t="n">
        <v>12563</v>
      </c>
      <c r="P20" s="75" t="n">
        <v>0.9890568414422926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365</v>
      </c>
      <c r="X20" s="75" t="n">
        <v>0.1284758887715593</v>
      </c>
      <c r="Y20" s="74" t="n">
        <v>1499</v>
      </c>
      <c r="Z20" s="77" t="n">
        <v>0.5276311158042942</v>
      </c>
      <c r="AA20" s="74" t="n">
        <v>25</v>
      </c>
      <c r="AB20" s="75" t="n">
        <v>0.008799718409010912</v>
      </c>
      <c r="AC20" s="74" t="n">
        <v>172</v>
      </c>
      <c r="AD20" s="75" t="n">
        <v>0.06054206265399507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0.06159802886307638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0.05385427666314678</v>
      </c>
      <c r="AP20" s="75" t="n">
        <v>0.8895348837209303</v>
      </c>
      <c r="AQ20" s="76" t="n">
        <v>0.9870967741935484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0.01337557198169659</v>
      </c>
      <c r="AY20" s="75" t="n">
        <v>0.01267159450897571</v>
      </c>
      <c r="AZ20" s="75" t="n">
        <v>0.01654347060894051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2108</v>
      </c>
      <c r="F21" s="74" t="n">
        <v>1874</v>
      </c>
      <c r="G21" s="75" t="n">
        <v>0.8889943074003795</v>
      </c>
      <c r="H21" s="74" t="n">
        <v>848</v>
      </c>
      <c r="I21" s="76" t="n">
        <v>0.4022770398481973</v>
      </c>
      <c r="J21" s="74" t="n">
        <v>2300</v>
      </c>
      <c r="K21" s="74" t="n">
        <v>2243</v>
      </c>
      <c r="L21" s="75" t="n">
        <v>0.975</v>
      </c>
      <c r="M21" s="74" t="n">
        <v>9414</v>
      </c>
      <c r="N21" s="74" t="n">
        <v>9356</v>
      </c>
      <c r="O21" s="74" t="n">
        <v>9272</v>
      </c>
      <c r="P21" s="75" t="n">
        <v>0.9849160824304227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241</v>
      </c>
      <c r="X21" s="75" t="n">
        <v>0.1143263757115749</v>
      </c>
      <c r="Y21" s="74" t="n">
        <v>989</v>
      </c>
      <c r="Z21" s="77" t="n">
        <v>0.4691650853889943</v>
      </c>
      <c r="AA21" s="74" t="n">
        <v>14</v>
      </c>
      <c r="AB21" s="75" t="n">
        <v>0.006641366223908918</v>
      </c>
      <c r="AC21" s="74" t="n">
        <v>158</v>
      </c>
      <c r="AD21" s="75" t="n">
        <v>0.07495256166982922</v>
      </c>
      <c r="AE21" s="74" t="n">
        <v>25</v>
      </c>
      <c r="AF21" s="75" t="n">
        <v>0.1582278481012658</v>
      </c>
      <c r="AG21" s="74" t="n">
        <v>146</v>
      </c>
      <c r="AH21" s="75" t="n">
        <v>0.9240506329113924</v>
      </c>
      <c r="AI21" s="78" t="n">
        <v>138</v>
      </c>
      <c r="AJ21" s="75" t="n">
        <v>0.06546489563567362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0.05502846299810247</v>
      </c>
      <c r="AP21" s="75" t="n">
        <v>0.7341772151898734</v>
      </c>
      <c r="AQ21" s="76" t="n">
        <v>0.972027972027972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0.01375711574952562</v>
      </c>
      <c r="AY21" s="75" t="n">
        <v>0.01280834914611006</v>
      </c>
      <c r="AZ21" s="75" t="n">
        <v>0.02039848197343453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5182</v>
      </c>
      <c r="F22" s="74" t="n">
        <v>4651</v>
      </c>
      <c r="G22" s="75" t="n">
        <v>0.8975299112311849</v>
      </c>
      <c r="H22" s="74" t="n">
        <v>1495</v>
      </c>
      <c r="I22" s="76" t="n">
        <v>0.2884986491702046</v>
      </c>
      <c r="J22" s="74" t="n">
        <v>3815</v>
      </c>
      <c r="K22" s="74" t="n">
        <v>3713</v>
      </c>
      <c r="L22" s="75" t="n">
        <v>0.973</v>
      </c>
      <c r="M22" s="74" t="n">
        <v>24456</v>
      </c>
      <c r="N22" s="74" t="n">
        <v>24124</v>
      </c>
      <c r="O22" s="74" t="n">
        <v>24152</v>
      </c>
      <c r="P22" s="75" t="n">
        <v>0.9875695125940465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791</v>
      </c>
      <c r="X22" s="75" t="n">
        <v>0.1526437668853725</v>
      </c>
      <c r="Y22" s="74" t="n">
        <v>1448</v>
      </c>
      <c r="Z22" s="77" t="n">
        <v>0.2794287919722115</v>
      </c>
      <c r="AA22" s="74" t="n">
        <v>55</v>
      </c>
      <c r="AB22" s="75" t="n">
        <v>0.01061366267850251</v>
      </c>
      <c r="AC22" s="74" t="n">
        <v>891</v>
      </c>
      <c r="AD22" s="75" t="n">
        <v>0.1719413353917406</v>
      </c>
      <c r="AE22" s="74" t="n">
        <v>143</v>
      </c>
      <c r="AF22" s="75" t="n">
        <v>0.1604938271604938</v>
      </c>
      <c r="AG22" s="74" t="n">
        <v>863</v>
      </c>
      <c r="AH22" s="75" t="n">
        <v>0.9685746352413019</v>
      </c>
      <c r="AI22" s="78" t="n">
        <v>912</v>
      </c>
      <c r="AJ22" s="75" t="n">
        <v>0.175993824778078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0.1593979158626013</v>
      </c>
      <c r="AP22" s="75" t="n">
        <v>0.9270482603815937</v>
      </c>
      <c r="AQ22" s="76" t="n">
        <v>0.988984088127295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0.01350829795445774</v>
      </c>
      <c r="AY22" s="75" t="n">
        <v>0.01370127363952142</v>
      </c>
      <c r="AZ22" s="75" t="n">
        <v>0.02508683905827866</v>
      </c>
      <c r="BA22" s="75" t="n">
        <v>0.08595641646489104</v>
      </c>
      <c r="BB22" s="78" t="n">
        <v>0</v>
      </c>
      <c r="BC22" s="78" t="n">
        <v>1</v>
      </c>
      <c r="BD22" s="76" t="n">
        <v>0.9855072463768116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2459</v>
      </c>
      <c r="F23" s="74" t="n">
        <v>2236</v>
      </c>
      <c r="G23" s="75" t="n">
        <v>0.909312728751525</v>
      </c>
      <c r="H23" s="74" t="n">
        <v>1232</v>
      </c>
      <c r="I23" s="76" t="n">
        <v>0.5010166734444896</v>
      </c>
      <c r="J23" s="74" t="n">
        <v>3278</v>
      </c>
      <c r="K23" s="74" t="n">
        <v>3212</v>
      </c>
      <c r="L23" s="75" t="n">
        <v>0.98</v>
      </c>
      <c r="M23" s="74" t="n">
        <v>16349</v>
      </c>
      <c r="N23" s="74" t="n">
        <v>16163</v>
      </c>
      <c r="O23" s="74" t="n">
        <v>16173</v>
      </c>
      <c r="P23" s="75" t="n">
        <v>0.9892348155850511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279</v>
      </c>
      <c r="X23" s="75" t="n">
        <v>0.1134607564050427</v>
      </c>
      <c r="Y23" s="74" t="n">
        <v>1136</v>
      </c>
      <c r="Z23" s="77" t="n">
        <v>0.4619764131760878</v>
      </c>
      <c r="AA23" s="74" t="n">
        <v>84</v>
      </c>
      <c r="AB23" s="75" t="n">
        <v>0.03416022773485156</v>
      </c>
      <c r="AC23" s="74" t="n">
        <v>324</v>
      </c>
      <c r="AD23" s="75" t="n">
        <v>0.131760878405856</v>
      </c>
      <c r="AE23" s="74" t="n">
        <v>76</v>
      </c>
      <c r="AF23" s="75" t="n">
        <v>0.2345679012345679</v>
      </c>
      <c r="AG23" s="74" t="n">
        <v>305</v>
      </c>
      <c r="AH23" s="75" t="n">
        <v>0.941358024691358</v>
      </c>
      <c r="AI23" s="78" t="n">
        <v>330</v>
      </c>
      <c r="AJ23" s="75" t="n">
        <v>0.1342008946726312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0.1268808458723058</v>
      </c>
      <c r="AP23" s="75" t="n">
        <v>0.9629629629629629</v>
      </c>
      <c r="AQ23" s="76" t="n">
        <v>0.9892857142857143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0.02236681577877186</v>
      </c>
      <c r="AY23" s="75" t="n">
        <v>0.02196014640097601</v>
      </c>
      <c r="AZ23" s="75" t="n">
        <v>0.02318015453436356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3231</v>
      </c>
      <c r="F25" s="74" t="n">
        <v>2936</v>
      </c>
      <c r="G25" s="75" t="n">
        <v>0.9086969978334881</v>
      </c>
      <c r="H25" s="74" t="n">
        <v>1182</v>
      </c>
      <c r="I25" s="76" t="n">
        <v>0.3658310120705664</v>
      </c>
      <c r="J25" s="74" t="n">
        <v>2860</v>
      </c>
      <c r="K25" s="74" t="n">
        <v>2769</v>
      </c>
      <c r="L25" s="75" t="n">
        <v>0.968</v>
      </c>
      <c r="M25" s="74" t="n">
        <v>13445</v>
      </c>
      <c r="N25" s="74" t="n">
        <v>13708</v>
      </c>
      <c r="O25" s="74" t="n">
        <v>13295</v>
      </c>
      <c r="P25" s="75" t="n">
        <v>0.9888434362216437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0.07861343237387805</v>
      </c>
      <c r="Y25" s="74" t="n">
        <v>1606</v>
      </c>
      <c r="Z25" s="77" t="n">
        <v>0.4970597338285361</v>
      </c>
      <c r="AA25" s="74" t="n">
        <v>34</v>
      </c>
      <c r="AB25" s="75" t="n">
        <v>0.01052305787681832</v>
      </c>
      <c r="AC25" s="74" t="n">
        <v>201</v>
      </c>
      <c r="AD25" s="75" t="n">
        <v>0.06220984215413185</v>
      </c>
      <c r="AE25" s="74" t="n">
        <v>44</v>
      </c>
      <c r="AF25" s="75" t="n">
        <v>0.2189054726368159</v>
      </c>
      <c r="AG25" s="74" t="n">
        <v>196</v>
      </c>
      <c r="AH25" s="75" t="n">
        <v>0.9751243781094527</v>
      </c>
      <c r="AI25" s="78" t="n">
        <v>205</v>
      </c>
      <c r="AJ25" s="75" t="n">
        <v>0.0634478489631693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0.0584958217270195</v>
      </c>
      <c r="AP25" s="75" t="n">
        <v>0.9402985074626866</v>
      </c>
      <c r="AQ25" s="76" t="n">
        <v>0.976878612716763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0.009285051067780872</v>
      </c>
      <c r="AY25" s="75" t="n">
        <v>0.00897554936552151</v>
      </c>
      <c r="AZ25" s="75" t="n">
        <v>0.01826060043330238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2347</v>
      </c>
      <c r="F26" s="74" t="n">
        <v>2095</v>
      </c>
      <c r="G26" s="75" t="n">
        <v>0.8926288879420536</v>
      </c>
      <c r="H26" s="74" t="n">
        <v>917</v>
      </c>
      <c r="I26" s="76" t="n">
        <v>0.3907115466553047</v>
      </c>
      <c r="J26" s="74" t="n">
        <v>1880</v>
      </c>
      <c r="K26" s="74" t="n">
        <v>1792</v>
      </c>
      <c r="L26" s="75" t="n">
        <v>0.953</v>
      </c>
      <c r="M26" s="74" t="n">
        <v>8980</v>
      </c>
      <c r="N26" s="74" t="n">
        <v>9203</v>
      </c>
      <c r="O26" s="74" t="n">
        <v>8822</v>
      </c>
      <c r="P26" s="75" t="n">
        <v>0.9824053452115813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0.07925010651896038</v>
      </c>
      <c r="Y26" s="74" t="n">
        <v>986</v>
      </c>
      <c r="Z26" s="77" t="n">
        <v>0.42011077971879</v>
      </c>
      <c r="AA26" s="74" t="n">
        <v>21</v>
      </c>
      <c r="AB26" s="75" t="n">
        <v>0.008947592671495527</v>
      </c>
      <c r="AC26" s="74" t="n">
        <v>208</v>
      </c>
      <c r="AD26" s="75" t="n">
        <v>0.08862377503195569</v>
      </c>
      <c r="AE26" s="74" t="n">
        <v>27</v>
      </c>
      <c r="AF26" s="75" t="n">
        <v>0.1298076923076923</v>
      </c>
      <c r="AG26" s="74" t="n">
        <v>196</v>
      </c>
      <c r="AH26" s="75" t="n">
        <v>0.9423076923076923</v>
      </c>
      <c r="AI26" s="78" t="n">
        <v>203</v>
      </c>
      <c r="AJ26" s="75" t="n">
        <v>0.08649339582445675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0.07456327226246272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0.01661695781849169</v>
      </c>
      <c r="AY26" s="75" t="n">
        <v>0.01789518534299105</v>
      </c>
      <c r="AZ26" s="75" t="n">
        <v>0.01874733702599063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5315</v>
      </c>
      <c r="F27" s="74" t="n">
        <v>4780</v>
      </c>
      <c r="G27" s="75" t="n">
        <v>0.8993414863593603</v>
      </c>
      <c r="H27" s="74" t="n">
        <v>1960</v>
      </c>
      <c r="I27" s="76" t="n">
        <v>0.3687676387582314</v>
      </c>
      <c r="J27" s="74" t="n">
        <v>6913</v>
      </c>
      <c r="K27" s="74" t="n">
        <v>6794</v>
      </c>
      <c r="L27" s="75" t="n">
        <v>0.983</v>
      </c>
      <c r="M27" s="74" t="n">
        <v>27677</v>
      </c>
      <c r="N27" s="74" t="n">
        <v>28053</v>
      </c>
      <c r="O27" s="74" t="n">
        <v>27348</v>
      </c>
      <c r="P27" s="75" t="n">
        <v>0.9881128735050764</v>
      </c>
      <c r="Q27" s="74" t="n">
        <v>87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506</v>
      </c>
      <c r="X27" s="75" t="n">
        <v>0.09520225776105362</v>
      </c>
      <c r="Y27" s="74" t="n">
        <v>1692</v>
      </c>
      <c r="Z27" s="77" t="n">
        <v>0.3183443085606773</v>
      </c>
      <c r="AA27" s="74" t="n">
        <v>57</v>
      </c>
      <c r="AB27" s="75" t="n">
        <v>0.01072436500470367</v>
      </c>
      <c r="AC27" s="74" t="n">
        <v>915</v>
      </c>
      <c r="AD27" s="75" t="n">
        <v>0.1721542803386641</v>
      </c>
      <c r="AE27" s="74" t="n">
        <v>147</v>
      </c>
      <c r="AF27" s="75" t="n">
        <v>0.160655737704918</v>
      </c>
      <c r="AG27" s="74" t="n">
        <v>883</v>
      </c>
      <c r="AH27" s="75" t="n">
        <v>0.9650273224043716</v>
      </c>
      <c r="AI27" s="78" t="n">
        <v>949</v>
      </c>
      <c r="AJ27" s="75" t="n">
        <v>0.1785512699905927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0.1604891815616181</v>
      </c>
      <c r="AP27" s="75" t="n">
        <v>0.9322404371584699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0.01317027281279398</v>
      </c>
      <c r="AY27" s="75" t="n">
        <v>0.01298212605832549</v>
      </c>
      <c r="AZ27" s="75" t="n">
        <v>0.03142050799623707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2726</v>
      </c>
      <c r="F28" s="74" t="n">
        <v>2481</v>
      </c>
      <c r="G28" s="75" t="n">
        <v>0.9101247248716068</v>
      </c>
      <c r="H28" s="74" t="n">
        <v>1340</v>
      </c>
      <c r="I28" s="76" t="n">
        <v>0.491562729273661</v>
      </c>
      <c r="J28" s="74" t="n">
        <v>3228</v>
      </c>
      <c r="K28" s="74" t="n">
        <v>3136</v>
      </c>
      <c r="L28" s="75" t="n">
        <v>0.971</v>
      </c>
      <c r="M28" s="74" t="n">
        <v>16436</v>
      </c>
      <c r="N28" s="74" t="n">
        <v>16823</v>
      </c>
      <c r="O28" s="74" t="n">
        <v>16250</v>
      </c>
      <c r="P28" s="75" t="n">
        <v>0.9886833779508396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0.09867938371239912</v>
      </c>
      <c r="Y28" s="74" t="n">
        <v>1018</v>
      </c>
      <c r="Z28" s="77" t="n">
        <v>0.3734409391049156</v>
      </c>
      <c r="AA28" s="74" t="n">
        <v>82</v>
      </c>
      <c r="AB28" s="75" t="n">
        <v>0.03008070432868672</v>
      </c>
      <c r="AC28" s="74" t="n">
        <v>358</v>
      </c>
      <c r="AD28" s="75" t="n">
        <v>0.1313279530447542</v>
      </c>
      <c r="AE28" s="74" t="n">
        <v>66</v>
      </c>
      <c r="AF28" s="75" t="n">
        <v>0.1843575418994413</v>
      </c>
      <c r="AG28" s="74" t="n">
        <v>343</v>
      </c>
      <c r="AH28" s="75" t="n">
        <v>0.9581005586592178</v>
      </c>
      <c r="AI28" s="78" t="n">
        <v>351</v>
      </c>
      <c r="AJ28" s="75" t="n">
        <v>0.1287600880410859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0.1162876008804109</v>
      </c>
      <c r="AP28" s="75" t="n">
        <v>0.8854748603351955</v>
      </c>
      <c r="AQ28" s="76" t="n">
        <v>0.9717868338557993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0.01393983859134263</v>
      </c>
      <c r="AY28" s="75" t="n">
        <v>0.01430667644900954</v>
      </c>
      <c r="AZ28" s="75" t="n">
        <v>0.01870873074101247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3915</v>
      </c>
      <c r="F30" s="74" t="n">
        <v>3518</v>
      </c>
      <c r="G30" s="75" t="n">
        <v>0.8985951468710089</v>
      </c>
      <c r="H30" s="74" t="n">
        <v>1539</v>
      </c>
      <c r="I30" s="76" t="n">
        <v>0.3931034482758621</v>
      </c>
      <c r="J30" s="74" t="n">
        <v>4272</v>
      </c>
      <c r="K30" s="74" t="n">
        <v>4210</v>
      </c>
      <c r="L30" s="75" t="n">
        <v>0.985</v>
      </c>
      <c r="M30" s="74" t="n">
        <v>15445</v>
      </c>
      <c r="N30" s="74" t="n">
        <v>16158</v>
      </c>
      <c r="O30" s="74" t="n">
        <v>15293</v>
      </c>
      <c r="P30" s="75" t="n">
        <v>0.990158627387504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388</v>
      </c>
      <c r="X30" s="75" t="n">
        <v>0.09910600255427841</v>
      </c>
      <c r="Y30" s="74" t="n">
        <v>941</v>
      </c>
      <c r="Z30" s="77" t="n">
        <v>0.2403575989782886</v>
      </c>
      <c r="AA30" s="74" t="n">
        <v>32</v>
      </c>
      <c r="AB30" s="75" t="n">
        <v>0.008173690932311623</v>
      </c>
      <c r="AC30" s="74" t="n">
        <v>311</v>
      </c>
      <c r="AD30" s="75" t="n">
        <v>0.07943805874840358</v>
      </c>
      <c r="AE30" s="74" t="n">
        <v>41</v>
      </c>
      <c r="AF30" s="75" t="n">
        <v>0.1318327974276527</v>
      </c>
      <c r="AG30" s="74" t="n">
        <v>301</v>
      </c>
      <c r="AH30" s="75" t="n">
        <v>0.9678456591639871</v>
      </c>
      <c r="AI30" s="78" t="n">
        <v>315</v>
      </c>
      <c r="AJ30" s="75" t="n">
        <v>0.08045977011494253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0.06896551724137931</v>
      </c>
      <c r="AP30" s="75" t="n">
        <v>0.8681672025723473</v>
      </c>
      <c r="AQ30" s="76" t="n">
        <v>0.9885057471264368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0.01685823754789272</v>
      </c>
      <c r="AY30" s="75" t="n">
        <v>0.01558109833971903</v>
      </c>
      <c r="AZ30" s="75" t="n">
        <v>0.009706257982120051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2308</v>
      </c>
      <c r="F31" s="74" t="n">
        <v>2086</v>
      </c>
      <c r="G31" s="75" t="n">
        <v>0.9038128249566725</v>
      </c>
      <c r="H31" s="74" t="n">
        <v>950</v>
      </c>
      <c r="I31" s="76" t="n">
        <v>0.4116117850953206</v>
      </c>
      <c r="J31" s="74" t="n">
        <v>2462</v>
      </c>
      <c r="K31" s="74" t="n">
        <v>2411</v>
      </c>
      <c r="L31" s="75" t="n">
        <v>0.979</v>
      </c>
      <c r="M31" s="74" t="n">
        <v>9670</v>
      </c>
      <c r="N31" s="74" t="n">
        <v>10055</v>
      </c>
      <c r="O31" s="74" t="n">
        <v>9559</v>
      </c>
      <c r="P31" s="75" t="n">
        <v>0.9885211995863495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354</v>
      </c>
      <c r="X31" s="75" t="n">
        <v>0.1533795493934142</v>
      </c>
      <c r="Y31" s="74" t="n">
        <v>628</v>
      </c>
      <c r="Z31" s="77" t="n">
        <v>0.2720970537261698</v>
      </c>
      <c r="AA31" s="74" t="n">
        <v>12</v>
      </c>
      <c r="AB31" s="75" t="n">
        <v>0.005199306759098787</v>
      </c>
      <c r="AC31" s="74" t="n">
        <v>308</v>
      </c>
      <c r="AD31" s="75" t="n">
        <v>0.1334488734835355</v>
      </c>
      <c r="AE31" s="74" t="n">
        <v>50</v>
      </c>
      <c r="AF31" s="75" t="n">
        <v>0.1623376623376623</v>
      </c>
      <c r="AG31" s="74" t="n">
        <v>295</v>
      </c>
      <c r="AH31" s="75" t="n">
        <v>0.9577922077922078</v>
      </c>
      <c r="AI31" s="78" t="n">
        <v>306</v>
      </c>
      <c r="AJ31" s="75" t="n">
        <v>0.1325823223570191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0.1122183708838821</v>
      </c>
      <c r="AP31" s="75" t="n">
        <v>0.8409090909090909</v>
      </c>
      <c r="AQ31" s="76" t="n">
        <v>0.9842105263157894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0.02383015597920277</v>
      </c>
      <c r="AY31" s="75" t="n">
        <v>0.02296360485268631</v>
      </c>
      <c r="AZ31" s="75" t="n">
        <v>0.01733102253032929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6689</v>
      </c>
      <c r="F32" s="74" t="n">
        <v>6012</v>
      </c>
      <c r="G32" s="75" t="n">
        <v>0.8987890566601884</v>
      </c>
      <c r="H32" s="74" t="n">
        <v>1873</v>
      </c>
      <c r="I32" s="76" t="n">
        <v>0.2800119599342203</v>
      </c>
      <c r="J32" s="74" t="n">
        <v>5331</v>
      </c>
      <c r="K32" s="74" t="n">
        <v>5190</v>
      </c>
      <c r="L32" s="75" t="n">
        <v>0.974</v>
      </c>
      <c r="M32" s="74" t="n">
        <v>26932</v>
      </c>
      <c r="N32" s="74" t="n">
        <v>28430</v>
      </c>
      <c r="O32" s="74" t="n">
        <v>26616</v>
      </c>
      <c r="P32" s="75" t="n">
        <v>0.9882667458785088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953</v>
      </c>
      <c r="X32" s="75" t="n">
        <v>0.1424727164000598</v>
      </c>
      <c r="Y32" s="74" t="n">
        <v>1437</v>
      </c>
      <c r="Z32" s="77" t="n">
        <v>0.2148303184332486</v>
      </c>
      <c r="AA32" s="74" t="n">
        <v>45</v>
      </c>
      <c r="AB32" s="75" t="n">
        <v>0.006727462998953506</v>
      </c>
      <c r="AC32" s="74" t="n">
        <v>1317</v>
      </c>
      <c r="AD32" s="75" t="n">
        <v>0.1968904171027059</v>
      </c>
      <c r="AE32" s="74" t="n">
        <v>217</v>
      </c>
      <c r="AF32" s="75" t="n">
        <v>0.1647684130599848</v>
      </c>
      <c r="AG32" s="74" t="n">
        <v>1271</v>
      </c>
      <c r="AH32" s="75" t="n">
        <v>0.9650721336370539</v>
      </c>
      <c r="AI32" s="78" t="n">
        <v>1399</v>
      </c>
      <c r="AJ32" s="75" t="n">
        <v>0.2091493496785768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0.1847809837045896</v>
      </c>
      <c r="AP32" s="75" t="n">
        <v>0.9384965831435079</v>
      </c>
      <c r="AQ32" s="76" t="n">
        <v>0.9748633879781421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0.02989983555090447</v>
      </c>
      <c r="AY32" s="75" t="n">
        <v>0.02825534459560472</v>
      </c>
      <c r="AZ32" s="75" t="n">
        <v>0.01958439228584243</v>
      </c>
      <c r="BA32" s="75" t="n">
        <v>0.1529126213592233</v>
      </c>
      <c r="BB32" s="78" t="n">
        <v>0</v>
      </c>
      <c r="BC32" s="78" t="n">
        <v>0</v>
      </c>
      <c r="BD32" s="76" t="n">
        <v>0.9913419913419913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3023</v>
      </c>
      <c r="F33" s="74" t="n">
        <v>2822</v>
      </c>
      <c r="G33" s="75" t="n">
        <v>0.9335097585180284</v>
      </c>
      <c r="H33" s="74" t="n">
        <v>1530</v>
      </c>
      <c r="I33" s="76" t="n">
        <v>0.5061197485941118</v>
      </c>
      <c r="J33" s="74" t="n">
        <v>3415</v>
      </c>
      <c r="K33" s="74" t="n">
        <v>3370</v>
      </c>
      <c r="L33" s="75" t="n">
        <v>0.987</v>
      </c>
      <c r="M33" s="74" t="n">
        <v>16865</v>
      </c>
      <c r="N33" s="74" t="n">
        <v>17225</v>
      </c>
      <c r="O33" s="74" t="n">
        <v>16713</v>
      </c>
      <c r="P33" s="75" t="n">
        <v>0.9909872517047139</v>
      </c>
      <c r="Q33" s="74" t="n">
        <v>18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0.1538207079060536</v>
      </c>
      <c r="Y33" s="74" t="n">
        <v>803</v>
      </c>
      <c r="Z33" s="77" t="n">
        <v>0.2656301687065828</v>
      </c>
      <c r="AA33" s="74" t="n">
        <v>76</v>
      </c>
      <c r="AB33" s="75" t="n">
        <v>0.02514058881905392</v>
      </c>
      <c r="AC33" s="74" t="n">
        <v>548</v>
      </c>
      <c r="AD33" s="75" t="n">
        <v>0.1812768772742309</v>
      </c>
      <c r="AE33" s="74" t="n">
        <v>83</v>
      </c>
      <c r="AF33" s="75" t="n">
        <v>0.1514598540145985</v>
      </c>
      <c r="AG33" s="74" t="n">
        <v>530</v>
      </c>
      <c r="AH33" s="75" t="n">
        <v>0.9671532846715328</v>
      </c>
      <c r="AI33" s="78" t="n">
        <v>544</v>
      </c>
      <c r="AJ33" s="75" t="n">
        <v>0.1799536883890175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0.1644062189877605</v>
      </c>
      <c r="AP33" s="75" t="n">
        <v>0.906934306569343</v>
      </c>
      <c r="AQ33" s="76" t="n">
        <v>0.9859550561797753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0.0314257360238174</v>
      </c>
      <c r="AY33" s="75" t="n">
        <v>0.02977174991730069</v>
      </c>
      <c r="AZ33" s="75" t="n">
        <v>0.01488587495865035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60</v>
      </c>
      <c r="F34" s="74" t="n">
        <v>59</v>
      </c>
      <c r="G34" s="75" t="n">
        <v>0.9833333333333333</v>
      </c>
      <c r="H34" s="74" t="n">
        <v>60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0.1833333333333333</v>
      </c>
      <c r="Y34" s="74" t="n">
        <v>10</v>
      </c>
      <c r="Z34" s="77" t="n">
        <v>0.1666666666666667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3493</v>
      </c>
      <c r="F35" s="74" t="n">
        <v>3191</v>
      </c>
      <c r="G35" s="75" t="n">
        <v>0.9135413684511881</v>
      </c>
      <c r="H35" s="74" t="n">
        <v>1485</v>
      </c>
      <c r="I35" s="76" t="n">
        <v>0.4251359862582307</v>
      </c>
      <c r="J35" s="74" t="n">
        <v>4070</v>
      </c>
      <c r="K35" s="74" t="n">
        <v>4002</v>
      </c>
      <c r="L35" s="75" t="n">
        <v>0.983</v>
      </c>
      <c r="M35" s="74" t="n">
        <v>14847</v>
      </c>
      <c r="N35" s="74" t="n">
        <v>14942</v>
      </c>
      <c r="O35" s="74" t="n">
        <v>14666</v>
      </c>
      <c r="P35" s="75" t="n">
        <v>0.9878089849801307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0.1334096764958488</v>
      </c>
      <c r="Y35" s="74" t="n">
        <v>1079</v>
      </c>
      <c r="Z35" s="77" t="n">
        <v>0.308903521328371</v>
      </c>
      <c r="AA35" s="74" t="n">
        <v>31</v>
      </c>
      <c r="AB35" s="75" t="n">
        <v>0.008874892642427712</v>
      </c>
      <c r="AC35" s="74" t="n">
        <v>310</v>
      </c>
      <c r="AD35" s="75" t="n">
        <v>0.08874892642427712</v>
      </c>
      <c r="AE35" s="74" t="n">
        <v>45</v>
      </c>
      <c r="AF35" s="75" t="n">
        <v>0.1451612903225807</v>
      </c>
      <c r="AG35" s="74" t="n">
        <v>292</v>
      </c>
      <c r="AH35" s="75" t="n">
        <v>0.9419354838709677</v>
      </c>
      <c r="AI35" s="78" t="n">
        <v>319</v>
      </c>
      <c r="AJ35" s="75" t="n">
        <v>0.09132550815917549</v>
      </c>
      <c r="AK35" s="78" t="n">
        <v>20</v>
      </c>
      <c r="AL35" s="75" t="n">
        <v>0.8401253918495298</v>
      </c>
      <c r="AM35" s="78" t="n">
        <v>309</v>
      </c>
      <c r="AN35" s="78" t="n">
        <v>268</v>
      </c>
      <c r="AO35" s="75" t="n">
        <v>0.07672487832808474</v>
      </c>
      <c r="AP35" s="75" t="n">
        <v>0.8645161290322581</v>
      </c>
      <c r="AQ35" s="76" t="n">
        <v>0.9705882352941176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0.0208989407386201</v>
      </c>
      <c r="AY35" s="75" t="n">
        <v>0.02032636701975379</v>
      </c>
      <c r="AZ35" s="75" t="n">
        <v>0.01116518751789293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2321</v>
      </c>
      <c r="F36" s="74" t="n">
        <v>2115</v>
      </c>
      <c r="G36" s="75" t="n">
        <v>0.9112451529513141</v>
      </c>
      <c r="H36" s="74" t="n">
        <v>973</v>
      </c>
      <c r="I36" s="76" t="n">
        <v>0.4192158552348126</v>
      </c>
      <c r="J36" s="74" t="n">
        <v>2524</v>
      </c>
      <c r="K36" s="74" t="n">
        <v>2465</v>
      </c>
      <c r="L36" s="75" t="n">
        <v>0.977</v>
      </c>
      <c r="M36" s="74" t="n">
        <v>10494</v>
      </c>
      <c r="N36" s="74" t="n">
        <v>10667</v>
      </c>
      <c r="O36" s="74" t="n">
        <v>10351</v>
      </c>
      <c r="P36" s="75" t="n">
        <v>0.9863731656184487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283</v>
      </c>
      <c r="X36" s="75" t="n">
        <v>0.1219302024989229</v>
      </c>
      <c r="Y36" s="74" t="n">
        <v>722</v>
      </c>
      <c r="Z36" s="77" t="n">
        <v>0.3110728134424817</v>
      </c>
      <c r="AA36" s="74" t="n">
        <v>17</v>
      </c>
      <c r="AB36" s="75" t="n">
        <v>0.007324429125376993</v>
      </c>
      <c r="AC36" s="74" t="n">
        <v>349</v>
      </c>
      <c r="AD36" s="75" t="n">
        <v>0.1503662214562689</v>
      </c>
      <c r="AE36" s="74" t="n">
        <v>45</v>
      </c>
      <c r="AF36" s="75" t="n">
        <v>0.1289398280802292</v>
      </c>
      <c r="AG36" s="74" t="n">
        <v>327</v>
      </c>
      <c r="AH36" s="75" t="n">
        <v>0.9369627507163324</v>
      </c>
      <c r="AI36" s="78" t="n">
        <v>340</v>
      </c>
      <c r="AJ36" s="75" t="n">
        <v>0.1464885825075398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0.1249461439034899</v>
      </c>
      <c r="AP36" s="75" t="n">
        <v>0.830945558739255</v>
      </c>
      <c r="AQ36" s="76" t="n">
        <v>0.9784172661870504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0.03015941404566997</v>
      </c>
      <c r="AY36" s="75" t="n">
        <v>0.02886686772942697</v>
      </c>
      <c r="AZ36" s="75" t="n">
        <v>0.01249461439034899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6653</v>
      </c>
      <c r="F37" s="74" t="n">
        <v>6023</v>
      </c>
      <c r="G37" s="75" t="n">
        <v>0.9053058770479483</v>
      </c>
      <c r="H37" s="74" t="n">
        <v>2150</v>
      </c>
      <c r="I37" s="76" t="n">
        <v>0.3231624830903352</v>
      </c>
      <c r="J37" s="74" t="n">
        <v>7888</v>
      </c>
      <c r="K37" s="74" t="n">
        <v>7740</v>
      </c>
      <c r="L37" s="75" t="n">
        <v>0.981</v>
      </c>
      <c r="M37" s="74" t="n">
        <v>30357</v>
      </c>
      <c r="N37" s="74" t="n">
        <v>30180</v>
      </c>
      <c r="O37" s="74" t="n">
        <v>29978</v>
      </c>
      <c r="P37" s="75" t="n">
        <v>0.9875152353658135</v>
      </c>
      <c r="Q37" s="74" t="n">
        <v>30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806</v>
      </c>
      <c r="X37" s="75" t="n">
        <v>0.1211483541259582</v>
      </c>
      <c r="Y37" s="74" t="n">
        <v>1685</v>
      </c>
      <c r="Z37" s="77" t="n">
        <v>0.2532692018638208</v>
      </c>
      <c r="AA37" s="74" t="n">
        <v>38</v>
      </c>
      <c r="AB37" s="75" t="n">
        <v>0.005711709003457087</v>
      </c>
      <c r="AC37" s="74" t="n">
        <v>1379</v>
      </c>
      <c r="AD37" s="75" t="n">
        <v>0.2072749135728243</v>
      </c>
      <c r="AE37" s="74" t="n">
        <v>238</v>
      </c>
      <c r="AF37" s="75" t="n">
        <v>0.1725888324873096</v>
      </c>
      <c r="AG37" s="74" t="n">
        <v>1319</v>
      </c>
      <c r="AH37" s="75" t="n">
        <v>0.9564902102973168</v>
      </c>
      <c r="AI37" s="78" t="n">
        <v>1450</v>
      </c>
      <c r="AJ37" s="75" t="n">
        <v>0.2179467909213889</v>
      </c>
      <c r="AK37" s="78" t="n">
        <v>73</v>
      </c>
      <c r="AL37" s="75" t="n">
        <v>0.8944827586206896</v>
      </c>
      <c r="AM37" s="78" t="n">
        <v>1386</v>
      </c>
      <c r="AN37" s="78" t="n">
        <v>1297</v>
      </c>
      <c r="AO37" s="75" t="n">
        <v>0.1949496467758906</v>
      </c>
      <c r="AP37" s="75" t="n">
        <v>0.9405366207396664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0.0315647076506839</v>
      </c>
      <c r="AY37" s="75" t="n">
        <v>0.03141439951901398</v>
      </c>
      <c r="AZ37" s="75" t="n">
        <v>0.01412896437697279</v>
      </c>
      <c r="BA37" s="75" t="n">
        <v>0.1611410948342328</v>
      </c>
      <c r="BB37" s="78" t="n">
        <v>0</v>
      </c>
      <c r="BC37" s="78" t="n">
        <v>0</v>
      </c>
      <c r="BD37" s="76" t="n">
        <v>0.9908256880733946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3245</v>
      </c>
      <c r="F38" s="74" t="n">
        <v>3011</v>
      </c>
      <c r="G38" s="75" t="n">
        <v>0.9278890600924499</v>
      </c>
      <c r="H38" s="74" t="n">
        <v>1732</v>
      </c>
      <c r="I38" s="76" t="n">
        <v>0.5337442218798151</v>
      </c>
      <c r="J38" s="74" t="n">
        <v>3897</v>
      </c>
      <c r="K38" s="74" t="n">
        <v>3833</v>
      </c>
      <c r="L38" s="75" t="n">
        <v>0.984</v>
      </c>
      <c r="M38" s="74" t="n">
        <v>18032</v>
      </c>
      <c r="N38" s="74" t="n">
        <v>18406</v>
      </c>
      <c r="O38" s="74" t="n">
        <v>17829</v>
      </c>
      <c r="P38" s="75" t="n">
        <v>0.9887422360248447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386</v>
      </c>
      <c r="X38" s="75" t="n">
        <v>0.1189522342064715</v>
      </c>
      <c r="Y38" s="74" t="n">
        <v>949</v>
      </c>
      <c r="Z38" s="77" t="n">
        <v>0.2924499229583976</v>
      </c>
      <c r="AA38" s="74" t="n">
        <v>79</v>
      </c>
      <c r="AB38" s="75" t="n">
        <v>0.02434514637904468</v>
      </c>
      <c r="AC38" s="74" t="n">
        <v>609</v>
      </c>
      <c r="AD38" s="75" t="n">
        <v>0.187673343605547</v>
      </c>
      <c r="AE38" s="74" t="n">
        <v>100</v>
      </c>
      <c r="AF38" s="75" t="n">
        <v>0.1642036124794745</v>
      </c>
      <c r="AG38" s="74" t="n">
        <v>586</v>
      </c>
      <c r="AH38" s="75" t="n">
        <v>0.9622331691297209</v>
      </c>
      <c r="AI38" s="78" t="n">
        <v>587</v>
      </c>
      <c r="AJ38" s="75" t="n">
        <v>0.1808936825885978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0.1667180277349769</v>
      </c>
      <c r="AP38" s="75" t="n">
        <v>0.8883415435139573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0.03697996918335902</v>
      </c>
      <c r="AY38" s="75" t="n">
        <v>0.03543913713405239</v>
      </c>
      <c r="AZ38" s="75" t="n">
        <v>0.0110939907550077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37</v>
      </c>
      <c r="F39" s="74" t="n">
        <v>37</v>
      </c>
      <c r="G39" s="75" t="n">
        <v>1</v>
      </c>
      <c r="H39" s="74" t="n">
        <v>37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0.4054054054054054</v>
      </c>
      <c r="Y39" s="74" t="n">
        <v>17</v>
      </c>
      <c r="Z39" s="77" t="n">
        <v>0.4594594594594595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3705</v>
      </c>
      <c r="F40" s="74" t="n">
        <v>3335</v>
      </c>
      <c r="G40" s="75" t="n">
        <v>0.9001349527665317</v>
      </c>
      <c r="H40" s="74" t="n">
        <v>1537</v>
      </c>
      <c r="I40" s="76" t="n">
        <v>0.4148448043184885</v>
      </c>
      <c r="J40" s="74" t="n">
        <v>3800</v>
      </c>
      <c r="K40" s="74" t="n">
        <v>3732</v>
      </c>
      <c r="L40" s="75" t="n">
        <v>0.982</v>
      </c>
      <c r="M40" s="74" t="n">
        <v>14322</v>
      </c>
      <c r="N40" s="74" t="n">
        <v>14202</v>
      </c>
      <c r="O40" s="74" t="n">
        <v>14116</v>
      </c>
      <c r="P40" s="75" t="n">
        <v>0.9856165340036308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310</v>
      </c>
      <c r="X40" s="75" t="n">
        <v>0.08367071524966262</v>
      </c>
      <c r="Y40" s="74" t="n">
        <v>1308</v>
      </c>
      <c r="Z40" s="77" t="n">
        <v>0.3530364372469635</v>
      </c>
      <c r="AA40" s="74" t="n">
        <v>29</v>
      </c>
      <c r="AB40" s="75" t="n">
        <v>0.007827260458839407</v>
      </c>
      <c r="AC40" s="74" t="n">
        <v>198</v>
      </c>
      <c r="AD40" s="75" t="n">
        <v>0.05344129554655871</v>
      </c>
      <c r="AE40" s="74" t="n">
        <v>42</v>
      </c>
      <c r="AF40" s="75" t="n">
        <v>0.2121212121212121</v>
      </c>
      <c r="AG40" s="74" t="n">
        <v>181</v>
      </c>
      <c r="AH40" s="75" t="n">
        <v>0.9141414141414141</v>
      </c>
      <c r="AI40" s="78" t="n">
        <v>203</v>
      </c>
      <c r="AJ40" s="75" t="n">
        <v>0.05479082321187585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0.04966261808367071</v>
      </c>
      <c r="AP40" s="75" t="n">
        <v>0.9292929292929293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0.006747638326585695</v>
      </c>
      <c r="AY40" s="75" t="n">
        <v>0.007827260458839407</v>
      </c>
      <c r="AZ40" s="75" t="n">
        <v>0.01565452091767881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1887</v>
      </c>
      <c r="F41" s="74" t="n">
        <v>1717</v>
      </c>
      <c r="G41" s="75" t="n">
        <v>0.9099099099099099</v>
      </c>
      <c r="H41" s="74" t="n">
        <v>837</v>
      </c>
      <c r="I41" s="76" t="n">
        <v>0.4435612082670906</v>
      </c>
      <c r="J41" s="74" t="n">
        <v>2018</v>
      </c>
      <c r="K41" s="74" t="n">
        <v>1979</v>
      </c>
      <c r="L41" s="75" t="n">
        <v>0.981</v>
      </c>
      <c r="M41" s="74" t="n">
        <v>9707</v>
      </c>
      <c r="N41" s="74" t="n">
        <v>9372</v>
      </c>
      <c r="O41" s="74" t="n">
        <v>9569</v>
      </c>
      <c r="P41" s="75" t="n">
        <v>0.9857834552384876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0.1552729199788023</v>
      </c>
      <c r="Y41" s="74" t="n">
        <v>866</v>
      </c>
      <c r="Z41" s="77" t="n">
        <v>0.4589295177530472</v>
      </c>
      <c r="AA41" s="74" t="n">
        <v>10</v>
      </c>
      <c r="AB41" s="75" t="n">
        <v>0.005299417064122946</v>
      </c>
      <c r="AC41" s="74" t="n">
        <v>176</v>
      </c>
      <c r="AD41" s="75" t="n">
        <v>0.09326974032856386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0.08797032326444092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0.07631160572337042</v>
      </c>
      <c r="AP41" s="75" t="n">
        <v>0.8181818181818182</v>
      </c>
      <c r="AQ41" s="76" t="n">
        <v>0.9658385093167702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0.02278749337572867</v>
      </c>
      <c r="AY41" s="75" t="n">
        <v>0.02331743508214097</v>
      </c>
      <c r="AZ41" s="75" t="n">
        <v>0.03444621091679916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5030</v>
      </c>
      <c r="F42" s="74" t="n">
        <v>4510</v>
      </c>
      <c r="G42" s="75" t="n">
        <v>0.8966202783300199</v>
      </c>
      <c r="H42" s="74" t="n">
        <v>1603</v>
      </c>
      <c r="I42" s="76" t="n">
        <v>0.3186878727634195</v>
      </c>
      <c r="J42" s="74" t="n">
        <v>5380</v>
      </c>
      <c r="K42" s="74" t="n">
        <v>5247</v>
      </c>
      <c r="L42" s="75" t="n">
        <v>0.975</v>
      </c>
      <c r="M42" s="74" t="n">
        <v>27796</v>
      </c>
      <c r="N42" s="74" t="n">
        <v>26398</v>
      </c>
      <c r="O42" s="74" t="n">
        <v>27389</v>
      </c>
      <c r="P42" s="75" t="n">
        <v>0.9853576054108505</v>
      </c>
      <c r="Q42" s="74" t="n">
        <v>44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712</v>
      </c>
      <c r="X42" s="75" t="n">
        <v>0.1415506958250497</v>
      </c>
      <c r="Y42" s="74" t="n">
        <v>3927</v>
      </c>
      <c r="Z42" s="77" t="n">
        <v>0.7807157057654076</v>
      </c>
      <c r="AA42" s="74" t="n">
        <v>34</v>
      </c>
      <c r="AB42" s="75" t="n">
        <v>0.006759443339960238</v>
      </c>
      <c r="AC42" s="74" t="n">
        <v>843</v>
      </c>
      <c r="AD42" s="75" t="n">
        <v>0.1675944333996024</v>
      </c>
      <c r="AE42" s="74" t="n">
        <v>141</v>
      </c>
      <c r="AF42" s="75" t="n">
        <v>0.1672597864768683</v>
      </c>
      <c r="AG42" s="74" t="n">
        <v>801</v>
      </c>
      <c r="AH42" s="75" t="n">
        <v>0.9501779359430605</v>
      </c>
      <c r="AI42" s="78" t="n">
        <v>836</v>
      </c>
      <c r="AJ42" s="75" t="n">
        <v>0.1662027833001988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0.153479125248509</v>
      </c>
      <c r="AP42" s="75" t="n">
        <v>0.9157769869513642</v>
      </c>
      <c r="AQ42" s="76" t="n">
        <v>0.9801907556859868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0.01809145129224652</v>
      </c>
      <c r="AY42" s="75" t="n">
        <v>0.01928429423459245</v>
      </c>
      <c r="AZ42" s="75" t="n">
        <v>0.03280318091451292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2773</v>
      </c>
      <c r="F43" s="74" t="n">
        <v>2596</v>
      </c>
      <c r="G43" s="75" t="n">
        <v>0.9361702127659575</v>
      </c>
      <c r="H43" s="74" t="n">
        <v>1435</v>
      </c>
      <c r="I43" s="76" t="n">
        <v>0.5174900829426614</v>
      </c>
      <c r="J43" s="74" t="n">
        <v>3285</v>
      </c>
      <c r="K43" s="74" t="n">
        <v>3232</v>
      </c>
      <c r="L43" s="75" t="n">
        <v>0.984</v>
      </c>
      <c r="M43" s="74" t="n">
        <v>17057</v>
      </c>
      <c r="N43" s="74" t="n">
        <v>16491</v>
      </c>
      <c r="O43" s="74" t="n">
        <v>16866</v>
      </c>
      <c r="P43" s="75" t="n">
        <v>0.9888022512751363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323</v>
      </c>
      <c r="X43" s="75" t="n">
        <v>0.1164803461954562</v>
      </c>
      <c r="Y43" s="74" t="n">
        <v>1172</v>
      </c>
      <c r="Z43" s="77" t="n">
        <v>0.422646952758745</v>
      </c>
      <c r="AA43" s="74" t="n">
        <v>75</v>
      </c>
      <c r="AB43" s="75" t="n">
        <v>0.02704652001442481</v>
      </c>
      <c r="AC43" s="74" t="n">
        <v>333</v>
      </c>
      <c r="AD43" s="75" t="n">
        <v>0.1200865488640462</v>
      </c>
      <c r="AE43" s="74" t="n">
        <v>71</v>
      </c>
      <c r="AF43" s="75" t="n">
        <v>0.2132132132132132</v>
      </c>
      <c r="AG43" s="74" t="n">
        <v>320</v>
      </c>
      <c r="AH43" s="75" t="n">
        <v>0.960960960960961</v>
      </c>
      <c r="AI43" s="78" t="n">
        <v>330</v>
      </c>
      <c r="AJ43" s="75" t="n">
        <v>0.1190046880634692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0.1153984853948792</v>
      </c>
      <c r="AP43" s="75" t="n">
        <v>0.960960960960961</v>
      </c>
      <c r="AQ43" s="76" t="n">
        <v>0.9704347826086956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0.01839163360980887</v>
      </c>
      <c r="AY43" s="75" t="n">
        <v>0.02019473494410386</v>
      </c>
      <c r="AZ43" s="75" t="n">
        <v>0.03317706455102777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3119</v>
      </c>
      <c r="F45" s="74" t="n">
        <v>2873</v>
      </c>
      <c r="G45" s="75" t="n">
        <v>0.9211285668483489</v>
      </c>
      <c r="H45" s="74" t="n">
        <v>1091</v>
      </c>
      <c r="I45" s="76" t="n">
        <v>0.3497915998717538</v>
      </c>
      <c r="J45" s="74" t="n">
        <v>2008</v>
      </c>
      <c r="K45" s="74" t="n">
        <v>1963</v>
      </c>
      <c r="L45" s="75" t="n">
        <v>0.978</v>
      </c>
      <c r="M45" s="74" t="n">
        <v>13028</v>
      </c>
      <c r="N45" s="74" t="n">
        <v>12580</v>
      </c>
      <c r="O45" s="74" t="n">
        <v>12880</v>
      </c>
      <c r="P45" s="75" t="n">
        <v>0.9886398526251151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283</v>
      </c>
      <c r="X45" s="75" t="n">
        <v>0.09073420968259058</v>
      </c>
      <c r="Y45" s="74" t="n">
        <v>1197</v>
      </c>
      <c r="Z45" s="77" t="n">
        <v>0.3837768515549856</v>
      </c>
      <c r="AA45" s="74" t="n">
        <v>30</v>
      </c>
      <c r="AB45" s="75" t="n">
        <v>0.009618467457518435</v>
      </c>
      <c r="AC45" s="74" t="n">
        <v>201</v>
      </c>
      <c r="AD45" s="75" t="n">
        <v>0.06444373196537352</v>
      </c>
      <c r="AE45" s="74" t="n">
        <v>27</v>
      </c>
      <c r="AF45" s="75" t="n">
        <v>0.1343283582089552</v>
      </c>
      <c r="AG45" s="74" t="n">
        <v>183</v>
      </c>
      <c r="AH45" s="75" t="n">
        <v>0.9104477611940298</v>
      </c>
      <c r="AI45" s="78" t="n">
        <v>192</v>
      </c>
      <c r="AJ45" s="75" t="n">
        <v>0.06155819172811799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0.0545046489259378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0.008656620711766592</v>
      </c>
      <c r="AY45" s="75" t="n">
        <v>0.009297851875601153</v>
      </c>
      <c r="AZ45" s="75" t="n">
        <v>0.01410708560436037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2019</v>
      </c>
      <c r="F46" s="74" t="n">
        <v>1859</v>
      </c>
      <c r="G46" s="75" t="n">
        <v>0.9207528479445269</v>
      </c>
      <c r="H46" s="74" t="n">
        <v>925</v>
      </c>
      <c r="I46" s="76" t="n">
        <v>0.4581475978207033</v>
      </c>
      <c r="J46" s="74" t="n">
        <v>1938</v>
      </c>
      <c r="K46" s="74" t="n">
        <v>1906</v>
      </c>
      <c r="L46" s="75" t="n">
        <v>0.983</v>
      </c>
      <c r="M46" s="74" t="n">
        <v>9735</v>
      </c>
      <c r="N46" s="74" t="n">
        <v>9662</v>
      </c>
      <c r="O46" s="74" t="n">
        <v>9605</v>
      </c>
      <c r="P46" s="75" t="n">
        <v>0.9866461222393426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0.1183754333828628</v>
      </c>
      <c r="Y46" s="74" t="n">
        <v>764</v>
      </c>
      <c r="Z46" s="77" t="n">
        <v>0.3784051510648836</v>
      </c>
      <c r="AA46" s="74" t="n">
        <v>12</v>
      </c>
      <c r="AB46" s="75" t="n">
        <v>0.005943536404160475</v>
      </c>
      <c r="AC46" s="74" t="n">
        <v>174</v>
      </c>
      <c r="AD46" s="75" t="n">
        <v>0.08618127786032689</v>
      </c>
      <c r="AE46" s="74" t="n">
        <v>28</v>
      </c>
      <c r="AF46" s="75" t="n">
        <v>0.1609195402298851</v>
      </c>
      <c r="AG46" s="74" t="n">
        <v>168</v>
      </c>
      <c r="AH46" s="75" t="n">
        <v>0.9655172413793104</v>
      </c>
      <c r="AI46" s="78" t="n">
        <v>163</v>
      </c>
      <c r="AJ46" s="75" t="n">
        <v>0.08073303615651313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0.07181773155027241</v>
      </c>
      <c r="AP46" s="75" t="n">
        <v>0.8333333333333334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0.01882119861317484</v>
      </c>
      <c r="AY46" s="75" t="n">
        <v>0.01832590391282813</v>
      </c>
      <c r="AZ46" s="75" t="n">
        <v>0.01783060921248143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5393</v>
      </c>
      <c r="F47" s="74" t="n">
        <v>4929</v>
      </c>
      <c r="G47" s="75" t="n">
        <v>0.9139625440385685</v>
      </c>
      <c r="H47" s="74" t="n">
        <v>1870</v>
      </c>
      <c r="I47" s="76" t="n">
        <v>0.3467457815687002</v>
      </c>
      <c r="J47" s="74" t="n">
        <v>5392</v>
      </c>
      <c r="K47" s="74" t="n">
        <v>5292</v>
      </c>
      <c r="L47" s="75" t="n">
        <v>0.981</v>
      </c>
      <c r="M47" s="74" t="n">
        <v>26279</v>
      </c>
      <c r="N47" s="74" t="n">
        <v>26086</v>
      </c>
      <c r="O47" s="74" t="n">
        <v>25954</v>
      </c>
      <c r="P47" s="75" t="n">
        <v>0.98763271052932</v>
      </c>
      <c r="Q47" s="74" t="n">
        <v>60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656</v>
      </c>
      <c r="X47" s="75" t="n">
        <v>0.1216391618765066</v>
      </c>
      <c r="Y47" s="74" t="n">
        <v>1705</v>
      </c>
      <c r="Z47" s="77" t="n">
        <v>0.3161505655479325</v>
      </c>
      <c r="AA47" s="74" t="n">
        <v>32</v>
      </c>
      <c r="AB47" s="75" t="n">
        <v>0.005933617652512517</v>
      </c>
      <c r="AC47" s="74" t="n">
        <v>777</v>
      </c>
      <c r="AD47" s="75" t="n">
        <v>0.1440756536250695</v>
      </c>
      <c r="AE47" s="74" t="n">
        <v>146</v>
      </c>
      <c r="AF47" s="75" t="n">
        <v>0.1879021879021879</v>
      </c>
      <c r="AG47" s="74" t="n">
        <v>744</v>
      </c>
      <c r="AH47" s="75" t="n">
        <v>0.9575289575289575</v>
      </c>
      <c r="AI47" s="78" t="n">
        <v>830</v>
      </c>
      <c r="AJ47" s="75" t="n">
        <v>0.1539032078620434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0.1355460782495828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0.01594659744112739</v>
      </c>
      <c r="AY47" s="75" t="n">
        <v>0.01613202299276841</v>
      </c>
      <c r="AZ47" s="75" t="n">
        <v>0.02633042833302429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3035</v>
      </c>
      <c r="F48" s="74" t="n">
        <v>2825</v>
      </c>
      <c r="G48" s="75" t="n">
        <v>0.9308072487644151</v>
      </c>
      <c r="H48" s="74" t="n">
        <v>1709</v>
      </c>
      <c r="I48" s="76" t="n">
        <v>0.5630971993410214</v>
      </c>
      <c r="J48" s="74" t="n">
        <v>3596</v>
      </c>
      <c r="K48" s="74" t="n">
        <v>3527</v>
      </c>
      <c r="L48" s="75" t="n">
        <v>0.981</v>
      </c>
      <c r="M48" s="74" t="n">
        <v>16674</v>
      </c>
      <c r="N48" s="74" t="n">
        <v>16767</v>
      </c>
      <c r="O48" s="74" t="n">
        <v>16454</v>
      </c>
      <c r="P48" s="75" t="n">
        <v>0.9868058054456039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255</v>
      </c>
      <c r="X48" s="75" t="n">
        <v>0.08401976935749589</v>
      </c>
      <c r="Y48" s="74" t="n">
        <v>990</v>
      </c>
      <c r="Z48" s="77" t="n">
        <v>0.3261943986820428</v>
      </c>
      <c r="AA48" s="74" t="n">
        <v>64</v>
      </c>
      <c r="AB48" s="75" t="n">
        <v>0.02108731466227348</v>
      </c>
      <c r="AC48" s="74" t="n">
        <v>328</v>
      </c>
      <c r="AD48" s="75" t="n">
        <v>0.1080724876441516</v>
      </c>
      <c r="AE48" s="74" t="n">
        <v>61</v>
      </c>
      <c r="AF48" s="75" t="n">
        <v>0.1859756097560976</v>
      </c>
      <c r="AG48" s="74" t="n">
        <v>314</v>
      </c>
      <c r="AH48" s="75" t="n">
        <v>0.9573170731707317</v>
      </c>
      <c r="AI48" s="78" t="n">
        <v>329</v>
      </c>
      <c r="AJ48" s="75" t="n">
        <v>0.1084019769357496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0.1034596375617792</v>
      </c>
      <c r="AP48" s="75" t="n">
        <v>0.9573170731707317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0.01779242174629325</v>
      </c>
      <c r="AY48" s="75" t="n">
        <v>0.01845140032948929</v>
      </c>
      <c r="AZ48" s="75" t="n">
        <v>0.02240527182866557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39</v>
      </c>
      <c r="F49" s="74" t="n">
        <v>39</v>
      </c>
      <c r="G49" s="75" t="n">
        <v>1</v>
      </c>
      <c r="H49" s="74" t="n">
        <v>39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1.025641025641026</v>
      </c>
      <c r="Y49" s="74" t="n">
        <v>8</v>
      </c>
      <c r="Z49" s="77" t="n">
        <v>0.2051282051282051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2924</v>
      </c>
      <c r="F50" s="74" t="n">
        <v>2664</v>
      </c>
      <c r="G50" s="75" t="n">
        <v>0.9110807113543091</v>
      </c>
      <c r="H50" s="74" t="n">
        <v>1207</v>
      </c>
      <c r="I50" s="76" t="n">
        <v>0.4127906976744186</v>
      </c>
      <c r="J50" s="74" t="n">
        <v>3399</v>
      </c>
      <c r="K50" s="74" t="n">
        <v>3334</v>
      </c>
      <c r="L50" s="75" t="n">
        <v>0.981</v>
      </c>
      <c r="M50" s="74" t="n">
        <v>14048</v>
      </c>
      <c r="N50" s="74" t="n">
        <v>13968</v>
      </c>
      <c r="O50" s="74" t="n">
        <v>13879</v>
      </c>
      <c r="P50" s="75" t="n">
        <v>0.9879698177676538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298</v>
      </c>
      <c r="X50" s="75" t="n">
        <v>0.1019151846785226</v>
      </c>
      <c r="Y50" s="74" t="n">
        <v>1311</v>
      </c>
      <c r="Z50" s="77" t="n">
        <v>0.4483584131326949</v>
      </c>
      <c r="AA50" s="74" t="n">
        <v>30</v>
      </c>
      <c r="AB50" s="75" t="n">
        <v>0.01025991792065663</v>
      </c>
      <c r="AC50" s="74" t="n">
        <v>179</v>
      </c>
      <c r="AD50" s="75" t="n">
        <v>0.06121751025991792</v>
      </c>
      <c r="AE50" s="74" t="n">
        <v>28</v>
      </c>
      <c r="AF50" s="75" t="n">
        <v>0.1564245810055866</v>
      </c>
      <c r="AG50" s="74" t="n">
        <v>162</v>
      </c>
      <c r="AH50" s="75" t="n">
        <v>0.9050279329608939</v>
      </c>
      <c r="AI50" s="78" t="n">
        <v>183</v>
      </c>
      <c r="AJ50" s="75" t="n">
        <v>0.06258549931600547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0.05164158686730506</v>
      </c>
      <c r="AP50" s="75" t="n">
        <v>0.8435754189944135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0.01367989056087551</v>
      </c>
      <c r="AY50" s="75" t="n">
        <v>0.01367989056087551</v>
      </c>
      <c r="AZ50" s="75" t="n">
        <v>0.01778385772913817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2079</v>
      </c>
      <c r="F51" s="74" t="n">
        <v>1845</v>
      </c>
      <c r="G51" s="75" t="n">
        <v>0.8874458874458875</v>
      </c>
      <c r="H51" s="74" t="n">
        <v>882</v>
      </c>
      <c r="I51" s="76" t="n">
        <v>0.4242424242424243</v>
      </c>
      <c r="J51" s="74" t="n">
        <v>2085</v>
      </c>
      <c r="K51" s="74" t="n">
        <v>2043</v>
      </c>
      <c r="L51" s="75" t="n">
        <v>0.98</v>
      </c>
      <c r="M51" s="74" t="n">
        <v>9800</v>
      </c>
      <c r="N51" s="74" t="n">
        <v>9686</v>
      </c>
      <c r="O51" s="74" t="n">
        <v>9628</v>
      </c>
      <c r="P51" s="75" t="n">
        <v>0.9824489795918367</v>
      </c>
      <c r="Q51" s="74" t="n">
        <v>66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0.1159211159211159</v>
      </c>
      <c r="Y51" s="74" t="n">
        <v>668</v>
      </c>
      <c r="Z51" s="77" t="n">
        <v>0.3213083213083213</v>
      </c>
      <c r="AA51" s="74" t="n">
        <v>22</v>
      </c>
      <c r="AB51" s="75" t="n">
        <v>0.01058201058201058</v>
      </c>
      <c r="AC51" s="74" t="n">
        <v>172</v>
      </c>
      <c r="AD51" s="75" t="n">
        <v>0.08273208273208273</v>
      </c>
      <c r="AE51" s="74" t="n">
        <v>17</v>
      </c>
      <c r="AF51" s="75" t="n">
        <v>0.09883720930232558</v>
      </c>
      <c r="AG51" s="74" t="n">
        <v>162</v>
      </c>
      <c r="AH51" s="75" t="n">
        <v>0.9418604651162791</v>
      </c>
      <c r="AI51" s="78" t="n">
        <v>179</v>
      </c>
      <c r="AJ51" s="75" t="n">
        <v>0.08609908609908611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0.06349206349206349</v>
      </c>
      <c r="AP51" s="75" t="n">
        <v>0.7674418604651163</v>
      </c>
      <c r="AQ51" s="76" t="n">
        <v>0.9868421052631579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0.01875901875901876</v>
      </c>
      <c r="AY51" s="75" t="n">
        <v>0.0202020202020202</v>
      </c>
      <c r="AZ51" s="75" t="n">
        <v>0.01924001924001924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5144</v>
      </c>
      <c r="F52" s="74" t="n">
        <v>4594</v>
      </c>
      <c r="G52" s="75" t="n">
        <v>0.8930793157076206</v>
      </c>
      <c r="H52" s="74" t="n">
        <v>1603</v>
      </c>
      <c r="I52" s="76" t="n">
        <v>0.3116251944012441</v>
      </c>
      <c r="J52" s="74" t="n">
        <v>5756</v>
      </c>
      <c r="K52" s="74" t="n">
        <v>5635</v>
      </c>
      <c r="L52" s="75" t="n">
        <v>0.979</v>
      </c>
      <c r="M52" s="74" t="n">
        <v>27099</v>
      </c>
      <c r="N52" s="74" t="n">
        <v>26931</v>
      </c>
      <c r="O52" s="74" t="n">
        <v>26729</v>
      </c>
      <c r="P52" s="75" t="n">
        <v>0.9863463596442673</v>
      </c>
      <c r="Q52" s="74" t="n">
        <v>57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611</v>
      </c>
      <c r="X52" s="75" t="n">
        <v>0.1187791601866252</v>
      </c>
      <c r="Y52" s="74" t="n">
        <v>1452</v>
      </c>
      <c r="Z52" s="77" t="n">
        <v>0.2822706065318818</v>
      </c>
      <c r="AA52" s="74" t="n">
        <v>45</v>
      </c>
      <c r="AB52" s="75" t="n">
        <v>0.008748055987558321</v>
      </c>
      <c r="AC52" s="74" t="n">
        <v>764</v>
      </c>
      <c r="AD52" s="75" t="n">
        <v>0.1485225505443235</v>
      </c>
      <c r="AE52" s="74" t="n">
        <v>142</v>
      </c>
      <c r="AF52" s="75" t="n">
        <v>0.1858638743455497</v>
      </c>
      <c r="AG52" s="74" t="n">
        <v>730</v>
      </c>
      <c r="AH52" s="75" t="n">
        <v>0.9554973821989529</v>
      </c>
      <c r="AI52" s="78" t="n">
        <v>813</v>
      </c>
      <c r="AJ52" s="75" t="n">
        <v>0.1580482115085537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0.140940902021773</v>
      </c>
      <c r="AP52" s="75" t="n">
        <v>0.9489528795811518</v>
      </c>
      <c r="AQ52" s="76" t="n">
        <v>0.9774436090225563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0.01380248833592535</v>
      </c>
      <c r="AY52" s="75" t="n">
        <v>0.01399688958009331</v>
      </c>
      <c r="AZ52" s="75" t="n">
        <v>0.02430015552099533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3321</v>
      </c>
      <c r="F53" s="74" t="n">
        <v>3039</v>
      </c>
      <c r="G53" s="75" t="n">
        <v>0.9150858175248419</v>
      </c>
      <c r="H53" s="74" t="n">
        <v>1982</v>
      </c>
      <c r="I53" s="76" t="n">
        <v>0.5968081903041252</v>
      </c>
      <c r="J53" s="74" t="n">
        <v>4269</v>
      </c>
      <c r="K53" s="74" t="n">
        <v>4186</v>
      </c>
      <c r="L53" s="75" t="n">
        <v>0.981</v>
      </c>
      <c r="M53" s="74" t="n">
        <v>18059</v>
      </c>
      <c r="N53" s="74" t="n">
        <v>17923</v>
      </c>
      <c r="O53" s="74" t="n">
        <v>17791</v>
      </c>
      <c r="P53" s="75" t="n">
        <v>0.9851597541392104</v>
      </c>
      <c r="Q53" s="74" t="n">
        <v>45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0.09304426377597109</v>
      </c>
      <c r="Y53" s="74" t="n">
        <v>1115</v>
      </c>
      <c r="Z53" s="77" t="n">
        <v>0.335742246311352</v>
      </c>
      <c r="AA53" s="74" t="n">
        <v>80</v>
      </c>
      <c r="AB53" s="75" t="n">
        <v>0.02408912978018669</v>
      </c>
      <c r="AC53" s="74" t="n">
        <v>338</v>
      </c>
      <c r="AD53" s="75" t="n">
        <v>0.1017765733212888</v>
      </c>
      <c r="AE53" s="74" t="n">
        <v>71</v>
      </c>
      <c r="AF53" s="75" t="n">
        <v>0.2100591715976331</v>
      </c>
      <c r="AG53" s="74" t="n">
        <v>321</v>
      </c>
      <c r="AH53" s="75" t="n">
        <v>0.9497041420118343</v>
      </c>
      <c r="AI53" s="78" t="n">
        <v>336</v>
      </c>
      <c r="AJ53" s="75" t="n">
        <v>0.1011743450767841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0.09244203553146643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0.01023788015657934</v>
      </c>
      <c r="AY53" s="75" t="n">
        <v>0.01023788015657934</v>
      </c>
      <c r="AZ53" s="75" t="n">
        <v>0.01746461909063535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39</v>
      </c>
      <c r="F54" s="74" t="n">
        <v>39</v>
      </c>
      <c r="G54" s="75" t="n">
        <v>1</v>
      </c>
      <c r="H54" s="74" t="n">
        <v>39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0.1282051282051282</v>
      </c>
      <c r="Y54" s="74" t="n">
        <v>11</v>
      </c>
      <c r="Z54" s="77" t="n">
        <v>0.282051282051282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2837</v>
      </c>
      <c r="F55" s="74" t="n">
        <v>2514</v>
      </c>
      <c r="G55" s="75" t="n">
        <v>0.8861473387381036</v>
      </c>
      <c r="H55" s="74" t="n">
        <v>1030</v>
      </c>
      <c r="I55" s="76" t="n">
        <v>0.3630595699682764</v>
      </c>
      <c r="J55" s="74" t="n">
        <v>2736</v>
      </c>
      <c r="K55" s="74" t="n">
        <v>2659</v>
      </c>
      <c r="L55" s="75" t="n">
        <v>0.972</v>
      </c>
      <c r="M55" s="74" t="n">
        <v>13448</v>
      </c>
      <c r="N55" s="74" t="n">
        <v>13765</v>
      </c>
      <c r="O55" s="74" t="n">
        <v>13281</v>
      </c>
      <c r="P55" s="75" t="n">
        <v>0.9875817965496728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0.09517095523440254</v>
      </c>
      <c r="Y55" s="74" t="n">
        <v>1233</v>
      </c>
      <c r="Z55" s="77" t="n">
        <v>0.4346140289037716</v>
      </c>
      <c r="AA55" s="74" t="n">
        <v>34</v>
      </c>
      <c r="AB55" s="75" t="n">
        <v>0.01198449065914699</v>
      </c>
      <c r="AC55" s="74" t="n">
        <v>176</v>
      </c>
      <c r="AD55" s="75" t="n">
        <v>0.06203736341205499</v>
      </c>
      <c r="AE55" s="74" t="n">
        <v>20</v>
      </c>
      <c r="AF55" s="75" t="n">
        <v>0.1136363636363636</v>
      </c>
      <c r="AG55" s="74" t="n">
        <v>165</v>
      </c>
      <c r="AH55" s="75" t="n">
        <v>0.9375</v>
      </c>
      <c r="AI55" s="78" t="n">
        <v>178</v>
      </c>
      <c r="AJ55" s="75" t="n">
        <v>0.06274233345082834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0.05639760310186817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0.00986958054282693</v>
      </c>
      <c r="AY55" s="75" t="n">
        <v>0.01022206556221361</v>
      </c>
      <c r="AZ55" s="75" t="n">
        <v>0.01586182587240042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2249</v>
      </c>
      <c r="F56" s="74" t="n">
        <v>1985</v>
      </c>
      <c r="G56" s="75" t="n">
        <v>0.8826144953312584</v>
      </c>
      <c r="H56" s="74" t="n">
        <v>910</v>
      </c>
      <c r="I56" s="76" t="n">
        <v>0.4046242774566474</v>
      </c>
      <c r="J56" s="74" t="n">
        <v>2046</v>
      </c>
      <c r="K56" s="74" t="n">
        <v>2000</v>
      </c>
      <c r="L56" s="75" t="n">
        <v>0.978</v>
      </c>
      <c r="M56" s="74" t="n">
        <v>9546</v>
      </c>
      <c r="N56" s="74" t="n">
        <v>9818</v>
      </c>
      <c r="O56" s="74" t="n">
        <v>9420</v>
      </c>
      <c r="P56" s="75" t="n">
        <v>0.9868007542426147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0.1111605157847932</v>
      </c>
      <c r="Y56" s="74" t="n">
        <v>753</v>
      </c>
      <c r="Z56" s="77" t="n">
        <v>0.3348154735437973</v>
      </c>
      <c r="AA56" s="74" t="n">
        <v>13</v>
      </c>
      <c r="AB56" s="75" t="n">
        <v>0.005780346820809248</v>
      </c>
      <c r="AC56" s="74" t="n">
        <v>162</v>
      </c>
      <c r="AD56" s="75" t="n">
        <v>0.07203201422854602</v>
      </c>
      <c r="AE56" s="74" t="n">
        <v>27</v>
      </c>
      <c r="AF56" s="75" t="n">
        <v>0.1666666666666667</v>
      </c>
      <c r="AG56" s="74" t="n">
        <v>155</v>
      </c>
      <c r="AH56" s="75" t="n">
        <v>0.9567901234567902</v>
      </c>
      <c r="AI56" s="78" t="n">
        <v>165</v>
      </c>
      <c r="AJ56" s="75" t="n">
        <v>0.07336594041796354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0.05913739439751001</v>
      </c>
      <c r="AP56" s="75" t="n">
        <v>0.8209876543209876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0.0115606936416185</v>
      </c>
      <c r="AY56" s="75" t="n">
        <v>0.01200533570475767</v>
      </c>
      <c r="AZ56" s="75" t="n">
        <v>0.01467318808359271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5476</v>
      </c>
      <c r="F57" s="74" t="n">
        <v>4816</v>
      </c>
      <c r="G57" s="75" t="n">
        <v>0.8794740686632578</v>
      </c>
      <c r="H57" s="74" t="n">
        <v>1706</v>
      </c>
      <c r="I57" s="76" t="n">
        <v>0.3115412710007305</v>
      </c>
      <c r="J57" s="74" t="n">
        <v>6335</v>
      </c>
      <c r="K57" s="74" t="n">
        <v>6218</v>
      </c>
      <c r="L57" s="75" t="n">
        <v>0.982</v>
      </c>
      <c r="M57" s="74" t="n">
        <v>27044</v>
      </c>
      <c r="N57" s="74" t="n">
        <v>28628</v>
      </c>
      <c r="O57" s="74" t="n">
        <v>26762</v>
      </c>
      <c r="P57" s="75" t="n">
        <v>0.98957254843958</v>
      </c>
      <c r="Q57" s="74" t="n">
        <v>36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724</v>
      </c>
      <c r="X57" s="75" t="n">
        <v>0.1322132943754565</v>
      </c>
      <c r="Y57" s="74" t="n">
        <v>1596</v>
      </c>
      <c r="Z57" s="77" t="n">
        <v>0.2914536157779401</v>
      </c>
      <c r="AA57" s="74" t="n">
        <v>57</v>
      </c>
      <c r="AB57" s="75" t="n">
        <v>0.010409057706355</v>
      </c>
      <c r="AC57" s="74" t="n">
        <v>803</v>
      </c>
      <c r="AD57" s="75" t="n">
        <v>0.1466398831263696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0.150109569028488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0.1329437545653762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0.009678597516435355</v>
      </c>
      <c r="AY57" s="75" t="n">
        <v>0.01022644265887509</v>
      </c>
      <c r="AZ57" s="75" t="n">
        <v>0.02191380569758948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2978</v>
      </c>
      <c r="F58" s="74" t="n">
        <v>2733</v>
      </c>
      <c r="G58" s="75" t="n">
        <v>0.9177300201477502</v>
      </c>
      <c r="H58" s="74" t="n">
        <v>1517</v>
      </c>
      <c r="I58" s="76" t="n">
        <v>0.5094022834116857</v>
      </c>
      <c r="J58" s="74" t="n">
        <v>3299</v>
      </c>
      <c r="K58" s="74" t="n">
        <v>3234</v>
      </c>
      <c r="L58" s="75" t="n">
        <v>0.98</v>
      </c>
      <c r="M58" s="74" t="n">
        <v>16699</v>
      </c>
      <c r="N58" s="74" t="n">
        <v>17200</v>
      </c>
      <c r="O58" s="74" t="n">
        <v>16506</v>
      </c>
      <c r="P58" s="75" t="n">
        <v>0.9884424217018983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309</v>
      </c>
      <c r="X58" s="75" t="n">
        <v>0.1037609133646743</v>
      </c>
      <c r="Y58" s="74" t="n">
        <v>1033</v>
      </c>
      <c r="Z58" s="77" t="n">
        <v>0.3468770987239758</v>
      </c>
      <c r="AA58" s="74" t="n">
        <v>69</v>
      </c>
      <c r="AB58" s="75" t="n">
        <v>0.02316991269308261</v>
      </c>
      <c r="AC58" s="74" t="n">
        <v>354</v>
      </c>
      <c r="AD58" s="75" t="n">
        <v>0.1188717259905977</v>
      </c>
      <c r="AE58" s="74" t="n">
        <v>56</v>
      </c>
      <c r="AF58" s="75" t="n">
        <v>0.1581920903954802</v>
      </c>
      <c r="AG58" s="74" t="n">
        <v>333</v>
      </c>
      <c r="AH58" s="75" t="n">
        <v>0.940677966101695</v>
      </c>
      <c r="AI58" s="78" t="n">
        <v>345</v>
      </c>
      <c r="AJ58" s="75" t="n">
        <v>0.115849563465413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0.109469442578912</v>
      </c>
      <c r="AP58" s="75" t="n">
        <v>0.9209039548022598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0.01175285426460712</v>
      </c>
      <c r="AY58" s="75" t="n">
        <v>0.01242444593687038</v>
      </c>
      <c r="AZ58" s="75" t="n">
        <v>0.02216252518468771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35</v>
      </c>
      <c r="F59" s="74" t="n">
        <v>35</v>
      </c>
      <c r="G59" s="75" t="n">
        <v>1</v>
      </c>
      <c r="H59" s="74" t="n">
        <v>35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0.6571428571428571</v>
      </c>
      <c r="Y59" s="74" t="n">
        <v>14</v>
      </c>
      <c r="Z59" s="77" t="n">
        <v>0.4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2732</v>
      </c>
      <c r="F60" s="74" t="n">
        <v>2463</v>
      </c>
      <c r="G60" s="75" t="n">
        <v>0.9015373352855052</v>
      </c>
      <c r="H60" s="74" t="n">
        <v>1026</v>
      </c>
      <c r="I60" s="76" t="n">
        <v>0.3755490483162519</v>
      </c>
      <c r="J60" s="74" t="n">
        <v>2688</v>
      </c>
      <c r="K60" s="74" t="n">
        <v>2627</v>
      </c>
      <c r="L60" s="75" t="n">
        <v>0.977</v>
      </c>
      <c r="M60" s="74" t="n">
        <v>13051</v>
      </c>
      <c r="N60" s="74" t="n">
        <v>13480</v>
      </c>
      <c r="O60" s="74" t="n">
        <v>12841</v>
      </c>
      <c r="P60" s="75" t="n">
        <v>0.9839092789824535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261</v>
      </c>
      <c r="X60" s="75" t="n">
        <v>0.09553440702781844</v>
      </c>
      <c r="Y60" s="74" t="n">
        <v>1188</v>
      </c>
      <c r="Z60" s="77" t="n">
        <v>0.4348462664714495</v>
      </c>
      <c r="AA60" s="74" t="n">
        <v>30</v>
      </c>
      <c r="AB60" s="75" t="n">
        <v>0.0109809663250366</v>
      </c>
      <c r="AC60" s="74" t="n">
        <v>206</v>
      </c>
      <c r="AD60" s="75" t="n">
        <v>0.07540263543191801</v>
      </c>
      <c r="AE60" s="74" t="n">
        <v>26</v>
      </c>
      <c r="AF60" s="75" t="n">
        <v>0.1262135922330097</v>
      </c>
      <c r="AG60" s="74" t="n">
        <v>200</v>
      </c>
      <c r="AH60" s="75" t="n">
        <v>0.970873786407767</v>
      </c>
      <c r="AI60" s="78" t="n">
        <v>208</v>
      </c>
      <c r="AJ60" s="75" t="n">
        <v>0.07613469985358712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0.06954612005856516</v>
      </c>
      <c r="AP60" s="75" t="n">
        <v>0.9223300970873787</v>
      </c>
      <c r="AQ60" s="76" t="n">
        <v>0.9761904761904762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0.005490483162518302</v>
      </c>
      <c r="AY60" s="75" t="n">
        <v>0.006222547584187409</v>
      </c>
      <c r="AZ60" s="75" t="n">
        <v>0.0157393850658858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2312</v>
      </c>
      <c r="F61" s="74" t="n">
        <v>2062</v>
      </c>
      <c r="G61" s="75" t="n">
        <v>0.8918685121107266</v>
      </c>
      <c r="H61" s="74" t="n">
        <v>1118</v>
      </c>
      <c r="I61" s="76" t="n">
        <v>0.4835640138408305</v>
      </c>
      <c r="J61" s="74" t="n">
        <v>2200</v>
      </c>
      <c r="K61" s="74" t="n">
        <v>2158</v>
      </c>
      <c r="L61" s="75" t="n">
        <v>0.981</v>
      </c>
      <c r="M61" s="74" t="n">
        <v>10272</v>
      </c>
      <c r="N61" s="74" t="n">
        <v>10603</v>
      </c>
      <c r="O61" s="74" t="n">
        <v>10115</v>
      </c>
      <c r="P61" s="75" t="n">
        <v>0.9847157320872274</v>
      </c>
      <c r="Q61" s="74" t="n">
        <v>27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249</v>
      </c>
      <c r="X61" s="75" t="n">
        <v>0.1076989619377163</v>
      </c>
      <c r="Y61" s="74" t="n">
        <v>668</v>
      </c>
      <c r="Z61" s="77" t="n">
        <v>0.2889273356401384</v>
      </c>
      <c r="AA61" s="74" t="n">
        <v>19</v>
      </c>
      <c r="AB61" s="75" t="n">
        <v>0.008217993079584774</v>
      </c>
      <c r="AC61" s="74" t="n">
        <v>168</v>
      </c>
      <c r="AD61" s="75" t="n">
        <v>0.0726643598615917</v>
      </c>
      <c r="AE61" s="74" t="n">
        <v>28</v>
      </c>
      <c r="AF61" s="75" t="n">
        <v>0.1666666666666667</v>
      </c>
      <c r="AG61" s="74" t="n">
        <v>157</v>
      </c>
      <c r="AH61" s="75" t="n">
        <v>0.9345238095238095</v>
      </c>
      <c r="AI61" s="78" t="n">
        <v>169</v>
      </c>
      <c r="AJ61" s="75" t="n">
        <v>0.07309688581314878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0.06055363321799308</v>
      </c>
      <c r="AP61" s="75" t="n">
        <v>0.8333333333333334</v>
      </c>
      <c r="AQ61" s="76" t="n">
        <v>0.9936305732484076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0.008650519031141869</v>
      </c>
      <c r="AY61" s="75" t="n">
        <v>0.009948096885813149</v>
      </c>
      <c r="AZ61" s="75" t="n">
        <v>0.01384083044982699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5101</v>
      </c>
      <c r="F62" s="74" t="n">
        <v>4495</v>
      </c>
      <c r="G62" s="75" t="n">
        <v>0.8811997647520095</v>
      </c>
      <c r="H62" s="74" t="n">
        <v>1468</v>
      </c>
      <c r="I62" s="76" t="n">
        <v>0.2877867084885317</v>
      </c>
      <c r="J62" s="74" t="n">
        <v>5708</v>
      </c>
      <c r="K62" s="74" t="n">
        <v>5545</v>
      </c>
      <c r="L62" s="75" t="n">
        <v>0.971</v>
      </c>
      <c r="M62" s="74" t="n">
        <v>28058</v>
      </c>
      <c r="N62" s="74" t="n">
        <v>29020</v>
      </c>
      <c r="O62" s="74" t="n">
        <v>27610</v>
      </c>
      <c r="P62" s="75" t="n">
        <v>0.9840330743459976</v>
      </c>
      <c r="Q62" s="74" t="n">
        <v>70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0.1174279553028818</v>
      </c>
      <c r="Y62" s="74" t="n">
        <v>2078</v>
      </c>
      <c r="Z62" s="77" t="n">
        <v>0.4073711037051558</v>
      </c>
      <c r="AA62" s="74" t="n">
        <v>35</v>
      </c>
      <c r="AB62" s="75" t="n">
        <v>0.006861399725544011</v>
      </c>
      <c r="AC62" s="74" t="n">
        <v>813</v>
      </c>
      <c r="AD62" s="75" t="n">
        <v>0.1593805136247795</v>
      </c>
      <c r="AE62" s="74" t="n">
        <v>130</v>
      </c>
      <c r="AF62" s="75" t="n">
        <v>0.1599015990159902</v>
      </c>
      <c r="AG62" s="74" t="n">
        <v>773</v>
      </c>
      <c r="AH62" s="75" t="n">
        <v>0.95079950799508</v>
      </c>
      <c r="AI62" s="78" t="n">
        <v>839</v>
      </c>
      <c r="AJ62" s="75" t="n">
        <v>0.1644775534208979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0.149382474024701</v>
      </c>
      <c r="AP62" s="75" t="n">
        <v>0.9372693726937269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0.004312879827484807</v>
      </c>
      <c r="AY62" s="75" t="n">
        <v>0.004312879827484807</v>
      </c>
      <c r="AZ62" s="75" t="n">
        <v>0.02705351891785924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3605</v>
      </c>
      <c r="F63" s="74" t="n">
        <v>3265</v>
      </c>
      <c r="G63" s="75" t="n">
        <v>0.9056865464632455</v>
      </c>
      <c r="H63" s="74" t="n">
        <v>2200</v>
      </c>
      <c r="I63" s="76" t="n">
        <v>0.6102635228848821</v>
      </c>
      <c r="J63" s="74" t="n">
        <v>4868</v>
      </c>
      <c r="K63" s="74" t="n">
        <v>4785</v>
      </c>
      <c r="L63" s="75" t="n">
        <v>0.983</v>
      </c>
      <c r="M63" s="74" t="n">
        <v>19527</v>
      </c>
      <c r="N63" s="74" t="n">
        <v>20254</v>
      </c>
      <c r="O63" s="74" t="n">
        <v>19307</v>
      </c>
      <c r="P63" s="75" t="n">
        <v>0.9887335484201363</v>
      </c>
      <c r="Q63" s="74" t="n">
        <v>38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0.07406380027739251</v>
      </c>
      <c r="Y63" s="74" t="n">
        <v>1095</v>
      </c>
      <c r="Z63" s="77" t="n">
        <v>0.3037447988904299</v>
      </c>
      <c r="AA63" s="74" t="n">
        <v>63</v>
      </c>
      <c r="AB63" s="75" t="n">
        <v>0.01747572815533981</v>
      </c>
      <c r="AC63" s="74" t="n">
        <v>440</v>
      </c>
      <c r="AD63" s="75" t="n">
        <v>0.1220527045769764</v>
      </c>
      <c r="AE63" s="74" t="n">
        <v>82</v>
      </c>
      <c r="AF63" s="75" t="n">
        <v>0.1863636363636364</v>
      </c>
      <c r="AG63" s="74" t="n">
        <v>425</v>
      </c>
      <c r="AH63" s="75" t="n">
        <v>0.9659090909090909</v>
      </c>
      <c r="AI63" s="78" t="n">
        <v>424</v>
      </c>
      <c r="AJ63" s="75" t="n">
        <v>0.1176144244105409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0.1123439667128988</v>
      </c>
      <c r="AP63" s="75" t="n">
        <v>0.9204545454545454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0.008321775312066574</v>
      </c>
      <c r="AY63" s="75" t="n">
        <v>0.008321775312066574</v>
      </c>
      <c r="AZ63" s="75" t="n">
        <v>0.01525658807212205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3354</v>
      </c>
      <c r="F65" s="74" t="n">
        <v>3028</v>
      </c>
      <c r="G65" s="75" t="n">
        <v>0.9028026237328562</v>
      </c>
      <c r="H65" s="74" t="n">
        <v>1241</v>
      </c>
      <c r="I65" s="76" t="n">
        <v>0.3700059630292188</v>
      </c>
      <c r="J65" s="74" t="n">
        <v>3313</v>
      </c>
      <c r="K65" s="74" t="n">
        <v>3267</v>
      </c>
      <c r="L65" s="75" t="n">
        <v>0.986</v>
      </c>
      <c r="M65" s="74" t="n">
        <v>14973</v>
      </c>
      <c r="N65" s="74" t="n">
        <v>14988</v>
      </c>
      <c r="O65" s="74" t="n">
        <v>14842</v>
      </c>
      <c r="P65" s="75" t="n">
        <v>0.9912509183196421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291</v>
      </c>
      <c r="X65" s="75" t="n">
        <v>0.08676207513416816</v>
      </c>
      <c r="Y65" s="74" t="n">
        <v>1164</v>
      </c>
      <c r="Z65" s="77" t="n">
        <v>0.3470483005366726</v>
      </c>
      <c r="AA65" s="74" t="n">
        <v>24</v>
      </c>
      <c r="AB65" s="75" t="n">
        <v>0.007155635062611807</v>
      </c>
      <c r="AC65" s="74" t="n">
        <v>279</v>
      </c>
      <c r="AD65" s="75" t="n">
        <v>0.08318425760286226</v>
      </c>
      <c r="AE65" s="74" t="n">
        <v>38</v>
      </c>
      <c r="AF65" s="75" t="n">
        <v>0.1362007168458781</v>
      </c>
      <c r="AG65" s="74" t="n">
        <v>261</v>
      </c>
      <c r="AH65" s="75" t="n">
        <v>0.9354838709677419</v>
      </c>
      <c r="AI65" s="78" t="n">
        <v>275</v>
      </c>
      <c r="AJ65" s="75" t="n">
        <v>0.08199165175909362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0.06976744186046512</v>
      </c>
      <c r="AP65" s="75" t="n">
        <v>0.8387096774193549</v>
      </c>
      <c r="AQ65" s="76" t="n">
        <v>0.9848484848484849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0.03995229576624926</v>
      </c>
      <c r="AY65" s="75" t="n">
        <v>0.03875968992248062</v>
      </c>
      <c r="AZ65" s="75" t="n">
        <v>0.01580202742993441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2480</v>
      </c>
      <c r="F66" s="74" t="n">
        <v>2234</v>
      </c>
      <c r="G66" s="75" t="n">
        <v>0.9008064516129032</v>
      </c>
      <c r="H66" s="74" t="n">
        <v>1107</v>
      </c>
      <c r="I66" s="76" t="n">
        <v>0.4463709677419355</v>
      </c>
      <c r="J66" s="74" t="n">
        <v>2330</v>
      </c>
      <c r="K66" s="74" t="n">
        <v>2273</v>
      </c>
      <c r="L66" s="75" t="n">
        <v>0.976</v>
      </c>
      <c r="M66" s="74" t="n">
        <v>10334</v>
      </c>
      <c r="N66" s="74" t="n">
        <v>10599</v>
      </c>
      <c r="O66" s="74" t="n">
        <v>10180</v>
      </c>
      <c r="P66" s="75" t="n">
        <v>0.9850977356299594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0.0935483870967742</v>
      </c>
      <c r="Y66" s="74" t="n">
        <v>717</v>
      </c>
      <c r="Z66" s="77" t="n">
        <v>0.2891129032258065</v>
      </c>
      <c r="AA66" s="74" t="n">
        <v>13</v>
      </c>
      <c r="AB66" s="75" t="n">
        <v>0.005241935483870968</v>
      </c>
      <c r="AC66" s="74" t="n">
        <v>327</v>
      </c>
      <c r="AD66" s="75" t="n">
        <v>0.1318548387096774</v>
      </c>
      <c r="AE66" s="74" t="n">
        <v>47</v>
      </c>
      <c r="AF66" s="75" t="n">
        <v>0.1437308868501529</v>
      </c>
      <c r="AG66" s="74" t="n">
        <v>311</v>
      </c>
      <c r="AH66" s="75" t="n">
        <v>0.9510703363914373</v>
      </c>
      <c r="AI66" s="78" t="n">
        <v>321</v>
      </c>
      <c r="AJ66" s="75" t="n">
        <v>0.1294354838709677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0.1125</v>
      </c>
      <c r="AP66" s="75" t="n">
        <v>0.8532110091743119</v>
      </c>
      <c r="AQ66" s="76" t="n">
        <v>0.9814814814814815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0.04354838709677419</v>
      </c>
      <c r="AY66" s="75" t="n">
        <v>0.04274193548387097</v>
      </c>
      <c r="AZ66" s="75" t="n">
        <v>0.01088709677419355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6622</v>
      </c>
      <c r="F67" s="74" t="n">
        <v>5827</v>
      </c>
      <c r="G67" s="75" t="n">
        <v>0.8799456357595893</v>
      </c>
      <c r="H67" s="74" t="n">
        <v>2197</v>
      </c>
      <c r="I67" s="76" t="n">
        <v>0.3317728782845062</v>
      </c>
      <c r="J67" s="74" t="n">
        <v>6136</v>
      </c>
      <c r="K67" s="74" t="n">
        <v>6002</v>
      </c>
      <c r="L67" s="75" t="n">
        <v>0.978</v>
      </c>
      <c r="M67" s="74" t="n">
        <v>29343</v>
      </c>
      <c r="N67" s="74" t="n">
        <v>30888</v>
      </c>
      <c r="O67" s="74" t="n">
        <v>28972</v>
      </c>
      <c r="P67" s="75" t="n">
        <v>0.9873564393552124</v>
      </c>
      <c r="Q67" s="74" t="n">
        <v>43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545</v>
      </c>
      <c r="X67" s="75" t="n">
        <v>0.08230141951072184</v>
      </c>
      <c r="Y67" s="74" t="n">
        <v>1842</v>
      </c>
      <c r="Z67" s="77" t="n">
        <v>0.278163696768348</v>
      </c>
      <c r="AA67" s="74" t="n">
        <v>36</v>
      </c>
      <c r="AB67" s="75" t="n">
        <v>0.005436424041075204</v>
      </c>
      <c r="AC67" s="74" t="n">
        <v>1327</v>
      </c>
      <c r="AD67" s="75" t="n">
        <v>0.2003926306251888</v>
      </c>
      <c r="AE67" s="74" t="n">
        <v>212</v>
      </c>
      <c r="AF67" s="75" t="n">
        <v>0.159758854559156</v>
      </c>
      <c r="AG67" s="74" t="n">
        <v>1273</v>
      </c>
      <c r="AH67" s="75" t="n">
        <v>0.9593067068575735</v>
      </c>
      <c r="AI67" s="78" t="n">
        <v>1406</v>
      </c>
      <c r="AJ67" s="75" t="n">
        <v>0.2123225611597705</v>
      </c>
      <c r="AK67" s="78" t="n">
        <v>62</v>
      </c>
      <c r="AL67" s="75" t="n">
        <v>0.8669985775248933</v>
      </c>
      <c r="AM67" s="78" t="n">
        <v>1344</v>
      </c>
      <c r="AN67" s="78" t="n">
        <v>1219</v>
      </c>
      <c r="AO67" s="75" t="n">
        <v>0.1840833585019631</v>
      </c>
      <c r="AP67" s="75" t="n">
        <v>0.9186134137151469</v>
      </c>
      <c r="AQ67" s="76" t="n">
        <v>0.9738717339667459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0.04636061612805799</v>
      </c>
      <c r="AY67" s="75" t="n">
        <v>0.04364240410752038</v>
      </c>
      <c r="AZ67" s="75" t="n">
        <v>0.01751736635457566</v>
      </c>
      <c r="BA67" s="75" t="n">
        <v>0.2370795734208367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3927</v>
      </c>
      <c r="F68" s="74" t="n">
        <v>3602</v>
      </c>
      <c r="G68" s="75" t="n">
        <v>0.917239623121976</v>
      </c>
      <c r="H68" s="74" t="n">
        <v>2459</v>
      </c>
      <c r="I68" s="76" t="n">
        <v>0.6261777438248026</v>
      </c>
      <c r="J68" s="74" t="n">
        <v>4288</v>
      </c>
      <c r="K68" s="74" t="n">
        <v>4217</v>
      </c>
      <c r="L68" s="75" t="n">
        <v>0.983</v>
      </c>
      <c r="M68" s="74" t="n">
        <v>19816</v>
      </c>
      <c r="N68" s="74" t="n">
        <v>20343</v>
      </c>
      <c r="O68" s="74" t="n">
        <v>19552</v>
      </c>
      <c r="P68" s="75" t="n">
        <v>0.9866774323778764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256</v>
      </c>
      <c r="X68" s="75" t="n">
        <v>0.06518971224853577</v>
      </c>
      <c r="Y68" s="74" t="n">
        <v>1158</v>
      </c>
      <c r="Z68" s="77" t="n">
        <v>0.2948815889992361</v>
      </c>
      <c r="AA68" s="74" t="n">
        <v>82</v>
      </c>
      <c r="AB68" s="75" t="n">
        <v>0.02088107970460912</v>
      </c>
      <c r="AC68" s="74" t="n">
        <v>584</v>
      </c>
      <c r="AD68" s="75" t="n">
        <v>0.1487140310669722</v>
      </c>
      <c r="AE68" s="74" t="n">
        <v>98</v>
      </c>
      <c r="AF68" s="75" t="n">
        <v>0.1678082191780822</v>
      </c>
      <c r="AG68" s="74" t="n">
        <v>547</v>
      </c>
      <c r="AH68" s="75" t="n">
        <v>0.9366438356164384</v>
      </c>
      <c r="AI68" s="78" t="n">
        <v>562</v>
      </c>
      <c r="AJ68" s="75" t="n">
        <v>0.1431117901706137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0.1324166030048383</v>
      </c>
      <c r="AP68" s="75" t="n">
        <v>0.8904109589041096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0.04710975299210593</v>
      </c>
      <c r="AY68" s="75" t="n">
        <v>0.04532722179781003</v>
      </c>
      <c r="AZ68" s="75" t="n">
        <v>0.01324166030048383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2957</v>
      </c>
      <c r="F70" s="74" t="n">
        <v>2624</v>
      </c>
      <c r="G70" s="75" t="n">
        <v>0.8873858640514034</v>
      </c>
      <c r="H70" s="74" t="n">
        <v>855</v>
      </c>
      <c r="I70" s="76" t="n">
        <v>0.2891444031112614</v>
      </c>
      <c r="J70" s="74" t="n">
        <v>2611</v>
      </c>
      <c r="K70" s="74" t="n">
        <v>2573</v>
      </c>
      <c r="L70" s="75" t="n">
        <v>0.985</v>
      </c>
      <c r="M70" s="74" t="n">
        <v>13915</v>
      </c>
      <c r="N70" s="74" t="n">
        <v>13526</v>
      </c>
      <c r="O70" s="74" t="n">
        <v>13813</v>
      </c>
      <c r="P70" s="75" t="n">
        <v>0.9926697808120734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0.08792695299289821</v>
      </c>
      <c r="Y70" s="74" t="n">
        <v>1202</v>
      </c>
      <c r="Z70" s="77" t="n">
        <v>0.4064930672979371</v>
      </c>
      <c r="AA70" s="74" t="n">
        <v>27</v>
      </c>
      <c r="AB70" s="75" t="n">
        <v>0.009130875887724045</v>
      </c>
      <c r="AC70" s="74" t="n">
        <v>292</v>
      </c>
      <c r="AD70" s="75" t="n">
        <v>0.09874873182279337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0.09232330064254311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0.07913425769360839</v>
      </c>
      <c r="AP70" s="75" t="n">
        <v>0.8013698630136986</v>
      </c>
      <c r="AQ70" s="76" t="n">
        <v>0.9748953974895398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0.05275617179573892</v>
      </c>
      <c r="AY70" s="75" t="n">
        <v>0.0510652688535678</v>
      </c>
      <c r="AZ70" s="75" t="n">
        <v>0.01217450118363206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2375</v>
      </c>
      <c r="F71" s="74" t="n">
        <v>2088</v>
      </c>
      <c r="G71" s="75" t="n">
        <v>0.8791578947368421</v>
      </c>
      <c r="H71" s="74" t="n">
        <v>1018</v>
      </c>
      <c r="I71" s="76" t="n">
        <v>0.4286315789473684</v>
      </c>
      <c r="J71" s="74" t="n">
        <v>2017</v>
      </c>
      <c r="K71" s="74" t="n">
        <v>1974</v>
      </c>
      <c r="L71" s="75" t="n">
        <v>0.979</v>
      </c>
      <c r="M71" s="74" t="n">
        <v>10454</v>
      </c>
      <c r="N71" s="74" t="n">
        <v>10371</v>
      </c>
      <c r="O71" s="74" t="n">
        <v>10331</v>
      </c>
      <c r="P71" s="75" t="n">
        <v>0.9882341687392385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359</v>
      </c>
      <c r="X71" s="75" t="n">
        <v>0.1511578947368421</v>
      </c>
      <c r="Y71" s="74" t="n">
        <v>894</v>
      </c>
      <c r="Z71" s="77" t="n">
        <v>0.3764210526315789</v>
      </c>
      <c r="AA71" s="74" t="n">
        <v>13</v>
      </c>
      <c r="AB71" s="75" t="n">
        <v>0.005473684210526315</v>
      </c>
      <c r="AC71" s="74" t="n">
        <v>295</v>
      </c>
      <c r="AD71" s="75" t="n">
        <v>0.1242105263157895</v>
      </c>
      <c r="AE71" s="74" t="n">
        <v>39</v>
      </c>
      <c r="AF71" s="75" t="n">
        <v>0.1322033898305085</v>
      </c>
      <c r="AG71" s="74" t="n">
        <v>279</v>
      </c>
      <c r="AH71" s="75" t="n">
        <v>0.9457627118644067</v>
      </c>
      <c r="AI71" s="78" t="n">
        <v>299</v>
      </c>
      <c r="AJ71" s="75" t="n">
        <v>0.1258947368421053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0.1052631578947368</v>
      </c>
      <c r="AP71" s="75" t="n">
        <v>0.847457627118644</v>
      </c>
      <c r="AQ71" s="76" t="n">
        <v>0.979933110367893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0.04842105263157895</v>
      </c>
      <c r="AY71" s="75" t="n">
        <v>0.04547368421052632</v>
      </c>
      <c r="AZ71" s="75" t="n">
        <v>0.01431578947368421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6424</v>
      </c>
      <c r="F72" s="74" t="n">
        <v>5708</v>
      </c>
      <c r="G72" s="75" t="n">
        <v>0.8885429638854296</v>
      </c>
      <c r="H72" s="74" t="n">
        <v>2162</v>
      </c>
      <c r="I72" s="76" t="n">
        <v>0.3365504358655044</v>
      </c>
      <c r="J72" s="74" t="n">
        <v>6787</v>
      </c>
      <c r="K72" s="74" t="n">
        <v>6598</v>
      </c>
      <c r="L72" s="75" t="n">
        <v>0.972</v>
      </c>
      <c r="M72" s="74" t="n">
        <v>31518</v>
      </c>
      <c r="N72" s="74" t="n">
        <v>30230</v>
      </c>
      <c r="O72" s="74" t="n">
        <v>31118</v>
      </c>
      <c r="P72" s="75" t="n">
        <v>0.9873088393933626</v>
      </c>
      <c r="Q72" s="74" t="n">
        <v>65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605</v>
      </c>
      <c r="X72" s="75" t="n">
        <v>0.09417808219178082</v>
      </c>
      <c r="Y72" s="74" t="n">
        <v>1924</v>
      </c>
      <c r="Z72" s="77" t="n">
        <v>0.2995018679950187</v>
      </c>
      <c r="AA72" s="74" t="n">
        <v>29</v>
      </c>
      <c r="AB72" s="75" t="n">
        <v>0.004514321295143213</v>
      </c>
      <c r="AC72" s="74" t="n">
        <v>1294</v>
      </c>
      <c r="AD72" s="75" t="n">
        <v>0.2014321295143213</v>
      </c>
      <c r="AE72" s="74" t="n">
        <v>181</v>
      </c>
      <c r="AF72" s="75" t="n">
        <v>0.1398763523956723</v>
      </c>
      <c r="AG72" s="74" t="n">
        <v>1236</v>
      </c>
      <c r="AH72" s="75" t="n">
        <v>0.955177743431221</v>
      </c>
      <c r="AI72" s="78" t="n">
        <v>1360</v>
      </c>
      <c r="AJ72" s="75" t="n">
        <v>0.211706102117061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0.186332503113325</v>
      </c>
      <c r="AP72" s="75" t="n">
        <v>0.9250386398763524</v>
      </c>
      <c r="AQ72" s="76" t="n">
        <v>0.9676425269645609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0.05261519302615193</v>
      </c>
      <c r="AY72" s="75" t="n">
        <v>0.0485678704856787</v>
      </c>
      <c r="AZ72" s="75" t="n">
        <v>0.01541095890410959</v>
      </c>
      <c r="BA72" s="75" t="n">
        <v>0.2606516290726817</v>
      </c>
      <c r="BB72" s="78" t="n">
        <v>0</v>
      </c>
      <c r="BC72" s="78" t="n">
        <v>0</v>
      </c>
      <c r="BD72" s="76" t="n">
        <v>0.9808612440191388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4244</v>
      </c>
      <c r="F73" s="74" t="n">
        <v>3810</v>
      </c>
      <c r="G73" s="75" t="n">
        <v>0.8977379830348727</v>
      </c>
      <c r="H73" s="74" t="n">
        <v>2745</v>
      </c>
      <c r="I73" s="76" t="n">
        <v>0.6467954759660698</v>
      </c>
      <c r="J73" s="74" t="n">
        <v>6032</v>
      </c>
      <c r="K73" s="74" t="n">
        <v>5947</v>
      </c>
      <c r="L73" s="75" t="n">
        <v>0.986</v>
      </c>
      <c r="M73" s="74" t="n">
        <v>21712</v>
      </c>
      <c r="N73" s="74" t="n">
        <v>21806</v>
      </c>
      <c r="O73" s="74" t="n">
        <v>21471</v>
      </c>
      <c r="P73" s="75" t="n">
        <v>0.9889001473839352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301</v>
      </c>
      <c r="X73" s="75" t="n">
        <v>0.07092365692742696</v>
      </c>
      <c r="Y73" s="74" t="n">
        <v>1044</v>
      </c>
      <c r="Z73" s="77" t="n">
        <v>0.2459943449575872</v>
      </c>
      <c r="AA73" s="74" t="n">
        <v>61</v>
      </c>
      <c r="AB73" s="75" t="n">
        <v>0.01437323279924599</v>
      </c>
      <c r="AC73" s="74" t="n">
        <v>638</v>
      </c>
      <c r="AD73" s="75" t="n">
        <v>0.1503298774740811</v>
      </c>
      <c r="AE73" s="74" t="n">
        <v>91</v>
      </c>
      <c r="AF73" s="75" t="n">
        <v>0.1426332288401254</v>
      </c>
      <c r="AG73" s="74" t="n">
        <v>613</v>
      </c>
      <c r="AH73" s="75" t="n">
        <v>0.9608150470219435</v>
      </c>
      <c r="AI73" s="78" t="n">
        <v>613</v>
      </c>
      <c r="AJ73" s="75" t="n">
        <v>0.1444392082940622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0.13124410933082</v>
      </c>
      <c r="AP73" s="75" t="n">
        <v>0.8730407523510971</v>
      </c>
      <c r="AQ73" s="76" t="n">
        <v>0.9624060150375939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0.05372290292177191</v>
      </c>
      <c r="AY73" s="75" t="n">
        <v>0.05160226201696513</v>
      </c>
      <c r="AZ73" s="75" t="n">
        <v>0.01013195098963242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35</v>
      </c>
      <c r="F74" s="74" t="n">
        <v>35</v>
      </c>
      <c r="G74" s="75" t="n">
        <v>1</v>
      </c>
      <c r="H74" s="74" t="n">
        <v>35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2</v>
      </c>
      <c r="N74" s="74" t="n">
        <v>0</v>
      </c>
      <c r="O74" s="74" t="n">
        <v>0</v>
      </c>
      <c r="P74" s="75" t="n">
        <v>0</v>
      </c>
      <c r="Q74" s="74" t="n">
        <v>2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0.2571428571428571</v>
      </c>
      <c r="Y74" s="74" t="n">
        <v>35</v>
      </c>
      <c r="Z74" s="77" t="n">
        <v>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2739</v>
      </c>
      <c r="F75" s="74" t="n">
        <v>2420</v>
      </c>
      <c r="G75" s="75" t="n">
        <v>0.8835341365461847</v>
      </c>
      <c r="H75" s="74" t="n">
        <v>921</v>
      </c>
      <c r="I75" s="76" t="n">
        <v>0.3362541073384447</v>
      </c>
      <c r="J75" s="74" t="n">
        <v>2635</v>
      </c>
      <c r="K75" s="74" t="n">
        <v>2579</v>
      </c>
      <c r="L75" s="75" t="n">
        <v>0.979</v>
      </c>
      <c r="M75" s="74" t="n">
        <v>12936</v>
      </c>
      <c r="N75" s="74" t="n">
        <v>12729</v>
      </c>
      <c r="O75" s="74" t="n">
        <v>12778</v>
      </c>
      <c r="P75" s="75" t="n">
        <v>0.9877860235003092</v>
      </c>
      <c r="Q75" s="74" t="n">
        <v>32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274</v>
      </c>
      <c r="X75" s="75" t="n">
        <v>0.1000365096750639</v>
      </c>
      <c r="Y75" s="74" t="n">
        <v>1249</v>
      </c>
      <c r="Z75" s="77" t="n">
        <v>0.4560058415480102</v>
      </c>
      <c r="AA75" s="74" t="n">
        <v>35</v>
      </c>
      <c r="AB75" s="75" t="n">
        <v>0.01277838627236218</v>
      </c>
      <c r="AC75" s="74" t="n">
        <v>147</v>
      </c>
      <c r="AD75" s="75" t="n">
        <v>0.05366922234392114</v>
      </c>
      <c r="AE75" s="74" t="n">
        <v>30</v>
      </c>
      <c r="AF75" s="75" t="n">
        <v>0.2040816326530612</v>
      </c>
      <c r="AG75" s="74" t="n">
        <v>138</v>
      </c>
      <c r="AH75" s="75" t="n">
        <v>0.9387755102040817</v>
      </c>
      <c r="AI75" s="78" t="n">
        <v>149</v>
      </c>
      <c r="AJ75" s="75" t="n">
        <v>0.05439941584519898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0.04308141657539248</v>
      </c>
      <c r="AP75" s="75" t="n">
        <v>0.8027210884353742</v>
      </c>
      <c r="AQ75" s="76" t="n">
        <v>0.963265306122449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0.009492515516611903</v>
      </c>
      <c r="AY75" s="75" t="n">
        <v>0.01058780576852866</v>
      </c>
      <c r="AZ75" s="75" t="n">
        <v>0.02482657904344651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1875</v>
      </c>
      <c r="F76" s="74" t="n">
        <v>1687</v>
      </c>
      <c r="G76" s="75" t="n">
        <v>0.8997333333333334</v>
      </c>
      <c r="H76" s="74" t="n">
        <v>917</v>
      </c>
      <c r="I76" s="76" t="n">
        <v>0.4890666666666666</v>
      </c>
      <c r="J76" s="74" t="n">
        <v>2358</v>
      </c>
      <c r="K76" s="74" t="n">
        <v>2310</v>
      </c>
      <c r="L76" s="75" t="n">
        <v>0.98</v>
      </c>
      <c r="M76" s="74" t="n">
        <v>10537</v>
      </c>
      <c r="N76" s="74" t="n">
        <v>10090</v>
      </c>
      <c r="O76" s="74" t="n">
        <v>10391</v>
      </c>
      <c r="P76" s="75" t="n">
        <v>0.9861440637752681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0.1098666666666667</v>
      </c>
      <c r="Y76" s="74" t="n">
        <v>690</v>
      </c>
      <c r="Z76" s="77" t="n">
        <v>0.368</v>
      </c>
      <c r="AA76" s="74" t="n">
        <v>13</v>
      </c>
      <c r="AB76" s="75" t="n">
        <v>0.006933333333333333</v>
      </c>
      <c r="AC76" s="74" t="n">
        <v>168</v>
      </c>
      <c r="AD76" s="75" t="n">
        <v>0.0896</v>
      </c>
      <c r="AE76" s="74" t="n">
        <v>14</v>
      </c>
      <c r="AF76" s="75" t="n">
        <v>0.08333333333333333</v>
      </c>
      <c r="AG76" s="74" t="n">
        <v>159</v>
      </c>
      <c r="AH76" s="75" t="n">
        <v>0.9464285714285714</v>
      </c>
      <c r="AI76" s="78" t="n">
        <v>159</v>
      </c>
      <c r="AJ76" s="75" t="n">
        <v>0.0848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0.07413333333333333</v>
      </c>
      <c r="AP76" s="75" t="n">
        <v>0.8273809523809523</v>
      </c>
      <c r="AQ76" s="76" t="n">
        <v>0.9492753623188406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0.01973333333333333</v>
      </c>
      <c r="AY76" s="75" t="n">
        <v>0.0208</v>
      </c>
      <c r="AZ76" s="75" t="n">
        <v>0.02933333333333333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4698</v>
      </c>
      <c r="F77" s="74" t="n">
        <v>4240</v>
      </c>
      <c r="G77" s="75" t="n">
        <v>0.9025117071094083</v>
      </c>
      <c r="H77" s="74" t="n">
        <v>1555</v>
      </c>
      <c r="I77" s="76" t="n">
        <v>0.3309919114516816</v>
      </c>
      <c r="J77" s="74" t="n">
        <v>4774</v>
      </c>
      <c r="K77" s="74" t="n">
        <v>4650</v>
      </c>
      <c r="L77" s="75" t="n">
        <v>0.974</v>
      </c>
      <c r="M77" s="74" t="n">
        <v>27843</v>
      </c>
      <c r="N77" s="74" t="n">
        <v>25740</v>
      </c>
      <c r="O77" s="74" t="n">
        <v>27482</v>
      </c>
      <c r="P77" s="75" t="n">
        <v>0.9870344431275365</v>
      </c>
      <c r="Q77" s="74" t="n">
        <v>66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526</v>
      </c>
      <c r="X77" s="75" t="n">
        <v>0.1119625372498936</v>
      </c>
      <c r="Y77" s="74" t="n">
        <v>1866</v>
      </c>
      <c r="Z77" s="77" t="n">
        <v>0.3971902937420179</v>
      </c>
      <c r="AA77" s="74" t="n">
        <v>45</v>
      </c>
      <c r="AB77" s="75" t="n">
        <v>0.009578544061302681</v>
      </c>
      <c r="AC77" s="74" t="n">
        <v>639</v>
      </c>
      <c r="AD77" s="75" t="n">
        <v>0.1360153256704981</v>
      </c>
      <c r="AE77" s="74" t="n">
        <v>114</v>
      </c>
      <c r="AF77" s="75" t="n">
        <v>0.1784037558685446</v>
      </c>
      <c r="AG77" s="74" t="n">
        <v>612</v>
      </c>
      <c r="AH77" s="75" t="n">
        <v>0.9577464788732394</v>
      </c>
      <c r="AI77" s="78" t="n">
        <v>676</v>
      </c>
      <c r="AJ77" s="75" t="n">
        <v>0.1438910174542359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0.1285653469561515</v>
      </c>
      <c r="AP77" s="75" t="n">
        <v>0.945226917057903</v>
      </c>
      <c r="AQ77" s="76" t="n">
        <v>0.9721337579617835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0.008088548318433376</v>
      </c>
      <c r="AY77" s="75" t="n">
        <v>0.01255853554704129</v>
      </c>
      <c r="AZ77" s="75" t="n">
        <v>0.03150276713495104</v>
      </c>
      <c r="BA77" s="75" t="n">
        <v>0.09768211920529801</v>
      </c>
      <c r="BB77" s="78" t="n">
        <v>0</v>
      </c>
      <c r="BC77" s="78" t="n">
        <v>0</v>
      </c>
      <c r="BD77" s="76" t="n">
        <v>0.9836065573770492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3581</v>
      </c>
      <c r="F78" s="74" t="n">
        <v>3245</v>
      </c>
      <c r="G78" s="75" t="n">
        <v>0.9061714604858978</v>
      </c>
      <c r="H78" s="74" t="n">
        <v>2325</v>
      </c>
      <c r="I78" s="76" t="n">
        <v>0.6492599832449036</v>
      </c>
      <c r="J78" s="74" t="n">
        <v>4107</v>
      </c>
      <c r="K78" s="74" t="n">
        <v>4035</v>
      </c>
      <c r="L78" s="75" t="n">
        <v>0.982</v>
      </c>
      <c r="M78" s="74" t="n">
        <v>19945</v>
      </c>
      <c r="N78" s="74" t="n">
        <v>19571</v>
      </c>
      <c r="O78" s="74" t="n">
        <v>19691</v>
      </c>
      <c r="P78" s="75" t="n">
        <v>0.9872649786914014</v>
      </c>
      <c r="Q78" s="74" t="n">
        <v>42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0.07148841105836358</v>
      </c>
      <c r="Y78" s="74" t="n">
        <v>964</v>
      </c>
      <c r="Z78" s="77" t="n">
        <v>0.2691985478916504</v>
      </c>
      <c r="AA78" s="74" t="n">
        <v>80</v>
      </c>
      <c r="AB78" s="75" t="n">
        <v>0.02234012845573862</v>
      </c>
      <c r="AC78" s="74" t="n">
        <v>340</v>
      </c>
      <c r="AD78" s="75" t="n">
        <v>0.09494554593688914</v>
      </c>
      <c r="AE78" s="74" t="n">
        <v>85</v>
      </c>
      <c r="AF78" s="75" t="n">
        <v>0.25</v>
      </c>
      <c r="AG78" s="74" t="n">
        <v>329</v>
      </c>
      <c r="AH78" s="75" t="n">
        <v>0.9676470588235294</v>
      </c>
      <c r="AI78" s="78" t="n">
        <v>350</v>
      </c>
      <c r="AJ78" s="75" t="n">
        <v>0.09773806199385647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0.09327003630270873</v>
      </c>
      <c r="AP78" s="75" t="n">
        <v>0.9823529411764705</v>
      </c>
      <c r="AQ78" s="76" t="n">
        <v>0.9512635379061372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0.01117006422786931</v>
      </c>
      <c r="AY78" s="75" t="n">
        <v>0.01340407707344317</v>
      </c>
      <c r="AZ78" s="75" t="n">
        <v>0.02234012845573862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34</v>
      </c>
      <c r="F79" s="74" t="n">
        <v>33</v>
      </c>
      <c r="G79" s="75" t="n">
        <v>0.9705882352941176</v>
      </c>
      <c r="H79" s="74" t="n">
        <v>34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0.3529411764705883</v>
      </c>
      <c r="Y79" s="74" t="n">
        <v>15</v>
      </c>
      <c r="Z79" s="77" t="n">
        <v>0.4411764705882353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2650</v>
      </c>
      <c r="F80" s="74" t="n">
        <v>2369</v>
      </c>
      <c r="G80" s="75" t="n">
        <v>0.8939622641509434</v>
      </c>
      <c r="H80" s="74" t="n">
        <v>938</v>
      </c>
      <c r="I80" s="76" t="n">
        <v>0.3539622641509434</v>
      </c>
      <c r="J80" s="74" t="n">
        <v>2326</v>
      </c>
      <c r="K80" s="74" t="n">
        <v>2291</v>
      </c>
      <c r="L80" s="75" t="n">
        <v>0.985</v>
      </c>
      <c r="M80" s="74" t="n">
        <v>12859</v>
      </c>
      <c r="N80" s="74" t="n">
        <v>12511</v>
      </c>
      <c r="O80" s="74" t="n">
        <v>12722</v>
      </c>
      <c r="P80" s="75" t="n">
        <v>0.9893459833579594</v>
      </c>
      <c r="Q80" s="74" t="n">
        <v>29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509</v>
      </c>
      <c r="X80" s="75" t="n">
        <v>0.1920754716981132</v>
      </c>
      <c r="Y80" s="74" t="n">
        <v>995</v>
      </c>
      <c r="Z80" s="77" t="n">
        <v>0.3754716981132076</v>
      </c>
      <c r="AA80" s="74" t="n">
        <v>30</v>
      </c>
      <c r="AB80" s="75" t="n">
        <v>0.01132075471698113</v>
      </c>
      <c r="AC80" s="74" t="n">
        <v>160</v>
      </c>
      <c r="AD80" s="75" t="n">
        <v>0.06037735849056604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0.05962264150943396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0.05018867924528302</v>
      </c>
      <c r="AP80" s="75" t="n">
        <v>0.83125</v>
      </c>
      <c r="AQ80" s="76" t="n">
        <v>0.9781021897810219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0.01056603773584906</v>
      </c>
      <c r="AY80" s="75" t="n">
        <v>0.01207547169811321</v>
      </c>
      <c r="AZ80" s="75" t="n">
        <v>0.02415094339622641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1797</v>
      </c>
      <c r="F81" s="74" t="n">
        <v>1619</v>
      </c>
      <c r="G81" s="75" t="n">
        <v>0.900946021146355</v>
      </c>
      <c r="H81" s="74" t="n">
        <v>795</v>
      </c>
      <c r="I81" s="76" t="n">
        <v>0.4424040066777963</v>
      </c>
      <c r="J81" s="74" t="n">
        <v>1606</v>
      </c>
      <c r="K81" s="74" t="n">
        <v>1574</v>
      </c>
      <c r="L81" s="75" t="n">
        <v>0.98</v>
      </c>
      <c r="M81" s="74" t="n">
        <v>9396</v>
      </c>
      <c r="N81" s="74" t="n">
        <v>9236</v>
      </c>
      <c r="O81" s="74" t="n">
        <v>9275</v>
      </c>
      <c r="P81" s="75" t="n">
        <v>0.9871221796509153</v>
      </c>
      <c r="Q81" s="74" t="n">
        <v>18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539</v>
      </c>
      <c r="X81" s="75" t="n">
        <v>0.2999443516972732</v>
      </c>
      <c r="Y81" s="74" t="n">
        <v>511</v>
      </c>
      <c r="Z81" s="77" t="n">
        <v>0.2843628269337785</v>
      </c>
      <c r="AA81" s="74" t="n">
        <v>13</v>
      </c>
      <c r="AB81" s="75" t="n">
        <v>0.007234279354479688</v>
      </c>
      <c r="AC81" s="74" t="n">
        <v>130</v>
      </c>
      <c r="AD81" s="75" t="n">
        <v>0.07234279354479689</v>
      </c>
      <c r="AE81" s="74" t="n">
        <v>23</v>
      </c>
      <c r="AF81" s="75" t="n">
        <v>0.1769230769230769</v>
      </c>
      <c r="AG81" s="74" t="n">
        <v>114</v>
      </c>
      <c r="AH81" s="75" t="n">
        <v>0.8769230769230769</v>
      </c>
      <c r="AI81" s="78" t="n">
        <v>121</v>
      </c>
      <c r="AJ81" s="75" t="n">
        <v>0.06733444629938787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0.0545353366722315</v>
      </c>
      <c r="AP81" s="75" t="n">
        <v>0.7538461538461538</v>
      </c>
      <c r="AQ81" s="76" t="n">
        <v>0.965034965034965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0.02003338898163606</v>
      </c>
      <c r="AY81" s="75" t="n">
        <v>0.02058987200890373</v>
      </c>
      <c r="AZ81" s="75" t="n">
        <v>0.02671118530884808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4506</v>
      </c>
      <c r="F82" s="74" t="n">
        <v>4091</v>
      </c>
      <c r="G82" s="75" t="n">
        <v>0.9079005770084332</v>
      </c>
      <c r="H82" s="74" t="n">
        <v>1507</v>
      </c>
      <c r="I82" s="76" t="n">
        <v>0.3344429649356414</v>
      </c>
      <c r="J82" s="74" t="n">
        <v>3208</v>
      </c>
      <c r="K82" s="74" t="n">
        <v>3128</v>
      </c>
      <c r="L82" s="75" t="n">
        <v>0.975</v>
      </c>
      <c r="M82" s="74" t="n">
        <v>24591</v>
      </c>
      <c r="N82" s="74" t="n">
        <v>24241</v>
      </c>
      <c r="O82" s="74" t="n">
        <v>24281</v>
      </c>
      <c r="P82" s="75" t="n">
        <v>0.9873937619454272</v>
      </c>
      <c r="Q82" s="74" t="n">
        <v>60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560</v>
      </c>
      <c r="X82" s="75" t="n">
        <v>0.1242787394584998</v>
      </c>
      <c r="Y82" s="74" t="n">
        <v>1205</v>
      </c>
      <c r="Z82" s="77" t="n">
        <v>0.2674212161562362</v>
      </c>
      <c r="AA82" s="74" t="n">
        <v>54</v>
      </c>
      <c r="AB82" s="75" t="n">
        <v>0.01198402130492676</v>
      </c>
      <c r="AC82" s="74" t="n">
        <v>694</v>
      </c>
      <c r="AD82" s="75" t="n">
        <v>0.1540168664003551</v>
      </c>
      <c r="AE82" s="74" t="n">
        <v>117</v>
      </c>
      <c r="AF82" s="75" t="n">
        <v>0.1685878962536023</v>
      </c>
      <c r="AG82" s="74" t="n">
        <v>652</v>
      </c>
      <c r="AH82" s="75" t="n">
        <v>0.9394812680115274</v>
      </c>
      <c r="AI82" s="78" t="n">
        <v>713</v>
      </c>
      <c r="AJ82" s="75" t="n">
        <v>0.1582334664891256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0.1438082556591212</v>
      </c>
      <c r="AP82" s="75" t="n">
        <v>0.9337175792507204</v>
      </c>
      <c r="AQ82" s="76" t="n">
        <v>0.9559270516717325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0.01264980026631158</v>
      </c>
      <c r="AY82" s="75" t="n">
        <v>0.01553484243231247</v>
      </c>
      <c r="AZ82" s="75" t="n">
        <v>0.0295162006213937</v>
      </c>
      <c r="BA82" s="75" t="n">
        <v>0.1080246913580247</v>
      </c>
      <c r="BB82" s="78" t="n">
        <v>0</v>
      </c>
      <c r="BC82" s="78" t="n">
        <v>0</v>
      </c>
      <c r="BD82" s="76" t="n">
        <v>0.9836065573770492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3551</v>
      </c>
      <c r="F83" s="74" t="n">
        <v>3203</v>
      </c>
      <c r="G83" s="75" t="n">
        <v>0.9019994367783722</v>
      </c>
      <c r="H83" s="74" t="n">
        <v>2306</v>
      </c>
      <c r="I83" s="76" t="n">
        <v>0.6493945367502112</v>
      </c>
      <c r="J83" s="74" t="n">
        <v>4832</v>
      </c>
      <c r="K83" s="74" t="n">
        <v>4766</v>
      </c>
      <c r="L83" s="75" t="n">
        <v>0.986</v>
      </c>
      <c r="M83" s="74" t="n">
        <v>19858</v>
      </c>
      <c r="N83" s="74" t="n">
        <v>19984</v>
      </c>
      <c r="O83" s="74" t="n">
        <v>19619</v>
      </c>
      <c r="P83" s="75" t="n">
        <v>0.9879645482928795</v>
      </c>
      <c r="Q83" s="74" t="n">
        <v>37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721</v>
      </c>
      <c r="X83" s="75" t="n">
        <v>0.2030413967896367</v>
      </c>
      <c r="Y83" s="74" t="n">
        <v>709</v>
      </c>
      <c r="Z83" s="77" t="n">
        <v>0.1996620670233737</v>
      </c>
      <c r="AA83" s="74" t="n">
        <v>72</v>
      </c>
      <c r="AB83" s="75" t="n">
        <v>0.02027597859757815</v>
      </c>
      <c r="AC83" s="74" t="n">
        <v>387</v>
      </c>
      <c r="AD83" s="75" t="n">
        <v>0.1089833849619825</v>
      </c>
      <c r="AE83" s="74" t="n">
        <v>73</v>
      </c>
      <c r="AF83" s="75" t="n">
        <v>0.1886304909560723</v>
      </c>
      <c r="AG83" s="74" t="n">
        <v>367</v>
      </c>
      <c r="AH83" s="75" t="n">
        <v>0.9483204134366925</v>
      </c>
      <c r="AI83" s="78" t="n">
        <v>394</v>
      </c>
      <c r="AJ83" s="75" t="n">
        <v>0.1109546606589693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0.1019431146156012</v>
      </c>
      <c r="AP83" s="75" t="n">
        <v>0.9354005167958657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0.0140805406927626</v>
      </c>
      <c r="AY83" s="75" t="n">
        <v>0.01436215150661785</v>
      </c>
      <c r="AZ83" s="75" t="n">
        <v>0.02478175161926218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2611</v>
      </c>
      <c r="F85" s="74" t="n">
        <v>2260</v>
      </c>
      <c r="G85" s="75" t="n">
        <v>0.8655687476062811</v>
      </c>
      <c r="H85" s="74" t="n">
        <v>906</v>
      </c>
      <c r="I85" s="76" t="n">
        <v>0.3469934890846419</v>
      </c>
      <c r="J85" s="74" t="n">
        <v>2369</v>
      </c>
      <c r="K85" s="74" t="n">
        <v>2304</v>
      </c>
      <c r="L85" s="75" t="n">
        <v>0.973</v>
      </c>
      <c r="M85" s="74" t="n">
        <v>12168</v>
      </c>
      <c r="N85" s="74" t="n">
        <v>12166</v>
      </c>
      <c r="O85" s="74" t="n">
        <v>12004</v>
      </c>
      <c r="P85" s="75" t="n">
        <v>0.9865220249835635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315</v>
      </c>
      <c r="X85" s="75" t="n">
        <v>0.1206434316353887</v>
      </c>
      <c r="Y85" s="74" t="n">
        <v>774</v>
      </c>
      <c r="Z85" s="77" t="n">
        <v>0.296438146304098</v>
      </c>
      <c r="AA85" s="74" t="n">
        <v>44</v>
      </c>
      <c r="AB85" s="75" t="n">
        <v>0.01685178092684795</v>
      </c>
      <c r="AC85" s="74" t="n">
        <v>144</v>
      </c>
      <c r="AD85" s="75" t="n">
        <v>0.05515128303332056</v>
      </c>
      <c r="AE85" s="74" t="n">
        <v>15</v>
      </c>
      <c r="AF85" s="75" t="n">
        <v>0.1041666666666667</v>
      </c>
      <c r="AG85" s="74" t="n">
        <v>137</v>
      </c>
      <c r="AH85" s="75" t="n">
        <v>0.9513888888888888</v>
      </c>
      <c r="AI85" s="78" t="n">
        <v>140</v>
      </c>
      <c r="AJ85" s="75" t="n">
        <v>0.05361930294906166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0.04481041746457296</v>
      </c>
      <c r="AP85" s="75" t="n">
        <v>0.8125</v>
      </c>
      <c r="AQ85" s="76" t="n">
        <v>0.971830985915493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0.00689391037916507</v>
      </c>
      <c r="AY85" s="75" t="n">
        <v>0.008042895442359249</v>
      </c>
      <c r="AZ85" s="75" t="n">
        <v>0.02029873611643049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1898</v>
      </c>
      <c r="F86" s="74" t="n">
        <v>1680</v>
      </c>
      <c r="G86" s="75" t="n">
        <v>0.8851422550052687</v>
      </c>
      <c r="H86" s="74" t="n">
        <v>840</v>
      </c>
      <c r="I86" s="76" t="n">
        <v>0.4425711275026343</v>
      </c>
      <c r="J86" s="74" t="n">
        <v>1772</v>
      </c>
      <c r="K86" s="74" t="n">
        <v>1727</v>
      </c>
      <c r="L86" s="75" t="n">
        <v>0.975</v>
      </c>
      <c r="M86" s="74" t="n">
        <v>9129</v>
      </c>
      <c r="N86" s="74" t="n">
        <v>9106</v>
      </c>
      <c r="O86" s="74" t="n">
        <v>9003</v>
      </c>
      <c r="P86" s="75" t="n">
        <v>0.9861978310877424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0.1053740779768177</v>
      </c>
      <c r="Y86" s="74" t="n">
        <v>380</v>
      </c>
      <c r="Z86" s="77" t="n">
        <v>0.2002107481559536</v>
      </c>
      <c r="AA86" s="74" t="n">
        <v>14</v>
      </c>
      <c r="AB86" s="75" t="n">
        <v>0.007376185458377239</v>
      </c>
      <c r="AC86" s="74" t="n">
        <v>140</v>
      </c>
      <c r="AD86" s="75" t="n">
        <v>0.07376185458377239</v>
      </c>
      <c r="AE86" s="74" t="n">
        <v>25</v>
      </c>
      <c r="AF86" s="75" t="n">
        <v>0.1785714285714286</v>
      </c>
      <c r="AG86" s="74" t="n">
        <v>129</v>
      </c>
      <c r="AH86" s="75" t="n">
        <v>0.9214285714285714</v>
      </c>
      <c r="AI86" s="78" t="n">
        <v>131</v>
      </c>
      <c r="AJ86" s="75" t="n">
        <v>0.0690200210748156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0.06006322444678609</v>
      </c>
      <c r="AP86" s="75" t="n">
        <v>0.8142857142857143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0.009483667017913594</v>
      </c>
      <c r="AY86" s="75" t="n">
        <v>0.0136986301369863</v>
      </c>
      <c r="AZ86" s="75" t="n">
        <v>0.02370916754478398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4737</v>
      </c>
      <c r="F87" s="74" t="n">
        <v>4206</v>
      </c>
      <c r="G87" s="75" t="n">
        <v>0.8879037365421153</v>
      </c>
      <c r="H87" s="74" t="n">
        <v>1487</v>
      </c>
      <c r="I87" s="76" t="n">
        <v>0.313911758496939</v>
      </c>
      <c r="J87" s="74" t="n">
        <v>4220</v>
      </c>
      <c r="K87" s="74" t="n">
        <v>4144</v>
      </c>
      <c r="L87" s="75" t="n">
        <v>0.982</v>
      </c>
      <c r="M87" s="74" t="n">
        <v>25469</v>
      </c>
      <c r="N87" s="74" t="n">
        <v>24720</v>
      </c>
      <c r="O87" s="74" t="n">
        <v>25173</v>
      </c>
      <c r="P87" s="75" t="n">
        <v>0.9883780281911343</v>
      </c>
      <c r="Q87" s="74" t="n">
        <v>44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555</v>
      </c>
      <c r="X87" s="75" t="n">
        <v>0.117162761241292</v>
      </c>
      <c r="Y87" s="74" t="n">
        <v>1220</v>
      </c>
      <c r="Z87" s="77" t="n">
        <v>0.2575469706565336</v>
      </c>
      <c r="AA87" s="74" t="n">
        <v>51</v>
      </c>
      <c r="AB87" s="75" t="n">
        <v>0.01076630778974034</v>
      </c>
      <c r="AC87" s="74" t="n">
        <v>671</v>
      </c>
      <c r="AD87" s="75" t="n">
        <v>0.1416508338610935</v>
      </c>
      <c r="AE87" s="74" t="n">
        <v>121</v>
      </c>
      <c r="AF87" s="75" t="n">
        <v>0.180327868852459</v>
      </c>
      <c r="AG87" s="74" t="n">
        <v>626</v>
      </c>
      <c r="AH87" s="75" t="n">
        <v>0.9329359165424739</v>
      </c>
      <c r="AI87" s="78" t="n">
        <v>674</v>
      </c>
      <c r="AJ87" s="75" t="n">
        <v>0.1422841460840194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0.1249736119907114</v>
      </c>
      <c r="AP87" s="75" t="n">
        <v>0.8822652757078987</v>
      </c>
      <c r="AQ87" s="76" t="n">
        <v>0.9703808180535967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0.004222081486172683</v>
      </c>
      <c r="AY87" s="75" t="n">
        <v>0.006755330377876293</v>
      </c>
      <c r="AZ87" s="75" t="n">
        <v>0.03103229892336922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3399</v>
      </c>
      <c r="F88" s="74" t="n">
        <v>3116</v>
      </c>
      <c r="G88" s="75" t="n">
        <v>0.9167402177110915</v>
      </c>
      <c r="H88" s="74" t="n">
        <v>2173</v>
      </c>
      <c r="I88" s="76" t="n">
        <v>0.6393056781406296</v>
      </c>
      <c r="J88" s="74" t="n">
        <v>3583</v>
      </c>
      <c r="K88" s="74" t="n">
        <v>3524</v>
      </c>
      <c r="L88" s="75" t="n">
        <v>0.984</v>
      </c>
      <c r="M88" s="74" t="n">
        <v>19044</v>
      </c>
      <c r="N88" s="74" t="n">
        <v>18830</v>
      </c>
      <c r="O88" s="74" t="n">
        <v>18855</v>
      </c>
      <c r="P88" s="75" t="n">
        <v>0.9900756143667296</v>
      </c>
      <c r="Q88" s="74" t="n">
        <v>16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244</v>
      </c>
      <c r="X88" s="75" t="n">
        <v>0.07178581935863489</v>
      </c>
      <c r="Y88" s="74" t="n">
        <v>658</v>
      </c>
      <c r="Z88" s="77" t="n">
        <v>0.1935863489261548</v>
      </c>
      <c r="AA88" s="74" t="n">
        <v>71</v>
      </c>
      <c r="AB88" s="75" t="n">
        <v>0.02088849661665196</v>
      </c>
      <c r="AC88" s="74" t="n">
        <v>412</v>
      </c>
      <c r="AD88" s="75" t="n">
        <v>0.1212121212121212</v>
      </c>
      <c r="AE88" s="74" t="n">
        <v>86</v>
      </c>
      <c r="AF88" s="75" t="n">
        <v>0.2087378640776699</v>
      </c>
      <c r="AG88" s="74" t="n">
        <v>385</v>
      </c>
      <c r="AH88" s="75" t="n">
        <v>0.9344660194174758</v>
      </c>
      <c r="AI88" s="78" t="n">
        <v>408</v>
      </c>
      <c r="AJ88" s="75" t="n">
        <v>0.1200353045013239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0.1132686084142395</v>
      </c>
      <c r="AP88" s="75" t="n">
        <v>0.9344660194174758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0.00617828773168579</v>
      </c>
      <c r="AY88" s="75" t="n">
        <v>0.007355104442483083</v>
      </c>
      <c r="AZ88" s="75" t="n">
        <v>0.02618417181523978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20</v>
      </c>
      <c r="F89" s="74" t="n">
        <v>20</v>
      </c>
      <c r="G89" s="75" t="n">
        <v>1</v>
      </c>
      <c r="H89" s="74" t="n">
        <v>20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0.35</v>
      </c>
      <c r="Y89" s="74" t="n">
        <v>8</v>
      </c>
      <c r="Z89" s="77" t="n">
        <v>0.4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2612</v>
      </c>
      <c r="F90" s="74" t="n">
        <v>2323</v>
      </c>
      <c r="G90" s="75" t="n">
        <v>0.8893568147013783</v>
      </c>
      <c r="H90" s="74" t="n">
        <v>936</v>
      </c>
      <c r="I90" s="76" t="n">
        <v>0.3583460949464012</v>
      </c>
      <c r="J90" s="74" t="n">
        <v>2085</v>
      </c>
      <c r="K90" s="74" t="n">
        <v>2051</v>
      </c>
      <c r="L90" s="75" t="n">
        <v>0.984</v>
      </c>
      <c r="M90" s="74" t="n">
        <v>11968</v>
      </c>
      <c r="N90" s="74" t="n">
        <v>11900</v>
      </c>
      <c r="O90" s="74" t="n">
        <v>11817</v>
      </c>
      <c r="P90" s="75" t="n">
        <v>0.9873830213903744</v>
      </c>
      <c r="Q90" s="74" t="n">
        <v>24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201</v>
      </c>
      <c r="X90" s="75" t="n">
        <v>0.07695252679938744</v>
      </c>
      <c r="Y90" s="74" t="n">
        <v>1078</v>
      </c>
      <c r="Z90" s="77" t="n">
        <v>0.4127105666156202</v>
      </c>
      <c r="AA90" s="74" t="n">
        <v>38</v>
      </c>
      <c r="AB90" s="75" t="n">
        <v>0.01454823889739663</v>
      </c>
      <c r="AC90" s="74" t="n">
        <v>163</v>
      </c>
      <c r="AD90" s="75" t="n">
        <v>0.06240428790199081</v>
      </c>
      <c r="AE90" s="74" t="n">
        <v>37</v>
      </c>
      <c r="AF90" s="75" t="n">
        <v>0.2269938650306748</v>
      </c>
      <c r="AG90" s="74" t="n">
        <v>147</v>
      </c>
      <c r="AH90" s="75" t="n">
        <v>0.901840490797546</v>
      </c>
      <c r="AI90" s="78" t="n">
        <v>162</v>
      </c>
      <c r="AJ90" s="75" t="n">
        <v>0.06202143950995406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0.05398162327718223</v>
      </c>
      <c r="AP90" s="75" t="n">
        <v>0.8650306748466258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0.01531393568147014</v>
      </c>
      <c r="AY90" s="75" t="n">
        <v>0.01416539050535988</v>
      </c>
      <c r="AZ90" s="75" t="n">
        <v>0.02297090352220521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2125</v>
      </c>
      <c r="F91" s="74" t="n">
        <v>1878</v>
      </c>
      <c r="G91" s="75" t="n">
        <v>0.8837647058823529</v>
      </c>
      <c r="H91" s="74" t="n">
        <v>874</v>
      </c>
      <c r="I91" s="76" t="n">
        <v>0.4112941176470588</v>
      </c>
      <c r="J91" s="74" t="n">
        <v>1708</v>
      </c>
      <c r="K91" s="74" t="n">
        <v>1667</v>
      </c>
      <c r="L91" s="75" t="n">
        <v>0.976</v>
      </c>
      <c r="M91" s="74" t="n">
        <v>9552</v>
      </c>
      <c r="N91" s="74" t="n">
        <v>9690</v>
      </c>
      <c r="O91" s="74" t="n">
        <v>9411</v>
      </c>
      <c r="P91" s="75" t="n">
        <v>0.9852386934673367</v>
      </c>
      <c r="Q91" s="74" t="n">
        <v>37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0.07858823529411765</v>
      </c>
      <c r="Y91" s="74" t="n">
        <v>477</v>
      </c>
      <c r="Z91" s="77" t="n">
        <v>0.2244705882352941</v>
      </c>
      <c r="AA91" s="74" t="n">
        <v>12</v>
      </c>
      <c r="AB91" s="75" t="n">
        <v>0.005647058823529412</v>
      </c>
      <c r="AC91" s="74" t="n">
        <v>157</v>
      </c>
      <c r="AD91" s="75" t="n">
        <v>0.07388235294117647</v>
      </c>
      <c r="AE91" s="74" t="n">
        <v>25</v>
      </c>
      <c r="AF91" s="75" t="n">
        <v>0.1592356687898089</v>
      </c>
      <c r="AG91" s="74" t="n">
        <v>144</v>
      </c>
      <c r="AH91" s="75" t="n">
        <v>0.9171974522292994</v>
      </c>
      <c r="AI91" s="78" t="n">
        <v>143</v>
      </c>
      <c r="AJ91" s="75" t="n">
        <v>0.06729411764705882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0.05694117647058824</v>
      </c>
      <c r="AP91" s="75" t="n">
        <v>0.7707006369426752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0.01647058823529412</v>
      </c>
      <c r="AY91" s="75" t="n">
        <v>0.01647058823529412</v>
      </c>
      <c r="AZ91" s="75" t="n">
        <v>0.03011764705882353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5338</v>
      </c>
      <c r="F92" s="74" t="n">
        <v>4740</v>
      </c>
      <c r="G92" s="75" t="n">
        <v>0.8879730236043462</v>
      </c>
      <c r="H92" s="74" t="n">
        <v>1618</v>
      </c>
      <c r="I92" s="76" t="n">
        <v>0.3031097789434245</v>
      </c>
      <c r="J92" s="74" t="n">
        <v>3968</v>
      </c>
      <c r="K92" s="74" t="n">
        <v>3862</v>
      </c>
      <c r="L92" s="75" t="n">
        <v>0.973</v>
      </c>
      <c r="M92" s="74" t="n">
        <v>24823</v>
      </c>
      <c r="N92" s="74" t="n">
        <v>25196</v>
      </c>
      <c r="O92" s="74" t="n">
        <v>24447</v>
      </c>
      <c r="P92" s="75" t="n">
        <v>0.9848527575232647</v>
      </c>
      <c r="Q92" s="74" t="n">
        <v>55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423</v>
      </c>
      <c r="X92" s="75" t="n">
        <v>0.07924316223304609</v>
      </c>
      <c r="Y92" s="74" t="n">
        <v>1398</v>
      </c>
      <c r="Z92" s="77" t="n">
        <v>0.2618958411390034</v>
      </c>
      <c r="AA92" s="74" t="n">
        <v>38</v>
      </c>
      <c r="AB92" s="75" t="n">
        <v>0.007118771075309105</v>
      </c>
      <c r="AC92" s="74" t="n">
        <v>653</v>
      </c>
      <c r="AD92" s="75" t="n">
        <v>0.1223304608467591</v>
      </c>
      <c r="AE92" s="74" t="n">
        <v>106</v>
      </c>
      <c r="AF92" s="75" t="n">
        <v>0.1623277182235835</v>
      </c>
      <c r="AG92" s="74" t="n">
        <v>604</v>
      </c>
      <c r="AH92" s="75" t="n">
        <v>0.9249617151607963</v>
      </c>
      <c r="AI92" s="78" t="n">
        <v>651</v>
      </c>
      <c r="AJ92" s="75" t="n">
        <v>0.1219557886849007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0.1088422630198576</v>
      </c>
      <c r="AP92" s="75" t="n">
        <v>0.889739663093415</v>
      </c>
      <c r="AQ92" s="76" t="n">
        <v>0.9674418604651163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0.0243536905207943</v>
      </c>
      <c r="AY92" s="75" t="n">
        <v>0.0243536905207943</v>
      </c>
      <c r="AZ92" s="75" t="n">
        <v>0.03315848632446609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3668</v>
      </c>
      <c r="F93" s="74" t="n">
        <v>3341</v>
      </c>
      <c r="G93" s="75" t="n">
        <v>0.9108505997818975</v>
      </c>
      <c r="H93" s="74" t="n">
        <v>2444</v>
      </c>
      <c r="I93" s="76" t="n">
        <v>0.6663031624863686</v>
      </c>
      <c r="J93" s="74" t="n">
        <v>4229</v>
      </c>
      <c r="K93" s="74" t="n">
        <v>4177</v>
      </c>
      <c r="L93" s="75" t="n">
        <v>0.988</v>
      </c>
      <c r="M93" s="74" t="n">
        <v>19738</v>
      </c>
      <c r="N93" s="74" t="n">
        <v>20104</v>
      </c>
      <c r="O93" s="74" t="n">
        <v>19495</v>
      </c>
      <c r="P93" s="75" t="n">
        <v>0.9876887222616273</v>
      </c>
      <c r="Q93" s="74" t="n">
        <v>48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199</v>
      </c>
      <c r="X93" s="75" t="n">
        <v>0.05425299890948746</v>
      </c>
      <c r="Y93" s="74" t="n">
        <v>730</v>
      </c>
      <c r="Z93" s="77" t="n">
        <v>0.1990185387131952</v>
      </c>
      <c r="AA93" s="74" t="n">
        <v>80</v>
      </c>
      <c r="AB93" s="75" t="n">
        <v>0.02181025081788441</v>
      </c>
      <c r="AC93" s="74" t="n">
        <v>398</v>
      </c>
      <c r="AD93" s="75" t="n">
        <v>0.1085059978189749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0.1068702290076336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0.09923664122137404</v>
      </c>
      <c r="AP93" s="75" t="n">
        <v>0.914572864321608</v>
      </c>
      <c r="AQ93" s="76" t="n">
        <v>0.9242424242424242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0.02726281352235551</v>
      </c>
      <c r="AY93" s="75" t="n">
        <v>0.02726281352235551</v>
      </c>
      <c r="AZ93" s="75" t="n">
        <v>0.02371864776444929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41</v>
      </c>
      <c r="F94" s="74" t="n">
        <v>40</v>
      </c>
      <c r="G94" s="75" t="n">
        <v>0.975609756097561</v>
      </c>
      <c r="H94" s="74" t="n">
        <v>41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0.2682926829268293</v>
      </c>
      <c r="Y94" s="74" t="n">
        <v>10</v>
      </c>
      <c r="Z94" s="77" t="n">
        <v>0.2439024390243902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2821</v>
      </c>
      <c r="F95" s="74" t="n">
        <v>2522</v>
      </c>
      <c r="G95" s="75" t="n">
        <v>0.8940092165898618</v>
      </c>
      <c r="H95" s="74" t="n">
        <v>863</v>
      </c>
      <c r="I95" s="76" t="n">
        <v>0.3059198865650479</v>
      </c>
      <c r="J95" s="74" t="n">
        <v>2265</v>
      </c>
      <c r="K95" s="74" t="n">
        <v>2197</v>
      </c>
      <c r="L95" s="75" t="n">
        <v>0.97</v>
      </c>
      <c r="M95" s="74" t="n">
        <v>11812</v>
      </c>
      <c r="N95" s="74" t="n">
        <v>11850</v>
      </c>
      <c r="O95" s="74" t="n">
        <v>11675</v>
      </c>
      <c r="P95" s="75" t="n">
        <v>0.9884016254656282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749</v>
      </c>
      <c r="X95" s="75" t="n">
        <v>0.2655086848635236</v>
      </c>
      <c r="Y95" s="74" t="n">
        <v>1114</v>
      </c>
      <c r="Z95" s="77" t="n">
        <v>0.3948954271534917</v>
      </c>
      <c r="AA95" s="74" t="n">
        <v>36</v>
      </c>
      <c r="AB95" s="75" t="n">
        <v>0.01276143211627083</v>
      </c>
      <c r="AC95" s="74" t="n">
        <v>234</v>
      </c>
      <c r="AD95" s="75" t="n">
        <v>0.08294930875576037</v>
      </c>
      <c r="AE95" s="74" t="n">
        <v>40</v>
      </c>
      <c r="AF95" s="75" t="n">
        <v>0.1709401709401709</v>
      </c>
      <c r="AG95" s="74" t="n">
        <v>211</v>
      </c>
      <c r="AH95" s="75" t="n">
        <v>0.9017094017094017</v>
      </c>
      <c r="AI95" s="78" t="n">
        <v>233</v>
      </c>
      <c r="AJ95" s="75" t="n">
        <v>0.08259482453030841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0.07160581354129741</v>
      </c>
      <c r="AP95" s="75" t="n">
        <v>0.8632478632478633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0.02764976958525346</v>
      </c>
      <c r="AY95" s="75" t="n">
        <v>0.02764976958525346</v>
      </c>
      <c r="AZ95" s="75" t="n">
        <v>0.01347040056717476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2748</v>
      </c>
      <c r="F96" s="74" t="n">
        <v>2239</v>
      </c>
      <c r="G96" s="75" t="n">
        <v>0.8147743813682679</v>
      </c>
      <c r="H96" s="74" t="n">
        <v>1131</v>
      </c>
      <c r="I96" s="76" t="n">
        <v>0.4115720524017467</v>
      </c>
      <c r="J96" s="74" t="n">
        <v>2028</v>
      </c>
      <c r="K96" s="74" t="n">
        <v>1972</v>
      </c>
      <c r="L96" s="75" t="n">
        <v>0.972</v>
      </c>
      <c r="M96" s="74" t="n">
        <v>9684</v>
      </c>
      <c r="N96" s="74" t="n">
        <v>9969</v>
      </c>
      <c r="O96" s="74" t="n">
        <v>9551</v>
      </c>
      <c r="P96" s="75" t="n">
        <v>0.9862660057827344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607</v>
      </c>
      <c r="X96" s="75" t="n">
        <v>0.2208879184861718</v>
      </c>
      <c r="Y96" s="74" t="n">
        <v>599</v>
      </c>
      <c r="Z96" s="77" t="n">
        <v>0.2179767103347889</v>
      </c>
      <c r="AA96" s="74" t="n">
        <v>12</v>
      </c>
      <c r="AB96" s="75" t="n">
        <v>0.004366812227074236</v>
      </c>
      <c r="AC96" s="74" t="n">
        <v>246</v>
      </c>
      <c r="AD96" s="75" t="n">
        <v>0.08951965065502183</v>
      </c>
      <c r="AE96" s="74" t="n">
        <v>35</v>
      </c>
      <c r="AF96" s="75" t="n">
        <v>0.1422764227642276</v>
      </c>
      <c r="AG96" s="74" t="n">
        <v>230</v>
      </c>
      <c r="AH96" s="75" t="n">
        <v>0.9349593495934959</v>
      </c>
      <c r="AI96" s="78" t="n">
        <v>241</v>
      </c>
      <c r="AJ96" s="75" t="n">
        <v>0.08770014556040757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0.06986899563318777</v>
      </c>
      <c r="AP96" s="75" t="n">
        <v>0.7804878048780488</v>
      </c>
      <c r="AQ96" s="76" t="n">
        <v>0.9848484848484849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0.02183406113537118</v>
      </c>
      <c r="AY96" s="75" t="n">
        <v>0.02110625909752547</v>
      </c>
      <c r="AZ96" s="75" t="n">
        <v>0.009097525473071324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7216</v>
      </c>
      <c r="F97" s="74" t="n">
        <v>5983</v>
      </c>
      <c r="G97" s="75" t="n">
        <v>0.8291297117516629</v>
      </c>
      <c r="H97" s="74" t="n">
        <v>2056</v>
      </c>
      <c r="I97" s="76" t="n">
        <v>0.2849223946784922</v>
      </c>
      <c r="J97" s="74" t="n">
        <v>5162</v>
      </c>
      <c r="K97" s="74" t="n">
        <v>4979</v>
      </c>
      <c r="L97" s="75" t="n">
        <v>0.965</v>
      </c>
      <c r="M97" s="74" t="n">
        <v>25556</v>
      </c>
      <c r="N97" s="74" t="n">
        <v>26444</v>
      </c>
      <c r="O97" s="74" t="n">
        <v>25124</v>
      </c>
      <c r="P97" s="75" t="n">
        <v>0.9830959461574581</v>
      </c>
      <c r="Q97" s="74" t="n">
        <v>129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1331</v>
      </c>
      <c r="X97" s="75" t="n">
        <v>0.1844512195121951</v>
      </c>
      <c r="Y97" s="74" t="n">
        <v>1823</v>
      </c>
      <c r="Z97" s="77" t="n">
        <v>0.2526330376940133</v>
      </c>
      <c r="AA97" s="74" t="n">
        <v>36</v>
      </c>
      <c r="AB97" s="75" t="n">
        <v>0.004988913525498891</v>
      </c>
      <c r="AC97" s="74" t="n">
        <v>1029</v>
      </c>
      <c r="AD97" s="75" t="n">
        <v>0.14259977827051</v>
      </c>
      <c r="AE97" s="74" t="n">
        <v>153</v>
      </c>
      <c r="AF97" s="75" t="n">
        <v>0.1486880466472303</v>
      </c>
      <c r="AG97" s="74" t="n">
        <v>953</v>
      </c>
      <c r="AH97" s="75" t="n">
        <v>0.9261418853255587</v>
      </c>
      <c r="AI97" s="78" t="n">
        <v>1038</v>
      </c>
      <c r="AJ97" s="75" t="n">
        <v>0.1438470066518847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0.1295731707317073</v>
      </c>
      <c r="AP97" s="75" t="n">
        <v>0.9086491739552964</v>
      </c>
      <c r="AQ97" s="76" t="n">
        <v>0.9790322580645161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0.02536031042128603</v>
      </c>
      <c r="AY97" s="75" t="n">
        <v>0.02494456762749446</v>
      </c>
      <c r="AZ97" s="75" t="n">
        <v>0.009562084257206208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4285</v>
      </c>
      <c r="F98" s="74" t="n">
        <v>3794</v>
      </c>
      <c r="G98" s="75" t="n">
        <v>0.885414235705951</v>
      </c>
      <c r="H98" s="74" t="n">
        <v>2762</v>
      </c>
      <c r="I98" s="76" t="n">
        <v>0.6445740956826138</v>
      </c>
      <c r="J98" s="74" t="n">
        <v>4752</v>
      </c>
      <c r="K98" s="74" t="n">
        <v>4609</v>
      </c>
      <c r="L98" s="75" t="n">
        <v>0.97</v>
      </c>
      <c r="M98" s="74" t="n">
        <v>20921</v>
      </c>
      <c r="N98" s="74" t="n">
        <v>20944</v>
      </c>
      <c r="O98" s="74" t="n">
        <v>20617</v>
      </c>
      <c r="P98" s="75" t="n">
        <v>0.9854691458343291</v>
      </c>
      <c r="Q98" s="74" t="n">
        <v>47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1173</v>
      </c>
      <c r="X98" s="75" t="n">
        <v>0.2737456242707118</v>
      </c>
      <c r="Y98" s="74" t="n">
        <v>903</v>
      </c>
      <c r="Z98" s="77" t="n">
        <v>0.2107351225204201</v>
      </c>
      <c r="AA98" s="74" t="n">
        <v>82</v>
      </c>
      <c r="AB98" s="75" t="n">
        <v>0.0191365227537923</v>
      </c>
      <c r="AC98" s="74" t="n">
        <v>575</v>
      </c>
      <c r="AD98" s="75" t="n">
        <v>0.1341890315052509</v>
      </c>
      <c r="AE98" s="74" t="n">
        <v>97</v>
      </c>
      <c r="AF98" s="75" t="n">
        <v>0.1686956521739131</v>
      </c>
      <c r="AG98" s="74" t="n">
        <v>535</v>
      </c>
      <c r="AH98" s="75" t="n">
        <v>0.9304347826086956</v>
      </c>
      <c r="AI98" s="78" t="n">
        <v>569</v>
      </c>
      <c r="AJ98" s="75" t="n">
        <v>0.1327887981330222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0.1222870478413069</v>
      </c>
      <c r="AP98" s="75" t="n">
        <v>0.9113043478260869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0.04154025670945158</v>
      </c>
      <c r="AY98" s="75" t="n">
        <v>0.04084014002333722</v>
      </c>
      <c r="AZ98" s="75" t="n">
        <v>0.01330221703617269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67</v>
      </c>
      <c r="F99" s="74" t="n">
        <v>67</v>
      </c>
      <c r="G99" s="75" t="n">
        <v>1</v>
      </c>
      <c r="H99" s="74" t="n">
        <v>67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3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33</v>
      </c>
      <c r="X99" s="75" t="n">
        <v>0.4925373134328358</v>
      </c>
      <c r="Y99" s="74" t="n">
        <v>8</v>
      </c>
      <c r="Z99" s="77" t="n">
        <v>0.1194029850746269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3205</v>
      </c>
      <c r="F100" s="74" t="n">
        <v>2848</v>
      </c>
      <c r="G100" s="75" t="n">
        <v>0.8886115444617785</v>
      </c>
      <c r="H100" s="74" t="n">
        <v>1044</v>
      </c>
      <c r="I100" s="76" t="n">
        <v>0.3257410296411856</v>
      </c>
      <c r="J100" s="74" t="n">
        <v>2844</v>
      </c>
      <c r="K100" s="74" t="n">
        <v>2781</v>
      </c>
      <c r="L100" s="75" t="n">
        <v>0.978</v>
      </c>
      <c r="M100" s="74" t="n">
        <v>12932</v>
      </c>
      <c r="N100" s="74" t="n">
        <v>13024</v>
      </c>
      <c r="O100" s="74" t="n">
        <v>12777</v>
      </c>
      <c r="P100" s="75" t="n">
        <v>0.9880142282709558</v>
      </c>
      <c r="Q100" s="74" t="n">
        <v>31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360</v>
      </c>
      <c r="X100" s="75" t="n">
        <v>0.1123244929797192</v>
      </c>
      <c r="Y100" s="74" t="n">
        <v>785</v>
      </c>
      <c r="Z100" s="77" t="n">
        <v>0.2449297971918877</v>
      </c>
      <c r="AA100" s="74" t="n">
        <v>44</v>
      </c>
      <c r="AB100" s="75" t="n">
        <v>0.01372854914196568</v>
      </c>
      <c r="AC100" s="74" t="n">
        <v>289</v>
      </c>
      <c r="AD100" s="75" t="n">
        <v>0.09017160686427457</v>
      </c>
      <c r="AE100" s="74" t="n">
        <v>57</v>
      </c>
      <c r="AF100" s="75" t="n">
        <v>0.1972318339100346</v>
      </c>
      <c r="AG100" s="74" t="n">
        <v>263</v>
      </c>
      <c r="AH100" s="75" t="n">
        <v>0.9100346020761245</v>
      </c>
      <c r="AI100" s="78" t="n">
        <v>294</v>
      </c>
      <c r="AJ100" s="75" t="n">
        <v>0.09173166926677068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0.07581903276131045</v>
      </c>
      <c r="AP100" s="75" t="n">
        <v>0.8408304498269896</v>
      </c>
      <c r="AQ100" s="76" t="n">
        <v>0.9760765550239234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0.0249609984399376</v>
      </c>
      <c r="AY100" s="75" t="n">
        <v>0.02308892355694228</v>
      </c>
      <c r="AZ100" s="75" t="n">
        <v>0.01060842433697348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2762</v>
      </c>
      <c r="F101" s="74" t="n">
        <v>2376</v>
      </c>
      <c r="G101" s="75" t="n">
        <v>0.8602461984069515</v>
      </c>
      <c r="H101" s="74" t="n">
        <v>1153</v>
      </c>
      <c r="I101" s="76" t="n">
        <v>0.4174511223750905</v>
      </c>
      <c r="J101" s="74" t="n">
        <v>2683</v>
      </c>
      <c r="K101" s="74" t="n">
        <v>2576</v>
      </c>
      <c r="L101" s="75" t="n">
        <v>0.96</v>
      </c>
      <c r="M101" s="74" t="n">
        <v>10623</v>
      </c>
      <c r="N101" s="74" t="n">
        <v>10717</v>
      </c>
      <c r="O101" s="74" t="n">
        <v>10422</v>
      </c>
      <c r="P101" s="75" t="n">
        <v>0.9810787913018921</v>
      </c>
      <c r="Q101" s="74" t="n">
        <v>62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276</v>
      </c>
      <c r="X101" s="75" t="n">
        <v>0.09992758870383781</v>
      </c>
      <c r="Y101" s="74" t="n">
        <v>333</v>
      </c>
      <c r="Z101" s="77" t="n">
        <v>0.1205648081100652</v>
      </c>
      <c r="AA101" s="74" t="n">
        <v>15</v>
      </c>
      <c r="AB101" s="75" t="n">
        <v>0.005430847212165098</v>
      </c>
      <c r="AC101" s="74" t="n">
        <v>310</v>
      </c>
      <c r="AD101" s="75" t="n">
        <v>0.112237509051412</v>
      </c>
      <c r="AE101" s="74" t="n">
        <v>41</v>
      </c>
      <c r="AF101" s="75" t="n">
        <v>0.132258064516129</v>
      </c>
      <c r="AG101" s="74" t="n">
        <v>281</v>
      </c>
      <c r="AH101" s="75" t="n">
        <v>0.9064516129032258</v>
      </c>
      <c r="AI101" s="78" t="n">
        <v>284</v>
      </c>
      <c r="AJ101" s="75" t="n">
        <v>0.1028240405503258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0.08037653874004344</v>
      </c>
      <c r="AP101" s="75" t="n">
        <v>0.7161290322580646</v>
      </c>
      <c r="AQ101" s="76" t="n">
        <v>0.9680365296803652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0.0278783490224475</v>
      </c>
      <c r="AY101" s="75" t="n">
        <v>0.0278783490224475</v>
      </c>
      <c r="AZ101" s="75" t="n">
        <v>0.008689355539464157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6666</v>
      </c>
      <c r="F102" s="74" t="n">
        <v>5810</v>
      </c>
      <c r="G102" s="75" t="n">
        <v>0.8715871587158716</v>
      </c>
      <c r="H102" s="74" t="n">
        <v>2050</v>
      </c>
      <c r="I102" s="76" t="n">
        <v>0.3075307530753075</v>
      </c>
      <c r="J102" s="74" t="n">
        <v>6421</v>
      </c>
      <c r="K102" s="74" t="n">
        <v>6264</v>
      </c>
      <c r="L102" s="75" t="n">
        <v>0.976</v>
      </c>
      <c r="M102" s="74" t="n">
        <v>27738</v>
      </c>
      <c r="N102" s="74" t="n">
        <v>27831</v>
      </c>
      <c r="O102" s="74" t="n">
        <v>27367</v>
      </c>
      <c r="P102" s="75" t="n">
        <v>0.9866248467805898</v>
      </c>
      <c r="Q102" s="74" t="n">
        <v>130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846</v>
      </c>
      <c r="X102" s="75" t="n">
        <v>0.1269126912691269</v>
      </c>
      <c r="Y102" s="74" t="n">
        <v>1205</v>
      </c>
      <c r="Z102" s="77" t="n">
        <v>0.1807680768076808</v>
      </c>
      <c r="AA102" s="74" t="n">
        <v>41</v>
      </c>
      <c r="AB102" s="75" t="n">
        <v>0.006150615061506151</v>
      </c>
      <c r="AC102" s="74" t="n">
        <v>1204</v>
      </c>
      <c r="AD102" s="75" t="n">
        <v>0.1806180618061806</v>
      </c>
      <c r="AE102" s="74" t="n">
        <v>185</v>
      </c>
      <c r="AF102" s="75" t="n">
        <v>0.1536544850498339</v>
      </c>
      <c r="AG102" s="74" t="n">
        <v>1138</v>
      </c>
      <c r="AH102" s="75" t="n">
        <v>0.9451827242524917</v>
      </c>
      <c r="AI102" s="78" t="n">
        <v>1261</v>
      </c>
      <c r="AJ102" s="75" t="n">
        <v>0.1891689168916892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0.1665166516651665</v>
      </c>
      <c r="AP102" s="75" t="n">
        <v>0.9219269102990033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0.02805280528052805</v>
      </c>
      <c r="AY102" s="75" t="n">
        <v>0.0267026702670267</v>
      </c>
      <c r="AZ102" s="75" t="n">
        <v>0.01155115511551155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4122</v>
      </c>
      <c r="F103" s="74" t="n">
        <v>3677</v>
      </c>
      <c r="G103" s="75" t="n">
        <v>0.8920426977195536</v>
      </c>
      <c r="H103" s="74" t="n">
        <v>2690</v>
      </c>
      <c r="I103" s="76" t="n">
        <v>0.6525958272683163</v>
      </c>
      <c r="J103" s="74" t="n">
        <v>4663</v>
      </c>
      <c r="K103" s="74" t="n">
        <v>4579</v>
      </c>
      <c r="L103" s="75" t="n">
        <v>0.982</v>
      </c>
      <c r="M103" s="74" t="n">
        <v>21039</v>
      </c>
      <c r="N103" s="74" t="n">
        <v>21535</v>
      </c>
      <c r="O103" s="74" t="n">
        <v>20806</v>
      </c>
      <c r="P103" s="75" t="n">
        <v>0.988925329150625</v>
      </c>
      <c r="Q103" s="74" t="n">
        <v>58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358</v>
      </c>
      <c r="X103" s="75" t="n">
        <v>0.08685104318292092</v>
      </c>
      <c r="Y103" s="74" t="n">
        <v>482</v>
      </c>
      <c r="Z103" s="77" t="n">
        <v>0.1169335274138768</v>
      </c>
      <c r="AA103" s="74" t="n">
        <v>65</v>
      </c>
      <c r="AB103" s="75" t="n">
        <v>0.01576904415332363</v>
      </c>
      <c r="AC103" s="74" t="n">
        <v>681</v>
      </c>
      <c r="AD103" s="75" t="n">
        <v>0.1652110625909753</v>
      </c>
      <c r="AE103" s="74" t="n">
        <v>91</v>
      </c>
      <c r="AF103" s="75" t="n">
        <v>0.1336270190895742</v>
      </c>
      <c r="AG103" s="74" t="n">
        <v>618</v>
      </c>
      <c r="AH103" s="75" t="n">
        <v>0.9074889867841409</v>
      </c>
      <c r="AI103" s="78" t="n">
        <v>650</v>
      </c>
      <c r="AJ103" s="75" t="n">
        <v>0.1576904415332363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0.1426491994177584</v>
      </c>
      <c r="AP103" s="75" t="n">
        <v>0.8634361233480177</v>
      </c>
      <c r="AQ103" s="76" t="n">
        <v>0.9774436090225563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0.05143134400776322</v>
      </c>
      <c r="AY103" s="75" t="n">
        <v>0.04949053857350801</v>
      </c>
      <c r="AZ103" s="75" t="n">
        <v>0.0116448326055313</v>
      </c>
      <c r="BA103" s="75" t="n">
        <v>0.3469387755102041</v>
      </c>
      <c r="BB103" s="78" t="n">
        <v>0</v>
      </c>
      <c r="BC103" s="78" t="n">
        <v>0</v>
      </c>
      <c r="BD103" s="76" t="n">
        <v>0.9863013698630136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67</v>
      </c>
      <c r="F104" s="74" t="n">
        <v>67</v>
      </c>
      <c r="G104" s="75" t="n">
        <v>1</v>
      </c>
      <c r="H104" s="74" t="n">
        <v>67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0.2537313432835821</v>
      </c>
      <c r="Y104" s="74" t="n">
        <v>30</v>
      </c>
      <c r="Z104" s="77" t="n">
        <v>0.4477611940298508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2913</v>
      </c>
      <c r="F105" s="74" t="n">
        <v>2585</v>
      </c>
      <c r="G105" s="75" t="n">
        <v>0.8874013044970821</v>
      </c>
      <c r="H105" s="74" t="n">
        <v>963</v>
      </c>
      <c r="I105" s="76" t="n">
        <v>0.3305870236869207</v>
      </c>
      <c r="J105" s="74" t="n">
        <v>2476</v>
      </c>
      <c r="K105" s="74" t="n">
        <v>2417</v>
      </c>
      <c r="L105" s="75" t="n">
        <v>0.976</v>
      </c>
      <c r="M105" s="74" t="n">
        <v>12283</v>
      </c>
      <c r="N105" s="74" t="n">
        <v>12271</v>
      </c>
      <c r="O105" s="74" t="n">
        <v>12124</v>
      </c>
      <c r="P105" s="75" t="n">
        <v>0.9870552796548074</v>
      </c>
      <c r="Q105" s="74" t="n">
        <v>26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462</v>
      </c>
      <c r="X105" s="75" t="n">
        <v>0.1585993820803296</v>
      </c>
      <c r="Y105" s="74" t="n">
        <v>840</v>
      </c>
      <c r="Z105" s="77" t="n">
        <v>0.2883625128733265</v>
      </c>
      <c r="AA105" s="74" t="n">
        <v>33</v>
      </c>
      <c r="AB105" s="75" t="n">
        <v>0.01132852729145211</v>
      </c>
      <c r="AC105" s="74" t="n">
        <v>216</v>
      </c>
      <c r="AD105" s="75" t="n">
        <v>0.07415036045314109</v>
      </c>
      <c r="AE105" s="74" t="n">
        <v>37</v>
      </c>
      <c r="AF105" s="75" t="n">
        <v>0.1712962962962963</v>
      </c>
      <c r="AG105" s="74" t="n">
        <v>200</v>
      </c>
      <c r="AH105" s="75" t="n">
        <v>0.9259259259259259</v>
      </c>
      <c r="AI105" s="78" t="n">
        <v>206</v>
      </c>
      <c r="AJ105" s="75" t="n">
        <v>0.0707174733951253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0.05870236869207003</v>
      </c>
      <c r="AP105" s="75" t="n">
        <v>0.7916666666666666</v>
      </c>
      <c r="AQ105" s="76" t="n">
        <v>0.9490909090909091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0.03467215928595949</v>
      </c>
      <c r="AY105" s="75" t="n">
        <v>0.03398558187435633</v>
      </c>
      <c r="AZ105" s="75" t="n">
        <v>0.01167181599725369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2363</v>
      </c>
      <c r="F106" s="74" t="n">
        <v>2045</v>
      </c>
      <c r="G106" s="75" t="n">
        <v>0.8654253068133728</v>
      </c>
      <c r="H106" s="74" t="n">
        <v>1094</v>
      </c>
      <c r="I106" s="76" t="n">
        <v>0.4629707998307236</v>
      </c>
      <c r="J106" s="74" t="n">
        <v>2381</v>
      </c>
      <c r="K106" s="74" t="n">
        <v>2326</v>
      </c>
      <c r="L106" s="75" t="n">
        <v>0.977</v>
      </c>
      <c r="M106" s="74" t="n">
        <v>10061</v>
      </c>
      <c r="N106" s="74" t="n">
        <v>10011</v>
      </c>
      <c r="O106" s="74" t="n">
        <v>9909</v>
      </c>
      <c r="P106" s="75" t="n">
        <v>0.9848921578371931</v>
      </c>
      <c r="Q106" s="74" t="n">
        <v>37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479</v>
      </c>
      <c r="X106" s="75" t="n">
        <v>0.2027084214980956</v>
      </c>
      <c r="Y106" s="74" t="n">
        <v>391</v>
      </c>
      <c r="Z106" s="77" t="n">
        <v>0.1654676258992806</v>
      </c>
      <c r="AA106" s="74" t="n">
        <v>9</v>
      </c>
      <c r="AB106" s="75" t="n">
        <v>0.003808717731696995</v>
      </c>
      <c r="AC106" s="74" t="n">
        <v>259</v>
      </c>
      <c r="AD106" s="75" t="n">
        <v>0.109606432501058</v>
      </c>
      <c r="AE106" s="74" t="n">
        <v>44</v>
      </c>
      <c r="AF106" s="75" t="n">
        <v>0.1698841698841699</v>
      </c>
      <c r="AG106" s="74" t="n">
        <v>233</v>
      </c>
      <c r="AH106" s="75" t="n">
        <v>0.8996138996138996</v>
      </c>
      <c r="AI106" s="78" t="n">
        <v>262</v>
      </c>
      <c r="AJ106" s="75" t="n">
        <v>0.1108760050782903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0.09140922556072789</v>
      </c>
      <c r="AP106" s="75" t="n">
        <v>0.833976833976834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0.03512484130342785</v>
      </c>
      <c r="AY106" s="75" t="n">
        <v>0.03046974185357596</v>
      </c>
      <c r="AZ106" s="75" t="n">
        <v>0.01015658061785865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6102</v>
      </c>
      <c r="F107" s="74" t="n">
        <v>5335</v>
      </c>
      <c r="G107" s="75" t="n">
        <v>0.8743035070468699</v>
      </c>
      <c r="H107" s="74" t="n">
        <v>2157</v>
      </c>
      <c r="I107" s="76" t="n">
        <v>0.3534906588003933</v>
      </c>
      <c r="J107" s="74" t="n">
        <v>5461</v>
      </c>
      <c r="K107" s="74" t="n">
        <v>5306</v>
      </c>
      <c r="L107" s="75" t="n">
        <v>0.972</v>
      </c>
      <c r="M107" s="74" t="n">
        <v>26867</v>
      </c>
      <c r="N107" s="74" t="n">
        <v>26866</v>
      </c>
      <c r="O107" s="74" t="n">
        <v>26463</v>
      </c>
      <c r="P107" s="75" t="n">
        <v>0.9849629657200283</v>
      </c>
      <c r="Q107" s="74" t="n">
        <v>91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672</v>
      </c>
      <c r="X107" s="75" t="n">
        <v>0.1101278269419862</v>
      </c>
      <c r="Y107" s="74" t="n">
        <v>1202</v>
      </c>
      <c r="Z107" s="77" t="n">
        <v>0.1969845952146837</v>
      </c>
      <c r="AA107" s="74" t="n">
        <v>35</v>
      </c>
      <c r="AB107" s="75" t="n">
        <v>0.005735824319895116</v>
      </c>
      <c r="AC107" s="74" t="n">
        <v>1020</v>
      </c>
      <c r="AD107" s="75" t="n">
        <v>0.1671583087512291</v>
      </c>
      <c r="AE107" s="74" t="n">
        <v>171</v>
      </c>
      <c r="AF107" s="75" t="n">
        <v>0.1676470588235294</v>
      </c>
      <c r="AG107" s="74" t="n">
        <v>951</v>
      </c>
      <c r="AH107" s="75" t="n">
        <v>0.9323529411764706</v>
      </c>
      <c r="AI107" s="78" t="n">
        <v>1073</v>
      </c>
      <c r="AJ107" s="75" t="n">
        <v>0.1758439855784988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0.1510980006555228</v>
      </c>
      <c r="AP107" s="75" t="n">
        <v>0.903921568627451</v>
      </c>
      <c r="AQ107" s="76" t="n">
        <v>0.9744027303754266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0.04883644706653556</v>
      </c>
      <c r="AY107" s="75" t="n">
        <v>0.04408390691576532</v>
      </c>
      <c r="AZ107" s="75" t="n">
        <v>0.01163552933464438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4398</v>
      </c>
      <c r="F108" s="74" t="n">
        <v>3985</v>
      </c>
      <c r="G108" s="75" t="n">
        <v>0.9060936789449749</v>
      </c>
      <c r="H108" s="74" t="n">
        <v>2948</v>
      </c>
      <c r="I108" s="76" t="n">
        <v>0.6703046839472487</v>
      </c>
      <c r="J108" s="74" t="n">
        <v>5196</v>
      </c>
      <c r="K108" s="74" t="n">
        <v>5139</v>
      </c>
      <c r="L108" s="75" t="n">
        <v>0.989</v>
      </c>
      <c r="M108" s="74" t="n">
        <v>22135</v>
      </c>
      <c r="N108" s="74" t="n">
        <v>22380</v>
      </c>
      <c r="O108" s="74" t="n">
        <v>21905</v>
      </c>
      <c r="P108" s="75" t="n">
        <v>0.989609216173481</v>
      </c>
      <c r="Q108" s="74" t="n">
        <v>40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535</v>
      </c>
      <c r="X108" s="75" t="n">
        <v>0.1216462028194634</v>
      </c>
      <c r="Y108" s="74" t="n">
        <v>631</v>
      </c>
      <c r="Z108" s="77" t="n">
        <v>0.1434743065029559</v>
      </c>
      <c r="AA108" s="74" t="n">
        <v>54</v>
      </c>
      <c r="AB108" s="75" t="n">
        <v>0.01227830832196453</v>
      </c>
      <c r="AC108" s="74" t="n">
        <v>582</v>
      </c>
      <c r="AD108" s="75" t="n">
        <v>0.1323328785811733</v>
      </c>
      <c r="AE108" s="74" t="n">
        <v>99</v>
      </c>
      <c r="AF108" s="75" t="n">
        <v>0.1701030927835052</v>
      </c>
      <c r="AG108" s="74" t="n">
        <v>529</v>
      </c>
      <c r="AH108" s="75" t="n">
        <v>0.9089347079037801</v>
      </c>
      <c r="AI108" s="78" t="n">
        <v>559</v>
      </c>
      <c r="AJ108" s="75" t="n">
        <v>0.1271032287403365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0.1207366984993179</v>
      </c>
      <c r="AP108" s="75" t="n">
        <v>0.9123711340206185</v>
      </c>
      <c r="AQ108" s="76" t="n">
        <v>0.9576719576719577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0.06093678944974989</v>
      </c>
      <c r="AY108" s="75" t="n">
        <v>0.055025011368804</v>
      </c>
      <c r="AZ108" s="75" t="n">
        <v>0.01591632560254661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40</v>
      </c>
      <c r="F109" s="74" t="n">
        <v>40</v>
      </c>
      <c r="G109" s="75" t="n">
        <v>1</v>
      </c>
      <c r="H109" s="74" t="n">
        <v>40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</v>
      </c>
      <c r="Y109" s="74" t="n">
        <v>13</v>
      </c>
      <c r="Z109" s="77" t="n">
        <v>0.325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2266</v>
      </c>
      <c r="F110" s="74" t="n">
        <v>1987</v>
      </c>
      <c r="G110" s="75" t="n">
        <v>0.8768755516328332</v>
      </c>
      <c r="H110" s="74" t="n">
        <v>868</v>
      </c>
      <c r="I110" s="76" t="n">
        <v>0.383053839364519</v>
      </c>
      <c r="J110" s="74" t="n">
        <v>2330</v>
      </c>
      <c r="K110" s="74" t="n">
        <v>2285</v>
      </c>
      <c r="L110" s="75" t="n">
        <v>0.981</v>
      </c>
      <c r="M110" s="74" t="n">
        <v>11712</v>
      </c>
      <c r="N110" s="74" t="n">
        <v>11333</v>
      </c>
      <c r="O110" s="74" t="n">
        <v>11567</v>
      </c>
      <c r="P110" s="75" t="n">
        <v>0.9876195355191257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302</v>
      </c>
      <c r="X110" s="75" t="n">
        <v>0.1332744924977935</v>
      </c>
      <c r="Y110" s="74" t="n">
        <v>783</v>
      </c>
      <c r="Z110" s="77" t="n">
        <v>0.3455428067078553</v>
      </c>
      <c r="AA110" s="74" t="n">
        <v>42</v>
      </c>
      <c r="AB110" s="75" t="n">
        <v>0.01853486319505737</v>
      </c>
      <c r="AC110" s="74" t="n">
        <v>147</v>
      </c>
      <c r="AD110" s="75" t="n">
        <v>0.0648720211827008</v>
      </c>
      <c r="AE110" s="74" t="n">
        <v>18</v>
      </c>
      <c r="AF110" s="75" t="n">
        <v>0.1224489795918367</v>
      </c>
      <c r="AG110" s="74" t="n">
        <v>132</v>
      </c>
      <c r="AH110" s="75" t="n">
        <v>0.8979591836734694</v>
      </c>
      <c r="AI110" s="78" t="n">
        <v>127</v>
      </c>
      <c r="AJ110" s="75" t="n">
        <v>0.05604589585172109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0.05075022065313328</v>
      </c>
      <c r="AP110" s="75" t="n">
        <v>0.782312925170068</v>
      </c>
      <c r="AQ110" s="76" t="n">
        <v>0.9767441860465116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0.008826125330979699</v>
      </c>
      <c r="AY110" s="75" t="n">
        <v>0.01235657546337158</v>
      </c>
      <c r="AZ110" s="75" t="n">
        <v>0.02824360105913504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1997</v>
      </c>
      <c r="F111" s="74" t="n">
        <v>1743</v>
      </c>
      <c r="G111" s="75" t="n">
        <v>0.8728092138207311</v>
      </c>
      <c r="H111" s="74" t="n">
        <v>1004</v>
      </c>
      <c r="I111" s="76" t="n">
        <v>0.5027541311967952</v>
      </c>
      <c r="J111" s="74" t="n">
        <v>2259</v>
      </c>
      <c r="K111" s="74" t="n">
        <v>2194</v>
      </c>
      <c r="L111" s="75" t="n">
        <v>0.971</v>
      </c>
      <c r="M111" s="74" t="n">
        <v>10263</v>
      </c>
      <c r="N111" s="74" t="n">
        <v>9862</v>
      </c>
      <c r="O111" s="74" t="n">
        <v>10118</v>
      </c>
      <c r="P111" s="75" t="n">
        <v>0.9858715775114489</v>
      </c>
      <c r="Q111" s="74" t="n">
        <v>25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0.1151727591387081</v>
      </c>
      <c r="Y111" s="74" t="n">
        <v>407</v>
      </c>
      <c r="Z111" s="77" t="n">
        <v>0.2038057085628443</v>
      </c>
      <c r="AA111" s="74" t="n">
        <v>17</v>
      </c>
      <c r="AB111" s="75" t="n">
        <v>0.008512769153730596</v>
      </c>
      <c r="AC111" s="74" t="n">
        <v>132</v>
      </c>
      <c r="AD111" s="75" t="n">
        <v>0.06609914872308463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0.06009013520280421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0.05107661492238358</v>
      </c>
      <c r="AP111" s="75" t="n">
        <v>0.7727272727272727</v>
      </c>
      <c r="AQ111" s="76" t="n">
        <v>0.995850622406639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0.01101652478718077</v>
      </c>
      <c r="AY111" s="75" t="n">
        <v>0.01352028042063095</v>
      </c>
      <c r="AZ111" s="75" t="n">
        <v>0.02453680520781172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4718</v>
      </c>
      <c r="F112" s="74" t="n">
        <v>4207</v>
      </c>
      <c r="G112" s="75" t="n">
        <v>0.8916913946587537</v>
      </c>
      <c r="H112" s="74" t="n">
        <v>1673</v>
      </c>
      <c r="I112" s="76" t="n">
        <v>0.3545994065281899</v>
      </c>
      <c r="J112" s="74" t="n">
        <v>6003</v>
      </c>
      <c r="K112" s="74" t="n">
        <v>5832</v>
      </c>
      <c r="L112" s="75" t="n">
        <v>0.972</v>
      </c>
      <c r="M112" s="74" t="n">
        <v>27032</v>
      </c>
      <c r="N112" s="74" t="n">
        <v>25918</v>
      </c>
      <c r="O112" s="74" t="n">
        <v>26621</v>
      </c>
      <c r="P112" s="75" t="n">
        <v>0.9847957975732465</v>
      </c>
      <c r="Q112" s="74" t="n">
        <v>86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516</v>
      </c>
      <c r="X112" s="75" t="n">
        <v>0.109368376430691</v>
      </c>
      <c r="Y112" s="74" t="n">
        <v>1276</v>
      </c>
      <c r="Z112" s="77" t="n">
        <v>0.2704535820262823</v>
      </c>
      <c r="AA112" s="74" t="n">
        <v>36</v>
      </c>
      <c r="AB112" s="75" t="n">
        <v>0.007630351844001695</v>
      </c>
      <c r="AC112" s="74" t="n">
        <v>592</v>
      </c>
      <c r="AD112" s="75" t="n">
        <v>0.1254768969902501</v>
      </c>
      <c r="AE112" s="74" t="n">
        <v>86</v>
      </c>
      <c r="AF112" s="75" t="n">
        <v>0.1452702702702703</v>
      </c>
      <c r="AG112" s="74" t="n">
        <v>538</v>
      </c>
      <c r="AH112" s="75" t="n">
        <v>0.9087837837837838</v>
      </c>
      <c r="AI112" s="78" t="n">
        <v>585</v>
      </c>
      <c r="AJ112" s="75" t="n">
        <v>0.1239932174650276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0.112547689699025</v>
      </c>
      <c r="AP112" s="75" t="n">
        <v>0.8969594594594594</v>
      </c>
      <c r="AQ112" s="76" t="n">
        <v>0.9658738366080661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0.00635862653666808</v>
      </c>
      <c r="AY112" s="75" t="n">
        <v>0.01144552776600254</v>
      </c>
      <c r="AZ112" s="75" t="n">
        <v>0.02882577363289529</v>
      </c>
      <c r="BA112" s="75" t="n">
        <v>0.1016949152542373</v>
      </c>
      <c r="BB112" s="78" t="n">
        <v>0</v>
      </c>
      <c r="BC112" s="78" t="n">
        <v>0</v>
      </c>
      <c r="BD112" s="76" t="n">
        <v>0.9831932773109243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3884</v>
      </c>
      <c r="F113" s="74" t="n">
        <v>3505</v>
      </c>
      <c r="G113" s="75" t="n">
        <v>0.9024201853759012</v>
      </c>
      <c r="H113" s="74" t="n">
        <v>2746</v>
      </c>
      <c r="I113" s="76" t="n">
        <v>0.7070030895983522</v>
      </c>
      <c r="J113" s="74" t="n">
        <v>5290</v>
      </c>
      <c r="K113" s="74" t="n">
        <v>5209</v>
      </c>
      <c r="L113" s="75" t="n">
        <v>0.985</v>
      </c>
      <c r="M113" s="74" t="n">
        <v>21779</v>
      </c>
      <c r="N113" s="74" t="n">
        <v>21479</v>
      </c>
      <c r="O113" s="74" t="n">
        <v>21543</v>
      </c>
      <c r="P113" s="75" t="n">
        <v>0.9891638734560816</v>
      </c>
      <c r="Q113" s="74" t="n">
        <v>40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367</v>
      </c>
      <c r="X113" s="75" t="n">
        <v>0.09449021627188466</v>
      </c>
      <c r="Y113" s="74" t="n">
        <v>592</v>
      </c>
      <c r="Z113" s="77" t="n">
        <v>0.1524201853759011</v>
      </c>
      <c r="AA113" s="74" t="n">
        <v>65</v>
      </c>
      <c r="AB113" s="75" t="n">
        <v>0.01673532440782698</v>
      </c>
      <c r="AC113" s="74" t="n">
        <v>424</v>
      </c>
      <c r="AD113" s="75" t="n">
        <v>0.1091658084449022</v>
      </c>
      <c r="AE113" s="74" t="n">
        <v>94</v>
      </c>
      <c r="AF113" s="75" t="n">
        <v>0.2216981132075472</v>
      </c>
      <c r="AG113" s="74" t="n">
        <v>401</v>
      </c>
      <c r="AH113" s="75" t="n">
        <v>0.9457547169811321</v>
      </c>
      <c r="AI113" s="78" t="n">
        <v>418</v>
      </c>
      <c r="AJ113" s="75" t="n">
        <v>0.1076210092687951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0.1016992790937178</v>
      </c>
      <c r="AP113" s="75" t="n">
        <v>0.9316037735849056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0.009268795056642637</v>
      </c>
      <c r="AY113" s="75" t="n">
        <v>0.01493305870236869</v>
      </c>
      <c r="AZ113" s="75" t="n">
        <v>0.02600411946446962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2708</v>
      </c>
      <c r="F115" s="74" t="n">
        <v>2437</v>
      </c>
      <c r="G115" s="75" t="n">
        <v>0.8999261447562777</v>
      </c>
      <c r="H115" s="74" t="n">
        <v>1173</v>
      </c>
      <c r="I115" s="76" t="n">
        <v>0.4331610044313146</v>
      </c>
      <c r="J115" s="74" t="n">
        <v>2597</v>
      </c>
      <c r="K115" s="74" t="n">
        <v>2539</v>
      </c>
      <c r="L115" s="75" t="n">
        <v>0.978</v>
      </c>
      <c r="M115" s="74" t="n">
        <v>12093</v>
      </c>
      <c r="N115" s="74" t="n">
        <v>12111</v>
      </c>
      <c r="O115" s="74" t="n">
        <v>11948</v>
      </c>
      <c r="P115" s="75" t="n">
        <v>0.9880095923261391</v>
      </c>
      <c r="Q115" s="74" t="n">
        <v>24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407</v>
      </c>
      <c r="X115" s="75" t="n">
        <v>0.1502954209748892</v>
      </c>
      <c r="Y115" s="74" t="n">
        <v>1466</v>
      </c>
      <c r="Z115" s="77" t="n">
        <v>0.5413589364844904</v>
      </c>
      <c r="AA115" s="74" t="n">
        <v>35</v>
      </c>
      <c r="AB115" s="75" t="n">
        <v>0.01292466765140325</v>
      </c>
      <c r="AC115" s="74" t="n">
        <v>105</v>
      </c>
      <c r="AD115" s="75" t="n">
        <v>0.03877400295420975</v>
      </c>
      <c r="AE115" s="74" t="n">
        <v>30</v>
      </c>
      <c r="AF115" s="75" t="n">
        <v>0.2857142857142857</v>
      </c>
      <c r="AG115" s="74" t="n">
        <v>102</v>
      </c>
      <c r="AH115" s="75" t="n">
        <v>0.9714285714285714</v>
      </c>
      <c r="AI115" s="78" t="n">
        <v>108</v>
      </c>
      <c r="AJ115" s="75" t="n">
        <v>0.03988183161004431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0.03471196454948301</v>
      </c>
      <c r="AP115" s="75" t="n">
        <v>0.8952380952380953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0.02917282127031019</v>
      </c>
      <c r="AY115" s="75" t="n">
        <v>0.02991137370753323</v>
      </c>
      <c r="AZ115" s="75" t="n">
        <v>0.01698670605612999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2285</v>
      </c>
      <c r="F116" s="74" t="n">
        <v>2021</v>
      </c>
      <c r="G116" s="75" t="n">
        <v>0.8844638949671773</v>
      </c>
      <c r="H116" s="74" t="n">
        <v>1245</v>
      </c>
      <c r="I116" s="76" t="n">
        <v>0.5448577680525164</v>
      </c>
      <c r="J116" s="74" t="n">
        <v>2416</v>
      </c>
      <c r="K116" s="74" t="n">
        <v>2360</v>
      </c>
      <c r="L116" s="75" t="n">
        <v>0.977</v>
      </c>
      <c r="M116" s="74" t="n">
        <v>10038</v>
      </c>
      <c r="N116" s="74" t="n">
        <v>10100</v>
      </c>
      <c r="O116" s="74" t="n">
        <v>9895</v>
      </c>
      <c r="P116" s="75" t="n">
        <v>0.9857541342896992</v>
      </c>
      <c r="Q116" s="74" t="n">
        <v>26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346</v>
      </c>
      <c r="X116" s="75" t="n">
        <v>0.1514223194748359</v>
      </c>
      <c r="Y116" s="74" t="n">
        <v>704</v>
      </c>
      <c r="Z116" s="77" t="n">
        <v>0.3080962800875274</v>
      </c>
      <c r="AA116" s="74" t="n">
        <v>15</v>
      </c>
      <c r="AB116" s="75" t="n">
        <v>0.006564551422319475</v>
      </c>
      <c r="AC116" s="74" t="n">
        <v>138</v>
      </c>
      <c r="AD116" s="75" t="n">
        <v>0.06039387308533917</v>
      </c>
      <c r="AE116" s="74" t="n">
        <v>30</v>
      </c>
      <c r="AF116" s="75" t="n">
        <v>0.2173913043478261</v>
      </c>
      <c r="AG116" s="74" t="n">
        <v>128</v>
      </c>
      <c r="AH116" s="75" t="n">
        <v>0.927536231884058</v>
      </c>
      <c r="AI116" s="78" t="n">
        <v>130</v>
      </c>
      <c r="AJ116" s="75" t="n">
        <v>0.05689277899343545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0.04989059080962801</v>
      </c>
      <c r="AP116" s="75" t="n">
        <v>0.8260869565217391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0.02582056892778993</v>
      </c>
      <c r="AY116" s="75" t="n">
        <v>0.02538293216630197</v>
      </c>
      <c r="AZ116" s="75" t="n">
        <v>0.01575492341356674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5179</v>
      </c>
      <c r="F117" s="74" t="n">
        <v>4745</v>
      </c>
      <c r="G117" s="75" t="n">
        <v>0.9162000386174938</v>
      </c>
      <c r="H117" s="74" t="n">
        <v>1439</v>
      </c>
      <c r="I117" s="76" t="n">
        <v>0.2778528673489091</v>
      </c>
      <c r="J117" s="74" t="n">
        <v>5714</v>
      </c>
      <c r="K117" s="74" t="n">
        <v>5567</v>
      </c>
      <c r="L117" s="75" t="n">
        <v>0.974</v>
      </c>
      <c r="M117" s="74" t="n">
        <v>25985</v>
      </c>
      <c r="N117" s="74" t="n">
        <v>25909</v>
      </c>
      <c r="O117" s="74" t="n">
        <v>25577</v>
      </c>
      <c r="P117" s="75" t="n">
        <v>0.9842986338272081</v>
      </c>
      <c r="Q117" s="74" t="n">
        <v>56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903</v>
      </c>
      <c r="X117" s="75" t="n">
        <v>0.1743579841668276</v>
      </c>
      <c r="Y117" s="74" t="n">
        <v>1846</v>
      </c>
      <c r="Z117" s="77" t="n">
        <v>0.3564394670785866</v>
      </c>
      <c r="AA117" s="74" t="n">
        <v>38</v>
      </c>
      <c r="AB117" s="75" t="n">
        <v>0.007337323807684881</v>
      </c>
      <c r="AC117" s="74" t="n">
        <v>549</v>
      </c>
      <c r="AD117" s="75" t="n">
        <v>0.1060050202741842</v>
      </c>
      <c r="AE117" s="74" t="n">
        <v>75</v>
      </c>
      <c r="AF117" s="75" t="n">
        <v>0.1366120218579235</v>
      </c>
      <c r="AG117" s="74" t="n">
        <v>506</v>
      </c>
      <c r="AH117" s="75" t="n">
        <v>0.9216757741347905</v>
      </c>
      <c r="AI117" s="78" t="n">
        <v>546</v>
      </c>
      <c r="AJ117" s="75" t="n">
        <v>0.1054257578683143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0.09577138443715003</v>
      </c>
      <c r="AP117" s="75" t="n">
        <v>0.9034608378870674</v>
      </c>
      <c r="AQ117" s="76" t="n">
        <v>0.9671848013816926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0.008688936088047886</v>
      </c>
      <c r="AY117" s="75" t="n">
        <v>0.01023363583703418</v>
      </c>
      <c r="AZ117" s="75" t="n">
        <v>0.02432902104653408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3654</v>
      </c>
      <c r="F118" s="74" t="n">
        <v>3292</v>
      </c>
      <c r="G118" s="75" t="n">
        <v>0.9009304871373837</v>
      </c>
      <c r="H118" s="74" t="n">
        <v>2560</v>
      </c>
      <c r="I118" s="76" t="n">
        <v>0.7006020799124247</v>
      </c>
      <c r="J118" s="74" t="n">
        <v>4530</v>
      </c>
      <c r="K118" s="74" t="n">
        <v>4441</v>
      </c>
      <c r="L118" s="75" t="n">
        <v>0.98</v>
      </c>
      <c r="M118" s="74" t="n">
        <v>20606</v>
      </c>
      <c r="N118" s="74" t="n">
        <v>20976</v>
      </c>
      <c r="O118" s="74" t="n">
        <v>20336</v>
      </c>
      <c r="P118" s="75" t="n">
        <v>0.9868970202853538</v>
      </c>
      <c r="Q118" s="74" t="n">
        <v>69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395</v>
      </c>
      <c r="X118" s="75" t="n">
        <v>0.1081007115489874</v>
      </c>
      <c r="Y118" s="74" t="n">
        <v>1049</v>
      </c>
      <c r="Z118" s="77" t="n">
        <v>0.2870826491516147</v>
      </c>
      <c r="AA118" s="74" t="n">
        <v>54</v>
      </c>
      <c r="AB118" s="75" t="n">
        <v>0.01477832512315271</v>
      </c>
      <c r="AC118" s="74" t="n">
        <v>381</v>
      </c>
      <c r="AD118" s="75" t="n">
        <v>0.1042692939244663</v>
      </c>
      <c r="AE118" s="74" t="n">
        <v>75</v>
      </c>
      <c r="AF118" s="75" t="n">
        <v>0.1968503937007874</v>
      </c>
      <c r="AG118" s="74" t="n">
        <v>358</v>
      </c>
      <c r="AH118" s="75" t="n">
        <v>0.9396325459317585</v>
      </c>
      <c r="AI118" s="78" t="n">
        <v>376</v>
      </c>
      <c r="AJ118" s="75" t="n">
        <v>0.1029009304871374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0.09496442255062945</v>
      </c>
      <c r="AP118" s="75" t="n">
        <v>0.910761154855643</v>
      </c>
      <c r="AQ118" s="76" t="n">
        <v>0.9318181818181818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0.01149425287356322</v>
      </c>
      <c r="AY118" s="75" t="n">
        <v>0.01450465243568692</v>
      </c>
      <c r="AZ118" s="75" t="n">
        <v>0.03065134099616858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43</v>
      </c>
      <c r="F119" s="74" t="n">
        <v>43</v>
      </c>
      <c r="G119" s="75" t="n">
        <v>1</v>
      </c>
      <c r="H119" s="74" t="n">
        <v>43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0.3488372093023256</v>
      </c>
      <c r="Y119" s="74" t="n">
        <v>28</v>
      </c>
      <c r="Z119" s="77" t="n">
        <v>0.6511627906976745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2500</v>
      </c>
      <c r="F120" s="74" t="n">
        <v>2226</v>
      </c>
      <c r="G120" s="75" t="n">
        <v>0.8904</v>
      </c>
      <c r="H120" s="74" t="n">
        <v>1234</v>
      </c>
      <c r="I120" s="76" t="n">
        <v>0.4936</v>
      </c>
      <c r="J120" s="74" t="n">
        <v>3207</v>
      </c>
      <c r="K120" s="74" t="n">
        <v>3146</v>
      </c>
      <c r="L120" s="75" t="n">
        <v>0.981</v>
      </c>
      <c r="M120" s="74" t="n">
        <v>11997</v>
      </c>
      <c r="N120" s="74" t="n">
        <v>11978</v>
      </c>
      <c r="O120" s="74" t="n">
        <v>11837</v>
      </c>
      <c r="P120" s="75" t="n">
        <v>0.9866633324997917</v>
      </c>
      <c r="Q120" s="74" t="n">
        <v>36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</v>
      </c>
      <c r="Y120" s="74" t="n">
        <v>1903</v>
      </c>
      <c r="Z120" s="77" t="n">
        <v>0.7612</v>
      </c>
      <c r="AA120" s="74" t="n">
        <v>47</v>
      </c>
      <c r="AB120" s="75" t="n">
        <v>0.0188</v>
      </c>
      <c r="AC120" s="74" t="n">
        <v>135</v>
      </c>
      <c r="AD120" s="75" t="n">
        <v>0.054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</v>
      </c>
      <c r="AP120" s="75" t="n">
        <v>0.6814814814814815</v>
      </c>
      <c r="AQ120" s="76" t="n">
        <v>0.9811320754716981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</v>
      </c>
      <c r="AY120" s="75" t="n">
        <v>0.0136</v>
      </c>
      <c r="AZ120" s="75" t="n">
        <v>0.022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2448</v>
      </c>
      <c r="F121" s="74" t="n">
        <v>2193</v>
      </c>
      <c r="G121" s="75" t="n">
        <v>0.8958333333333334</v>
      </c>
      <c r="H121" s="74" t="n">
        <v>1468</v>
      </c>
      <c r="I121" s="76" t="n">
        <v>0.5996732026143791</v>
      </c>
      <c r="J121" s="74" t="n">
        <v>2992</v>
      </c>
      <c r="K121" s="74" t="n">
        <v>2844</v>
      </c>
      <c r="L121" s="75" t="n">
        <v>0.951</v>
      </c>
      <c r="M121" s="74" t="n">
        <v>10458</v>
      </c>
      <c r="N121" s="74" t="n">
        <v>10630</v>
      </c>
      <c r="O121" s="74" t="n">
        <v>10230</v>
      </c>
      <c r="P121" s="75" t="n">
        <v>0.9781985083189902</v>
      </c>
      <c r="Q121" s="74" t="n">
        <v>21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0.1172385620915033</v>
      </c>
      <c r="Y121" s="74" t="n">
        <v>1495</v>
      </c>
      <c r="Z121" s="77" t="n">
        <v>0.610702614379085</v>
      </c>
      <c r="AA121" s="74" t="n">
        <v>16</v>
      </c>
      <c r="AB121" s="75" t="n">
        <v>0.006535947712418301</v>
      </c>
      <c r="AC121" s="74" t="n">
        <v>141</v>
      </c>
      <c r="AD121" s="75" t="n">
        <v>0.05759803921568627</v>
      </c>
      <c r="AE121" s="74" t="n">
        <v>17</v>
      </c>
      <c r="AF121" s="75" t="n">
        <v>0.1205673758865248</v>
      </c>
      <c r="AG121" s="74" t="n">
        <v>135</v>
      </c>
      <c r="AH121" s="75" t="n">
        <v>0.9574468085106383</v>
      </c>
      <c r="AI121" s="78" t="n">
        <v>132</v>
      </c>
      <c r="AJ121" s="75" t="n">
        <v>0.05392156862745098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0.04452614379084967</v>
      </c>
      <c r="AP121" s="75" t="n">
        <v>0.7730496453900709</v>
      </c>
      <c r="AQ121" s="76" t="n">
        <v>0.9758064516129032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0.008986928104575163</v>
      </c>
      <c r="AY121" s="75" t="n">
        <v>0.01143790849673203</v>
      </c>
      <c r="AZ121" s="75" t="n">
        <v>0.02083333333333333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5190</v>
      </c>
      <c r="F122" s="74" t="n">
        <v>4796</v>
      </c>
      <c r="G122" s="75" t="n">
        <v>0.9240847784200386</v>
      </c>
      <c r="H122" s="74" t="n">
        <v>1652</v>
      </c>
      <c r="I122" s="76" t="n">
        <v>0.3183044315992293</v>
      </c>
      <c r="J122" s="74" t="n">
        <v>6762</v>
      </c>
      <c r="K122" s="74" t="n">
        <v>6595</v>
      </c>
      <c r="L122" s="75" t="n">
        <v>0.975</v>
      </c>
      <c r="M122" s="74" t="n">
        <v>26440</v>
      </c>
      <c r="N122" s="74" t="n">
        <v>27093</v>
      </c>
      <c r="O122" s="74" t="n">
        <v>26066</v>
      </c>
      <c r="P122" s="75" t="n">
        <v>0.9858547655068078</v>
      </c>
      <c r="Q122" s="74" t="n">
        <v>70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616</v>
      </c>
      <c r="X122" s="75" t="n">
        <v>0.1186897880539499</v>
      </c>
      <c r="Y122" s="74" t="n">
        <v>4545</v>
      </c>
      <c r="Z122" s="77" t="n">
        <v>0.8757225433526011</v>
      </c>
      <c r="AA122" s="74" t="n">
        <v>49</v>
      </c>
      <c r="AB122" s="75" t="n">
        <v>0.009441233140655106</v>
      </c>
      <c r="AC122" s="74" t="n">
        <v>610</v>
      </c>
      <c r="AD122" s="75" t="n">
        <v>0.1175337186897881</v>
      </c>
      <c r="AE122" s="74" t="n">
        <v>117</v>
      </c>
      <c r="AF122" s="75" t="n">
        <v>0.1918032786885246</v>
      </c>
      <c r="AG122" s="74" t="n">
        <v>571</v>
      </c>
      <c r="AH122" s="75" t="n">
        <v>0.9360655737704918</v>
      </c>
      <c r="AI122" s="78" t="n">
        <v>624</v>
      </c>
      <c r="AJ122" s="75" t="n">
        <v>0.1202312138728324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0.1028901734104046</v>
      </c>
      <c r="AP122" s="75" t="n">
        <v>0.8754098360655738</v>
      </c>
      <c r="AQ122" s="76" t="n">
        <v>0.9718574108818011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0.00789980732177264</v>
      </c>
      <c r="AY122" s="75" t="n">
        <v>0.01098265895953757</v>
      </c>
      <c r="AZ122" s="75" t="n">
        <v>0.02408477842003854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3895</v>
      </c>
      <c r="F123" s="74" t="n">
        <v>3559</v>
      </c>
      <c r="G123" s="75" t="n">
        <v>0.9137355584082156</v>
      </c>
      <c r="H123" s="74" t="n">
        <v>2782</v>
      </c>
      <c r="I123" s="76" t="n">
        <v>0.7142490372272143</v>
      </c>
      <c r="J123" s="74" t="n">
        <v>5157</v>
      </c>
      <c r="K123" s="74" t="n">
        <v>5069</v>
      </c>
      <c r="L123" s="75" t="n">
        <v>0.983</v>
      </c>
      <c r="M123" s="74" t="n">
        <v>21586</v>
      </c>
      <c r="N123" s="74" t="n">
        <v>21611</v>
      </c>
      <c r="O123" s="74" t="n">
        <v>21313</v>
      </c>
      <c r="P123" s="75" t="n">
        <v>0.9873529139256926</v>
      </c>
      <c r="Q123" s="74" t="n">
        <v>60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408</v>
      </c>
      <c r="X123" s="75" t="n">
        <v>0.1047496790757381</v>
      </c>
      <c r="Y123" s="74" t="n">
        <v>2039</v>
      </c>
      <c r="Z123" s="77" t="n">
        <v>0.5234916559691912</v>
      </c>
      <c r="AA123" s="74" t="n">
        <v>67</v>
      </c>
      <c r="AB123" s="75" t="n">
        <v>0.017201540436457</v>
      </c>
      <c r="AC123" s="74" t="n">
        <v>457</v>
      </c>
      <c r="AD123" s="75" t="n">
        <v>0.1173299101412067</v>
      </c>
      <c r="AE123" s="74" t="n">
        <v>89</v>
      </c>
      <c r="AF123" s="75" t="n">
        <v>0.1947483588621444</v>
      </c>
      <c r="AG123" s="74" t="n">
        <v>420</v>
      </c>
      <c r="AH123" s="75" t="n">
        <v>0.9190371991247265</v>
      </c>
      <c r="AI123" s="78" t="n">
        <v>464</v>
      </c>
      <c r="AJ123" s="75" t="n">
        <v>0.1191270860077022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0.1098844672657253</v>
      </c>
      <c r="AP123" s="75" t="n">
        <v>0.936542669584245</v>
      </c>
      <c r="AQ123" s="76" t="n">
        <v>0.9641873278236914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0.01181001283697048</v>
      </c>
      <c r="AY123" s="75" t="n">
        <v>0.01335044929396662</v>
      </c>
      <c r="AZ123" s="75" t="n">
        <v>0.02079589216944801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36</v>
      </c>
      <c r="F124" s="74" t="n">
        <v>36</v>
      </c>
      <c r="G124" s="75" t="n">
        <v>1</v>
      </c>
      <c r="H124" s="74" t="n">
        <v>36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0.3333333333333333</v>
      </c>
      <c r="Y124" s="74" t="n">
        <v>26</v>
      </c>
      <c r="Z124" s="77" t="n">
        <v>0.7222222222222222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3316</v>
      </c>
      <c r="F125" s="74" t="n">
        <v>2932</v>
      </c>
      <c r="G125" s="75" t="n">
        <v>0.8841978287092883</v>
      </c>
      <c r="H125" s="74" t="n">
        <v>1774</v>
      </c>
      <c r="I125" s="76" t="n">
        <v>0.5349819059107358</v>
      </c>
      <c r="J125" s="74" t="n">
        <v>3610</v>
      </c>
      <c r="K125" s="74" t="n">
        <v>3525</v>
      </c>
      <c r="L125" s="75" t="n">
        <v>0.976</v>
      </c>
      <c r="M125" s="74" t="n">
        <v>12755</v>
      </c>
      <c r="N125" s="74" t="n">
        <v>13003</v>
      </c>
      <c r="O125" s="74" t="n">
        <v>12556</v>
      </c>
      <c r="P125" s="75" t="n">
        <v>0.9843982751862015</v>
      </c>
      <c r="Q125" s="74" t="n">
        <v>36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391</v>
      </c>
      <c r="X125" s="75" t="n">
        <v>0.117913148371532</v>
      </c>
      <c r="Y125" s="74" t="n">
        <v>1490</v>
      </c>
      <c r="Z125" s="77" t="n">
        <v>0.4493365500603136</v>
      </c>
      <c r="AA125" s="74" t="n">
        <v>40</v>
      </c>
      <c r="AB125" s="75" t="n">
        <v>0.0120627261761158</v>
      </c>
      <c r="AC125" s="74" t="n">
        <v>148</v>
      </c>
      <c r="AD125" s="75" t="n">
        <v>0.04463208685162847</v>
      </c>
      <c r="AE125" s="74" t="n">
        <v>34</v>
      </c>
      <c r="AF125" s="75" t="n">
        <v>0.2297297297297297</v>
      </c>
      <c r="AG125" s="74" t="n">
        <v>130</v>
      </c>
      <c r="AH125" s="75" t="n">
        <v>0.8783783783783784</v>
      </c>
      <c r="AI125" s="78" t="n">
        <v>140</v>
      </c>
      <c r="AJ125" s="75" t="n">
        <v>0.04221954161640531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0.03709288299155609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0.01085645355850422</v>
      </c>
      <c r="AY125" s="75" t="n">
        <v>0.01085645355850422</v>
      </c>
      <c r="AZ125" s="75" t="n">
        <v>0.0120627261761158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3011</v>
      </c>
      <c r="F126" s="74" t="n">
        <v>2695</v>
      </c>
      <c r="G126" s="75" t="n">
        <v>0.8950514779143142</v>
      </c>
      <c r="H126" s="74" t="n">
        <v>1832</v>
      </c>
      <c r="I126" s="76" t="n">
        <v>0.6084357356360013</v>
      </c>
      <c r="J126" s="74" t="n">
        <v>3094</v>
      </c>
      <c r="K126" s="74" t="n">
        <v>2916</v>
      </c>
      <c r="L126" s="75" t="n">
        <v>0.9419999999999999</v>
      </c>
      <c r="M126" s="74" t="n">
        <v>11283</v>
      </c>
      <c r="N126" s="74" t="n">
        <v>11425</v>
      </c>
      <c r="O126" s="74" t="n">
        <v>11013</v>
      </c>
      <c r="P126" s="75" t="n">
        <v>0.9760701940973145</v>
      </c>
      <c r="Q126" s="74" t="n">
        <v>28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278</v>
      </c>
      <c r="X126" s="75" t="n">
        <v>0.09232813018930588</v>
      </c>
      <c r="Y126" s="74" t="n">
        <v>1033</v>
      </c>
      <c r="Z126" s="77" t="n">
        <v>0.3430753902358021</v>
      </c>
      <c r="AA126" s="74" t="n">
        <v>7</v>
      </c>
      <c r="AB126" s="75" t="n">
        <v>0.002324809033543673</v>
      </c>
      <c r="AC126" s="74" t="n">
        <v>156</v>
      </c>
      <c r="AD126" s="75" t="n">
        <v>0.05181002989040186</v>
      </c>
      <c r="AE126" s="74" t="n">
        <v>19</v>
      </c>
      <c r="AF126" s="75" t="n">
        <v>0.1217948717948718</v>
      </c>
      <c r="AG126" s="74" t="n">
        <v>147</v>
      </c>
      <c r="AH126" s="75" t="n">
        <v>0.9423076923076923</v>
      </c>
      <c r="AI126" s="78" t="n">
        <v>141</v>
      </c>
      <c r="AJ126" s="75" t="n">
        <v>0.04682829624709399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0.03852540684158087</v>
      </c>
      <c r="AP126" s="75" t="n">
        <v>0.7435897435897436</v>
      </c>
      <c r="AQ126" s="76" t="n">
        <v>0.983739837398374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0.01129192959149784</v>
      </c>
      <c r="AY126" s="75" t="n">
        <v>0.01228827632015942</v>
      </c>
      <c r="AZ126" s="75" t="n">
        <v>0.01095981401527732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6292</v>
      </c>
      <c r="F127" s="74" t="n">
        <v>5693</v>
      </c>
      <c r="G127" s="75" t="n">
        <v>0.9047997457088366</v>
      </c>
      <c r="H127" s="74" t="n">
        <v>1767</v>
      </c>
      <c r="I127" s="76" t="n">
        <v>0.2808328035600763</v>
      </c>
      <c r="J127" s="74" t="n">
        <v>5908</v>
      </c>
      <c r="K127" s="74" t="n">
        <v>5759</v>
      </c>
      <c r="L127" s="75" t="n">
        <v>0.975</v>
      </c>
      <c r="M127" s="74" t="n">
        <v>26520</v>
      </c>
      <c r="N127" s="74" t="n">
        <v>26732</v>
      </c>
      <c r="O127" s="74" t="n">
        <v>26130</v>
      </c>
      <c r="P127" s="75" t="n">
        <v>0.9852941176470589</v>
      </c>
      <c r="Q127" s="74" t="n">
        <v>72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731</v>
      </c>
      <c r="X127" s="75" t="n">
        <v>0.1161792752701844</v>
      </c>
      <c r="Y127" s="74" t="n">
        <v>3778</v>
      </c>
      <c r="Z127" s="77" t="n">
        <v>0.6004450095359186</v>
      </c>
      <c r="AA127" s="74" t="n">
        <v>48</v>
      </c>
      <c r="AB127" s="75" t="n">
        <v>0.007628734901462174</v>
      </c>
      <c r="AC127" s="74" t="n">
        <v>659</v>
      </c>
      <c r="AD127" s="75" t="n">
        <v>0.1047361729179911</v>
      </c>
      <c r="AE127" s="74" t="n">
        <v>96</v>
      </c>
      <c r="AF127" s="75" t="n">
        <v>0.1456752655538695</v>
      </c>
      <c r="AG127" s="74" t="n">
        <v>611</v>
      </c>
      <c r="AH127" s="75" t="n">
        <v>0.9271623672230652</v>
      </c>
      <c r="AI127" s="78" t="n">
        <v>645</v>
      </c>
      <c r="AJ127" s="75" t="n">
        <v>0.102511125238398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0.09456452638270819</v>
      </c>
      <c r="AP127" s="75" t="n">
        <v>0.9028831562974203</v>
      </c>
      <c r="AQ127" s="76" t="n">
        <v>0.9808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0.01207883026064844</v>
      </c>
      <c r="AY127" s="75" t="n">
        <v>0.01191989828353465</v>
      </c>
      <c r="AZ127" s="75" t="n">
        <v>0.0203432930705658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4250</v>
      </c>
      <c r="F128" s="74" t="n">
        <v>3812</v>
      </c>
      <c r="G128" s="75" t="n">
        <v>0.8969411764705882</v>
      </c>
      <c r="H128" s="74" t="n">
        <v>3061</v>
      </c>
      <c r="I128" s="76" t="n">
        <v>0.7202352941176471</v>
      </c>
      <c r="J128" s="74" t="n">
        <v>5851</v>
      </c>
      <c r="K128" s="74" t="n">
        <v>5788</v>
      </c>
      <c r="L128" s="75" t="n">
        <v>0.989</v>
      </c>
      <c r="M128" s="74" t="n">
        <v>23001</v>
      </c>
      <c r="N128" s="74" t="n">
        <v>23093</v>
      </c>
      <c r="O128" s="74" t="n">
        <v>22738</v>
      </c>
      <c r="P128" s="75" t="n">
        <v>0.9885657145341507</v>
      </c>
      <c r="Q128" s="74" t="n">
        <v>42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445</v>
      </c>
      <c r="X128" s="75" t="n">
        <v>0.1047058823529412</v>
      </c>
      <c r="Y128" s="74" t="n">
        <v>1369</v>
      </c>
      <c r="Z128" s="77" t="n">
        <v>0.3221176470588235</v>
      </c>
      <c r="AA128" s="74" t="n">
        <v>69</v>
      </c>
      <c r="AB128" s="75" t="n">
        <v>0.01623529411764706</v>
      </c>
      <c r="AC128" s="74" t="n">
        <v>511</v>
      </c>
      <c r="AD128" s="75" t="n">
        <v>0.1202352941176471</v>
      </c>
      <c r="AE128" s="74" t="n">
        <v>99</v>
      </c>
      <c r="AF128" s="75" t="n">
        <v>0.1937377690802348</v>
      </c>
      <c r="AG128" s="74" t="n">
        <v>469</v>
      </c>
      <c r="AH128" s="75" t="n">
        <v>0.9178082191780822</v>
      </c>
      <c r="AI128" s="78" t="n">
        <v>519</v>
      </c>
      <c r="AJ128" s="75" t="n">
        <v>0.1221176470588235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0.1136470588235294</v>
      </c>
      <c r="AP128" s="75" t="n">
        <v>0.9452054794520548</v>
      </c>
      <c r="AQ128" s="76" t="n">
        <v>0.9441860465116279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0.01388235294117647</v>
      </c>
      <c r="AY128" s="75" t="n">
        <v>0.01317647058823529</v>
      </c>
      <c r="AZ128" s="75" t="n">
        <v>0.01647058823529412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38</v>
      </c>
      <c r="F129" s="74" t="n">
        <v>38</v>
      </c>
      <c r="G129" s="75" t="n">
        <v>1</v>
      </c>
      <c r="H129" s="74" t="n">
        <v>38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0.9473684210526315</v>
      </c>
      <c r="Y129" s="74" t="n">
        <v>17</v>
      </c>
      <c r="Z129" s="77" t="n">
        <v>0.4473684210526316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2797</v>
      </c>
      <c r="F130" s="74" t="n">
        <v>2489</v>
      </c>
      <c r="G130" s="75" t="n">
        <v>0.8898820164461924</v>
      </c>
      <c r="H130" s="74" t="n">
        <v>1353</v>
      </c>
      <c r="I130" s="76" t="n">
        <v>0.4837325706113693</v>
      </c>
      <c r="J130" s="74" t="n">
        <v>3068</v>
      </c>
      <c r="K130" s="74" t="n">
        <v>3018</v>
      </c>
      <c r="L130" s="75" t="n">
        <v>0.984</v>
      </c>
      <c r="M130" s="74" t="n">
        <v>12904</v>
      </c>
      <c r="N130" s="74" t="n">
        <v>12960</v>
      </c>
      <c r="O130" s="74" t="n">
        <v>12779</v>
      </c>
      <c r="P130" s="75" t="n">
        <v>0.9903130812151271</v>
      </c>
      <c r="Q130" s="74" t="n">
        <v>29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515</v>
      </c>
      <c r="X130" s="75" t="n">
        <v>0.1841258491240615</v>
      </c>
      <c r="Y130" s="74" t="n">
        <v>1017</v>
      </c>
      <c r="Z130" s="77" t="n">
        <v>0.3636038612799428</v>
      </c>
      <c r="AA130" s="74" t="n">
        <v>43</v>
      </c>
      <c r="AB130" s="75" t="n">
        <v>0.01537361458705756</v>
      </c>
      <c r="AC130" s="74" t="n">
        <v>154</v>
      </c>
      <c r="AD130" s="75" t="n">
        <v>0.05505899177690383</v>
      </c>
      <c r="AE130" s="74" t="n">
        <v>26</v>
      </c>
      <c r="AF130" s="75" t="n">
        <v>0.1688311688311688</v>
      </c>
      <c r="AG130" s="74" t="n">
        <v>143</v>
      </c>
      <c r="AH130" s="75" t="n">
        <v>0.9285714285714286</v>
      </c>
      <c r="AI130" s="78" t="n">
        <v>135</v>
      </c>
      <c r="AJ130" s="75" t="n">
        <v>0.04826599928494816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0.04218805863425099</v>
      </c>
      <c r="AP130" s="75" t="n">
        <v>0.7662337662337663</v>
      </c>
      <c r="AQ130" s="76" t="n">
        <v>0.984375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0.01215588130139435</v>
      </c>
      <c r="AY130" s="75" t="n">
        <v>0.01179835538076511</v>
      </c>
      <c r="AZ130" s="75" t="n">
        <v>0.02002145155523775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2311</v>
      </c>
      <c r="F131" s="74" t="n">
        <v>2063</v>
      </c>
      <c r="G131" s="75" t="n">
        <v>0.8926871484205972</v>
      </c>
      <c r="H131" s="74" t="n">
        <v>1144</v>
      </c>
      <c r="I131" s="76" t="n">
        <v>0.4950237992211164</v>
      </c>
      <c r="J131" s="74" t="n">
        <v>2921</v>
      </c>
      <c r="K131" s="74" t="n">
        <v>2874</v>
      </c>
      <c r="L131" s="75" t="n">
        <v>0.984</v>
      </c>
      <c r="M131" s="74" t="n">
        <v>11373</v>
      </c>
      <c r="N131" s="74" t="n">
        <v>11583</v>
      </c>
      <c r="O131" s="74" t="n">
        <v>11243</v>
      </c>
      <c r="P131" s="75" t="n">
        <v>0.9885694187989097</v>
      </c>
      <c r="Q131" s="74" t="n">
        <v>31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0.1916919082648204</v>
      </c>
      <c r="Y131" s="74" t="n">
        <v>775</v>
      </c>
      <c r="Z131" s="77" t="n">
        <v>0.3353526611856339</v>
      </c>
      <c r="AA131" s="74" t="n">
        <v>13</v>
      </c>
      <c r="AB131" s="75" t="n">
        <v>0.005625270445694505</v>
      </c>
      <c r="AC131" s="74" t="n">
        <v>128</v>
      </c>
      <c r="AD131" s="75" t="n">
        <v>0.0553872782345305</v>
      </c>
      <c r="AE131" s="74" t="n">
        <v>30</v>
      </c>
      <c r="AF131" s="75" t="n">
        <v>0.234375</v>
      </c>
      <c r="AG131" s="74" t="n">
        <v>113</v>
      </c>
      <c r="AH131" s="75" t="n">
        <v>0.8828125</v>
      </c>
      <c r="AI131" s="78" t="n">
        <v>132</v>
      </c>
      <c r="AJ131" s="75" t="n">
        <v>0.05711813067935959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0.04630030289917784</v>
      </c>
      <c r="AP131" s="75" t="n">
        <v>0.8359375</v>
      </c>
      <c r="AQ131" s="76" t="n">
        <v>0.9776119402985075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0.02077022933794894</v>
      </c>
      <c r="AY131" s="75" t="n">
        <v>0.02077022933794894</v>
      </c>
      <c r="AZ131" s="75" t="n">
        <v>0.02250108178277802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5459</v>
      </c>
      <c r="F132" s="74" t="n">
        <v>4958</v>
      </c>
      <c r="G132" s="75" t="n">
        <v>0.9082249496244733</v>
      </c>
      <c r="H132" s="74" t="n">
        <v>1338</v>
      </c>
      <c r="I132" s="76" t="n">
        <v>0.24509983513464</v>
      </c>
      <c r="J132" s="74" t="n">
        <v>5223</v>
      </c>
      <c r="K132" s="74" t="n">
        <v>5094</v>
      </c>
      <c r="L132" s="75" t="n">
        <v>0.975</v>
      </c>
      <c r="M132" s="74" t="n">
        <v>26645</v>
      </c>
      <c r="N132" s="74" t="n">
        <v>27824</v>
      </c>
      <c r="O132" s="74" t="n">
        <v>26362</v>
      </c>
      <c r="P132" s="75" t="n">
        <v>0.9893788703321449</v>
      </c>
      <c r="Q132" s="74" t="n">
        <v>57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1488</v>
      </c>
      <c r="X132" s="75" t="n">
        <v>0.2725773951273127</v>
      </c>
      <c r="Y132" s="74" t="n">
        <v>2226</v>
      </c>
      <c r="Z132" s="77" t="n">
        <v>0.4077669902912621</v>
      </c>
      <c r="AA132" s="74" t="n">
        <v>48</v>
      </c>
      <c r="AB132" s="75" t="n">
        <v>0.008792819197655248</v>
      </c>
      <c r="AC132" s="74" t="n">
        <v>626</v>
      </c>
      <c r="AD132" s="75" t="n">
        <v>0.1146730170360872</v>
      </c>
      <c r="AE132" s="74" t="n">
        <v>120</v>
      </c>
      <c r="AF132" s="75" t="n">
        <v>0.1916932907348243</v>
      </c>
      <c r="AG132" s="74" t="n">
        <v>589</v>
      </c>
      <c r="AH132" s="75" t="n">
        <v>0.9408945686900958</v>
      </c>
      <c r="AI132" s="78" t="n">
        <v>664</v>
      </c>
      <c r="AJ132" s="75" t="n">
        <v>0.1216339989008976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0.1069793002381389</v>
      </c>
      <c r="AP132" s="75" t="n">
        <v>0.9329073482428115</v>
      </c>
      <c r="AQ132" s="76" t="n">
        <v>0.9761146496815286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0.01025828906393112</v>
      </c>
      <c r="AY132" s="75" t="n">
        <v>0.008792819197655248</v>
      </c>
      <c r="AZ132" s="75" t="n">
        <v>0.0338889906576296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3195</v>
      </c>
      <c r="F133" s="74" t="n">
        <v>2961</v>
      </c>
      <c r="G133" s="75" t="n">
        <v>0.9267605633802817</v>
      </c>
      <c r="H133" s="74" t="n">
        <v>1955</v>
      </c>
      <c r="I133" s="76" t="n">
        <v>0.6118935837245696</v>
      </c>
      <c r="J133" s="74" t="n">
        <v>4661</v>
      </c>
      <c r="K133" s="74" t="n">
        <v>4612</v>
      </c>
      <c r="L133" s="75" t="n">
        <v>0.989</v>
      </c>
      <c r="M133" s="74" t="n">
        <v>21699</v>
      </c>
      <c r="N133" s="74" t="n">
        <v>22004</v>
      </c>
      <c r="O133" s="74" t="n">
        <v>21509</v>
      </c>
      <c r="P133" s="75" t="n">
        <v>0.9912438361214803</v>
      </c>
      <c r="Q133" s="74" t="n">
        <v>40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706</v>
      </c>
      <c r="X133" s="75" t="n">
        <v>0.2209702660406886</v>
      </c>
      <c r="Y133" s="74" t="n">
        <v>1134</v>
      </c>
      <c r="Z133" s="77" t="n">
        <v>0.3549295774647888</v>
      </c>
      <c r="AA133" s="74" t="n">
        <v>84</v>
      </c>
      <c r="AB133" s="75" t="n">
        <v>0.02629107981220657</v>
      </c>
      <c r="AC133" s="74" t="n">
        <v>533</v>
      </c>
      <c r="AD133" s="75" t="n">
        <v>0.1668231611893584</v>
      </c>
      <c r="AE133" s="74" t="n">
        <v>139</v>
      </c>
      <c r="AF133" s="75" t="n">
        <v>0.2607879924953096</v>
      </c>
      <c r="AG133" s="74" t="n">
        <v>498</v>
      </c>
      <c r="AH133" s="75" t="n">
        <v>0.9343339587242027</v>
      </c>
      <c r="AI133" s="78" t="n">
        <v>572</v>
      </c>
      <c r="AJ133" s="75" t="n">
        <v>0.1790297339593114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0.1683881064162754</v>
      </c>
      <c r="AP133" s="75" t="n">
        <v>1.0093808630394</v>
      </c>
      <c r="AQ133" s="76" t="n">
        <v>0.9526748971193416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0.01533646322378717</v>
      </c>
      <c r="AY133" s="75" t="n">
        <v>0.01564945226917058</v>
      </c>
      <c r="AZ133" s="75" t="n">
        <v>0.04350547730829421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62</v>
      </c>
      <c r="F134" s="74" t="n">
        <v>61</v>
      </c>
      <c r="G134" s="75" t="n">
        <v>0.9838709677419355</v>
      </c>
      <c r="H134" s="74" t="n">
        <v>62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5</v>
      </c>
      <c r="O134" s="74" t="n">
        <v>4</v>
      </c>
      <c r="P134" s="75" t="n">
        <v>0.8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0.1290322580645161</v>
      </c>
      <c r="Y134" s="74" t="n">
        <v>14</v>
      </c>
      <c r="Z134" s="77" t="n">
        <v>0.2258064516129032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2849</v>
      </c>
      <c r="F135" s="74" t="n">
        <v>2594</v>
      </c>
      <c r="G135" s="75" t="n">
        <v>0.9104949104949105</v>
      </c>
      <c r="H135" s="74" t="n">
        <v>1559</v>
      </c>
      <c r="I135" s="76" t="n">
        <v>0.5472095472095472</v>
      </c>
      <c r="J135" s="74" t="n">
        <v>2425</v>
      </c>
      <c r="K135" s="74" t="n">
        <v>2389</v>
      </c>
      <c r="L135" s="75" t="n">
        <v>0.985</v>
      </c>
      <c r="M135" s="74" t="n">
        <v>12213</v>
      </c>
      <c r="N135" s="74" t="n">
        <v>12698</v>
      </c>
      <c r="O135" s="74" t="n">
        <v>12116</v>
      </c>
      <c r="P135" s="75" t="n">
        <v>0.9920576434946369</v>
      </c>
      <c r="Q135" s="74" t="n">
        <v>27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313</v>
      </c>
      <c r="X135" s="75" t="n">
        <v>0.1098631098631099</v>
      </c>
      <c r="Y135" s="74" t="n">
        <v>875</v>
      </c>
      <c r="Z135" s="77" t="n">
        <v>0.3071253071253071</v>
      </c>
      <c r="AA135" s="74" t="n">
        <v>35</v>
      </c>
      <c r="AB135" s="75" t="n">
        <v>0.01228501228501228</v>
      </c>
      <c r="AC135" s="74" t="n">
        <v>230</v>
      </c>
      <c r="AD135" s="75" t="n">
        <v>0.08073008073008073</v>
      </c>
      <c r="AE135" s="74" t="n">
        <v>39</v>
      </c>
      <c r="AF135" s="75" t="n">
        <v>0.1695652173913043</v>
      </c>
      <c r="AG135" s="74" t="n">
        <v>209</v>
      </c>
      <c r="AH135" s="75" t="n">
        <v>0.908695652173913</v>
      </c>
      <c r="AI135" s="78" t="n">
        <v>237</v>
      </c>
      <c r="AJ135" s="75" t="n">
        <v>0.08318708318708319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0.06598806598806599</v>
      </c>
      <c r="AP135" s="75" t="n">
        <v>0.8173913043478261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0.02106002106002106</v>
      </c>
      <c r="AY135" s="75" t="n">
        <v>0.02141102141102141</v>
      </c>
      <c r="AZ135" s="75" t="n">
        <v>0.01333801333801334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2199</v>
      </c>
      <c r="F136" s="74" t="n">
        <v>1955</v>
      </c>
      <c r="G136" s="75" t="n">
        <v>0.8890404729422465</v>
      </c>
      <c r="H136" s="74" t="n">
        <v>1246</v>
      </c>
      <c r="I136" s="76" t="n">
        <v>0.5666211914506594</v>
      </c>
      <c r="J136" s="74" t="n">
        <v>2059</v>
      </c>
      <c r="K136" s="74" t="n">
        <v>2030</v>
      </c>
      <c r="L136" s="75" t="n">
        <v>0.986</v>
      </c>
      <c r="M136" s="74" t="n">
        <v>10382</v>
      </c>
      <c r="N136" s="74" t="n">
        <v>10906</v>
      </c>
      <c r="O136" s="74" t="n">
        <v>10289</v>
      </c>
      <c r="P136" s="75" t="n">
        <v>0.9910421884030052</v>
      </c>
      <c r="Q136" s="74" t="n">
        <v>27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282</v>
      </c>
      <c r="X136" s="75" t="n">
        <v>0.1282401091405184</v>
      </c>
      <c r="Y136" s="74" t="n">
        <v>684</v>
      </c>
      <c r="Z136" s="77" t="n">
        <v>0.3110504774897681</v>
      </c>
      <c r="AA136" s="74" t="n">
        <v>17</v>
      </c>
      <c r="AB136" s="75" t="n">
        <v>0.007730786721236926</v>
      </c>
      <c r="AC136" s="74" t="n">
        <v>238</v>
      </c>
      <c r="AD136" s="75" t="n">
        <v>0.108231014097317</v>
      </c>
      <c r="AE136" s="74" t="n">
        <v>30</v>
      </c>
      <c r="AF136" s="75" t="n">
        <v>0.1260504201680672</v>
      </c>
      <c r="AG136" s="74" t="n">
        <v>219</v>
      </c>
      <c r="AH136" s="75" t="n">
        <v>0.9201680672268907</v>
      </c>
      <c r="AI136" s="78" t="n">
        <v>241</v>
      </c>
      <c r="AJ136" s="75" t="n">
        <v>0.1095952705775352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0.08458390177353342</v>
      </c>
      <c r="AP136" s="75" t="n">
        <v>0.7815126050420168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0.03456116416552979</v>
      </c>
      <c r="AY136" s="75" t="n">
        <v>0.03365165984538426</v>
      </c>
      <c r="AZ136" s="75" t="n">
        <v>0.01682582992269213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5333</v>
      </c>
      <c r="F137" s="74" t="n">
        <v>4929</v>
      </c>
      <c r="G137" s="75" t="n">
        <v>0.924245265329083</v>
      </c>
      <c r="H137" s="74" t="n">
        <v>1709</v>
      </c>
      <c r="I137" s="76" t="n">
        <v>0.3204575285955372</v>
      </c>
      <c r="J137" s="74" t="n">
        <v>4271</v>
      </c>
      <c r="K137" s="74" t="n">
        <v>4175</v>
      </c>
      <c r="L137" s="75" t="n">
        <v>0.978</v>
      </c>
      <c r="M137" s="74" t="n">
        <v>25526</v>
      </c>
      <c r="N137" s="74" t="n">
        <v>26499</v>
      </c>
      <c r="O137" s="74" t="n">
        <v>25251</v>
      </c>
      <c r="P137" s="75" t="n">
        <v>0.9892266708454125</v>
      </c>
      <c r="Q137" s="74" t="n">
        <v>76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772</v>
      </c>
      <c r="X137" s="75" t="n">
        <v>0.144759047440465</v>
      </c>
      <c r="Y137" s="74" t="n">
        <v>1942</v>
      </c>
      <c r="Z137" s="77" t="n">
        <v>0.3641477592349522</v>
      </c>
      <c r="AA137" s="74" t="n">
        <v>53</v>
      </c>
      <c r="AB137" s="75" t="n">
        <v>0.009938121132570785</v>
      </c>
      <c r="AC137" s="74" t="n">
        <v>1013</v>
      </c>
      <c r="AD137" s="75" t="n">
        <v>0.1899493718357397</v>
      </c>
      <c r="AE137" s="74" t="n">
        <v>165</v>
      </c>
      <c r="AF137" s="75" t="n">
        <v>0.1628825271470879</v>
      </c>
      <c r="AG137" s="74" t="n">
        <v>936</v>
      </c>
      <c r="AH137" s="75" t="n">
        <v>0.9239881539980257</v>
      </c>
      <c r="AI137" s="78" t="n">
        <v>1088</v>
      </c>
      <c r="AJ137" s="75" t="n">
        <v>0.2040127507969248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0.1762610163135196</v>
      </c>
      <c r="AP137" s="75" t="n">
        <v>0.9279368213228035</v>
      </c>
      <c r="AQ137" s="76" t="n">
        <v>0.9701046337817638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0.02662666416651041</v>
      </c>
      <c r="AY137" s="75" t="n">
        <v>0.02568910556909807</v>
      </c>
      <c r="AZ137" s="75" t="n">
        <v>0.02587661728858054</v>
      </c>
      <c r="BA137" s="75" t="n">
        <v>0.1457446808510638</v>
      </c>
      <c r="BB137" s="78" t="n">
        <v>0</v>
      </c>
      <c r="BC137" s="78" t="n">
        <v>1</v>
      </c>
      <c r="BD137" s="76" t="n">
        <v>0.9781021897810219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3668</v>
      </c>
      <c r="F138" s="74" t="n">
        <v>3400</v>
      </c>
      <c r="G138" s="75" t="n">
        <v>0.9269356597600873</v>
      </c>
      <c r="H138" s="74" t="n">
        <v>2435</v>
      </c>
      <c r="I138" s="76" t="n">
        <v>0.6638495092693566</v>
      </c>
      <c r="J138" s="74" t="n">
        <v>4483</v>
      </c>
      <c r="K138" s="74" t="n">
        <v>4423</v>
      </c>
      <c r="L138" s="75" t="n">
        <v>0.987</v>
      </c>
      <c r="M138" s="74" t="n">
        <v>22026</v>
      </c>
      <c r="N138" s="74" t="n">
        <v>22525</v>
      </c>
      <c r="O138" s="74" t="n">
        <v>21835</v>
      </c>
      <c r="P138" s="75" t="n">
        <v>0.9913284300372287</v>
      </c>
      <c r="Q138" s="74" t="n">
        <v>35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382</v>
      </c>
      <c r="X138" s="75" t="n">
        <v>0.104143947655398</v>
      </c>
      <c r="Y138" s="74" t="n">
        <v>919</v>
      </c>
      <c r="Z138" s="77" t="n">
        <v>0.2505452562704471</v>
      </c>
      <c r="AA138" s="74" t="n">
        <v>73</v>
      </c>
      <c r="AB138" s="75" t="n">
        <v>0.01990185387131952</v>
      </c>
      <c r="AC138" s="74" t="n">
        <v>763</v>
      </c>
      <c r="AD138" s="75" t="n">
        <v>0.2080152671755725</v>
      </c>
      <c r="AE138" s="74" t="n">
        <v>131</v>
      </c>
      <c r="AF138" s="75" t="n">
        <v>0.1716906946264744</v>
      </c>
      <c r="AG138" s="74" t="n">
        <v>696</v>
      </c>
      <c r="AH138" s="75" t="n">
        <v>0.9121887287024901</v>
      </c>
      <c r="AI138" s="78" t="n">
        <v>738</v>
      </c>
      <c r="AJ138" s="75" t="n">
        <v>0.2011995637949836</v>
      </c>
      <c r="AK138" s="78" t="n">
        <v>76</v>
      </c>
      <c r="AL138" s="75" t="n">
        <v>0.9254742547425474</v>
      </c>
      <c r="AM138" s="78" t="n">
        <v>723</v>
      </c>
      <c r="AN138" s="78" t="n">
        <v>683</v>
      </c>
      <c r="AO138" s="75" t="n">
        <v>0.1862050163576881</v>
      </c>
      <c r="AP138" s="75" t="n">
        <v>0.8951507208387942</v>
      </c>
      <c r="AQ138" s="76" t="n">
        <v>0.9630314232902033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0.0321701199563795</v>
      </c>
      <c r="AY138" s="75" t="n">
        <v>0.03162486368593239</v>
      </c>
      <c r="AZ138" s="75" t="n">
        <v>0.02589967284623773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60</v>
      </c>
      <c r="F139" s="74" t="n">
        <v>58</v>
      </c>
      <c r="G139" s="75" t="n">
        <v>0.9666666666666667</v>
      </c>
      <c r="H139" s="74" t="n">
        <v>60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9</v>
      </c>
      <c r="N139" s="74" t="n">
        <v>2</v>
      </c>
      <c r="O139" s="74" t="n">
        <v>3</v>
      </c>
      <c r="P139" s="75" t="n">
        <v>0.3333333333333333</v>
      </c>
      <c r="Q139" s="74" t="n">
        <v>6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0.1833333333333333</v>
      </c>
      <c r="Y139" s="74" t="n">
        <v>20</v>
      </c>
      <c r="Z139" s="77" t="n">
        <v>0.3333333333333333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2735</v>
      </c>
      <c r="F140" s="74" t="n">
        <v>2434</v>
      </c>
      <c r="G140" s="75" t="n">
        <v>0.889945155393053</v>
      </c>
      <c r="H140" s="74" t="n">
        <v>1340</v>
      </c>
      <c r="I140" s="76" t="n">
        <v>0.489945155393053</v>
      </c>
      <c r="J140" s="74" t="n">
        <v>2746</v>
      </c>
      <c r="K140" s="74" t="n">
        <v>2690</v>
      </c>
      <c r="L140" s="75" t="n">
        <v>0.98</v>
      </c>
      <c r="M140" s="74" t="n">
        <v>13229</v>
      </c>
      <c r="N140" s="74" t="n">
        <v>13516</v>
      </c>
      <c r="O140" s="74" t="n">
        <v>13058</v>
      </c>
      <c r="P140" s="75" t="n">
        <v>0.9870738528989341</v>
      </c>
      <c r="Q140" s="74" t="n">
        <v>24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226</v>
      </c>
      <c r="X140" s="75" t="n">
        <v>0.08263254113345521</v>
      </c>
      <c r="Y140" s="74" t="n">
        <v>866</v>
      </c>
      <c r="Z140" s="77" t="n">
        <v>0.316636197440585</v>
      </c>
      <c r="AA140" s="74" t="n">
        <v>42</v>
      </c>
      <c r="AB140" s="75" t="n">
        <v>0.01535648994515539</v>
      </c>
      <c r="AC140" s="74" t="n">
        <v>225</v>
      </c>
      <c r="AD140" s="75" t="n">
        <v>0.08226691042047532</v>
      </c>
      <c r="AE140" s="74" t="n">
        <v>48</v>
      </c>
      <c r="AF140" s="75" t="n">
        <v>0.2133333333333333</v>
      </c>
      <c r="AG140" s="74" t="n">
        <v>210</v>
      </c>
      <c r="AH140" s="75" t="n">
        <v>0.9333333333333333</v>
      </c>
      <c r="AI140" s="78" t="n">
        <v>254</v>
      </c>
      <c r="AJ140" s="75" t="n">
        <v>0.09287020109689213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0.07385740402193784</v>
      </c>
      <c r="AP140" s="75" t="n">
        <v>0.8977777777777778</v>
      </c>
      <c r="AQ140" s="76" t="n">
        <v>0.9646464646464646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0.02888482632541134</v>
      </c>
      <c r="AY140" s="75" t="n">
        <v>0.02705667276051188</v>
      </c>
      <c r="AZ140" s="75" t="n">
        <v>0.01316270566727605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2067</v>
      </c>
      <c r="F141" s="74" t="n">
        <v>1889</v>
      </c>
      <c r="G141" s="75" t="n">
        <v>0.9138848572810837</v>
      </c>
      <c r="H141" s="74" t="n">
        <v>1020</v>
      </c>
      <c r="I141" s="76" t="n">
        <v>0.4934687953555878</v>
      </c>
      <c r="J141" s="74" t="n">
        <v>1948</v>
      </c>
      <c r="K141" s="74" t="n">
        <v>1902</v>
      </c>
      <c r="L141" s="75" t="n">
        <v>0.976</v>
      </c>
      <c r="M141" s="74" t="n">
        <v>10408</v>
      </c>
      <c r="N141" s="74" t="n">
        <v>10573</v>
      </c>
      <c r="O141" s="74" t="n">
        <v>10279</v>
      </c>
      <c r="P141" s="75" t="n">
        <v>0.9876056879323597</v>
      </c>
      <c r="Q141" s="74" t="n">
        <v>34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209</v>
      </c>
      <c r="X141" s="75" t="n">
        <v>0.1011127237542332</v>
      </c>
      <c r="Y141" s="74" t="n">
        <v>716</v>
      </c>
      <c r="Z141" s="77" t="n">
        <v>0.3463957426221577</v>
      </c>
      <c r="AA141" s="74" t="n">
        <v>12</v>
      </c>
      <c r="AB141" s="75" t="n">
        <v>0.005805515239477504</v>
      </c>
      <c r="AC141" s="74" t="n">
        <v>264</v>
      </c>
      <c r="AD141" s="75" t="n">
        <v>0.1277213352685051</v>
      </c>
      <c r="AE141" s="74" t="n">
        <v>42</v>
      </c>
      <c r="AF141" s="75" t="n">
        <v>0.1590909090909091</v>
      </c>
      <c r="AG141" s="74" t="n">
        <v>245</v>
      </c>
      <c r="AH141" s="75" t="n">
        <v>0.928030303030303</v>
      </c>
      <c r="AI141" s="78" t="n">
        <v>291</v>
      </c>
      <c r="AJ141" s="75" t="n">
        <v>0.1407837445573295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0.1112723754233188</v>
      </c>
      <c r="AP141" s="75" t="n">
        <v>0.8712121212121212</v>
      </c>
      <c r="AQ141" s="76" t="n">
        <v>0.963302752293578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0.04305757135945815</v>
      </c>
      <c r="AY141" s="75" t="n">
        <v>0.0420899854862119</v>
      </c>
      <c r="AZ141" s="75" t="n">
        <v>0.01693275278180939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4609</v>
      </c>
      <c r="F142" s="74" t="n">
        <v>4300</v>
      </c>
      <c r="G142" s="75" t="n">
        <v>0.9329572575395965</v>
      </c>
      <c r="H142" s="74" t="n">
        <v>1509</v>
      </c>
      <c r="I142" s="76" t="n">
        <v>0.3274029073551746</v>
      </c>
      <c r="J142" s="74" t="n">
        <v>4399</v>
      </c>
      <c r="K142" s="74" t="n">
        <v>4304</v>
      </c>
      <c r="L142" s="75" t="n">
        <v>0.978</v>
      </c>
      <c r="M142" s="74" t="n">
        <v>26375</v>
      </c>
      <c r="N142" s="74" t="n">
        <v>26328</v>
      </c>
      <c r="O142" s="74" t="n">
        <v>26053</v>
      </c>
      <c r="P142" s="75" t="n">
        <v>0.9877914691943128</v>
      </c>
      <c r="Q142" s="74" t="n">
        <v>62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484</v>
      </c>
      <c r="X142" s="75" t="n">
        <v>0.1050119331742243</v>
      </c>
      <c r="Y142" s="74" t="n">
        <v>1854</v>
      </c>
      <c r="Z142" s="77" t="n">
        <v>0.4022564547624213</v>
      </c>
      <c r="AA142" s="74" t="n">
        <v>53</v>
      </c>
      <c r="AB142" s="75" t="n">
        <v>0.01149924061618572</v>
      </c>
      <c r="AC142" s="74" t="n">
        <v>967</v>
      </c>
      <c r="AD142" s="75" t="n">
        <v>0.2098068995443697</v>
      </c>
      <c r="AE142" s="74" t="n">
        <v>189</v>
      </c>
      <c r="AF142" s="75" t="n">
        <v>0.1954498448810755</v>
      </c>
      <c r="AG142" s="74" t="n">
        <v>892</v>
      </c>
      <c r="AH142" s="75" t="n">
        <v>0.922440537745605</v>
      </c>
      <c r="AI142" s="78" t="n">
        <v>1091</v>
      </c>
      <c r="AJ142" s="75" t="n">
        <v>0.2367107832501627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0.1963549576914732</v>
      </c>
      <c r="AP142" s="75" t="n">
        <v>0.9358841778697001</v>
      </c>
      <c r="AQ142" s="76" t="n">
        <v>0.9726829268292683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0.03775222390974181</v>
      </c>
      <c r="AY142" s="75" t="n">
        <v>0.03731829030158386</v>
      </c>
      <c r="AZ142" s="75" t="n">
        <v>0.02213061401605554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3382</v>
      </c>
      <c r="F143" s="74" t="n">
        <v>3192</v>
      </c>
      <c r="G143" s="75" t="n">
        <v>0.9438202247191011</v>
      </c>
      <c r="H143" s="74" t="n">
        <v>1990</v>
      </c>
      <c r="I143" s="76" t="n">
        <v>0.5884092253104671</v>
      </c>
      <c r="J143" s="74" t="n">
        <v>3812</v>
      </c>
      <c r="K143" s="74" t="n">
        <v>3745</v>
      </c>
      <c r="L143" s="75" t="n">
        <v>0.982</v>
      </c>
      <c r="M143" s="74" t="n">
        <v>21893</v>
      </c>
      <c r="N143" s="74" t="n">
        <v>22207</v>
      </c>
      <c r="O143" s="74" t="n">
        <v>21654</v>
      </c>
      <c r="P143" s="75" t="n">
        <v>0.9890832686246745</v>
      </c>
      <c r="Q143" s="74" t="n">
        <v>63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300</v>
      </c>
      <c r="X143" s="75" t="n">
        <v>0.08870490833826139</v>
      </c>
      <c r="Y143" s="74" t="n">
        <v>940</v>
      </c>
      <c r="Z143" s="77" t="n">
        <v>0.2779420461265523</v>
      </c>
      <c r="AA143" s="74" t="n">
        <v>73</v>
      </c>
      <c r="AB143" s="75" t="n">
        <v>0.02158486102897694</v>
      </c>
      <c r="AC143" s="74" t="n">
        <v>740</v>
      </c>
      <c r="AD143" s="75" t="n">
        <v>0.2188054405677114</v>
      </c>
      <c r="AE143" s="74" t="n">
        <v>165</v>
      </c>
      <c r="AF143" s="75" t="n">
        <v>0.222972972972973</v>
      </c>
      <c r="AG143" s="74" t="n">
        <v>691</v>
      </c>
      <c r="AH143" s="75" t="n">
        <v>0.9337837837837838</v>
      </c>
      <c r="AI143" s="78" t="n">
        <v>779</v>
      </c>
      <c r="AJ143" s="75" t="n">
        <v>0.2303370786516854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0.2093435836782969</v>
      </c>
      <c r="AP143" s="75" t="n">
        <v>0.9567567567567568</v>
      </c>
      <c r="AQ143" s="76" t="n">
        <v>0.9709724238026125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0.05381431105854524</v>
      </c>
      <c r="AY143" s="75" t="n">
        <v>0.05233589591957422</v>
      </c>
      <c r="AZ143" s="75" t="n">
        <v>0.0192193968066233</v>
      </c>
      <c r="BA143" s="75" t="n">
        <v>0.25</v>
      </c>
      <c r="BB143" s="78" t="n">
        <v>0</v>
      </c>
      <c r="BC143" s="78" t="n">
        <v>1</v>
      </c>
      <c r="BD143" s="76" t="n">
        <v>0.9552238805970149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38</v>
      </c>
      <c r="F144" s="74" t="n">
        <v>36</v>
      </c>
      <c r="G144" s="75" t="n">
        <v>0.9473684210526315</v>
      </c>
      <c r="H144" s="74" t="n">
        <v>38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6</v>
      </c>
      <c r="N144" s="74" t="n">
        <v>2</v>
      </c>
      <c r="O144" s="74" t="n">
        <v>1</v>
      </c>
      <c r="P144" s="75" t="n">
        <v>0.1666666666666667</v>
      </c>
      <c r="Q144" s="74" t="n">
        <v>5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0.3157894736842105</v>
      </c>
      <c r="Y144" s="74" t="n">
        <v>12</v>
      </c>
      <c r="Z144" s="77" t="n">
        <v>0.3157894736842105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2449</v>
      </c>
      <c r="F145" s="74" t="n">
        <v>2141</v>
      </c>
      <c r="G145" s="75" t="n">
        <v>0.8742343813801552</v>
      </c>
      <c r="H145" s="74" t="n">
        <v>1205</v>
      </c>
      <c r="I145" s="76" t="n">
        <v>0.4920375663536137</v>
      </c>
      <c r="J145" s="74" t="n">
        <v>2507</v>
      </c>
      <c r="K145" s="74" t="n">
        <v>2457</v>
      </c>
      <c r="L145" s="75" t="n">
        <v>0.98</v>
      </c>
      <c r="M145" s="74" t="n">
        <v>11860</v>
      </c>
      <c r="N145" s="74" t="n">
        <v>11772</v>
      </c>
      <c r="O145" s="74" t="n">
        <v>11697</v>
      </c>
      <c r="P145" s="75" t="n">
        <v>0.986256323777403</v>
      </c>
      <c r="Q145" s="74" t="n">
        <v>38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339</v>
      </c>
      <c r="X145" s="75" t="n">
        <v>0.1384238464679461</v>
      </c>
      <c r="Y145" s="74" t="n">
        <v>897</v>
      </c>
      <c r="Z145" s="77" t="n">
        <v>0.3662719477337689</v>
      </c>
      <c r="AA145" s="74" t="n">
        <v>39</v>
      </c>
      <c r="AB145" s="75" t="n">
        <v>0.01592486729277256</v>
      </c>
      <c r="AC145" s="74" t="n">
        <v>152</v>
      </c>
      <c r="AD145" s="75" t="n">
        <v>0.0620661494487546</v>
      </c>
      <c r="AE145" s="74" t="n">
        <v>43</v>
      </c>
      <c r="AF145" s="75" t="n">
        <v>0.2828947368421053</v>
      </c>
      <c r="AG145" s="74" t="n">
        <v>133</v>
      </c>
      <c r="AH145" s="75" t="n">
        <v>0.875</v>
      </c>
      <c r="AI145" s="78" t="n">
        <v>150</v>
      </c>
      <c r="AJ145" s="75" t="n">
        <v>0.06124948958758677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0.05308289097590854</v>
      </c>
      <c r="AP145" s="75" t="n">
        <v>0.8552631578947368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0.03879134340547162</v>
      </c>
      <c r="AY145" s="75" t="n">
        <v>0.03879134340547162</v>
      </c>
      <c r="AZ145" s="75" t="n">
        <v>0.02980808493262556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2244</v>
      </c>
      <c r="F146" s="74" t="n">
        <v>2022</v>
      </c>
      <c r="G146" s="75" t="n">
        <v>0.9010695187165776</v>
      </c>
      <c r="H146" s="74" t="n">
        <v>1050</v>
      </c>
      <c r="I146" s="76" t="n">
        <v>0.4679144385026738</v>
      </c>
      <c r="J146" s="74" t="n">
        <v>2043</v>
      </c>
      <c r="K146" s="74" t="n">
        <v>1984</v>
      </c>
      <c r="L146" s="75" t="n">
        <v>0.971</v>
      </c>
      <c r="M146" s="74" t="n">
        <v>10379</v>
      </c>
      <c r="N146" s="74" t="n">
        <v>10315</v>
      </c>
      <c r="O146" s="74" t="n">
        <v>10214</v>
      </c>
      <c r="P146" s="75" t="n">
        <v>0.9841025146931304</v>
      </c>
      <c r="Q146" s="74" t="n">
        <v>45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328</v>
      </c>
      <c r="X146" s="75" t="n">
        <v>0.1461675579322638</v>
      </c>
      <c r="Y146" s="74" t="n">
        <v>630</v>
      </c>
      <c r="Z146" s="77" t="n">
        <v>0.2807486631016043</v>
      </c>
      <c r="AA146" s="74" t="n">
        <v>15</v>
      </c>
      <c r="AB146" s="75" t="n">
        <v>0.006684491978609625</v>
      </c>
      <c r="AC146" s="74" t="n">
        <v>142</v>
      </c>
      <c r="AD146" s="75" t="n">
        <v>0.06327985739750445</v>
      </c>
      <c r="AE146" s="74" t="n">
        <v>22</v>
      </c>
      <c r="AF146" s="75" t="n">
        <v>0.1549295774647887</v>
      </c>
      <c r="AG146" s="74" t="n">
        <v>129</v>
      </c>
      <c r="AH146" s="75" t="n">
        <v>0.9084507042253521</v>
      </c>
      <c r="AI146" s="78" t="n">
        <v>141</v>
      </c>
      <c r="AJ146" s="75" t="n">
        <v>0.06283422459893048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0.04857397504456328</v>
      </c>
      <c r="AP146" s="75" t="n">
        <v>0.7676056338028169</v>
      </c>
      <c r="AQ146" s="76" t="n">
        <v>0.967741935483871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0.01827094474153298</v>
      </c>
      <c r="AY146" s="75" t="n">
        <v>0.0196078431372549</v>
      </c>
      <c r="AZ146" s="75" t="n">
        <v>0.03163992869875223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4121</v>
      </c>
      <c r="F147" s="74" t="n">
        <v>3926</v>
      </c>
      <c r="G147" s="75" t="n">
        <v>0.9526813880126183</v>
      </c>
      <c r="H147" s="74" t="n">
        <v>1163</v>
      </c>
      <c r="I147" s="76" t="n">
        <v>0.2822130550837175</v>
      </c>
      <c r="J147" s="74" t="n">
        <v>4888</v>
      </c>
      <c r="K147" s="74" t="n">
        <v>4723</v>
      </c>
      <c r="L147" s="75" t="n">
        <v>0.966</v>
      </c>
      <c r="M147" s="74" t="n">
        <v>26341</v>
      </c>
      <c r="N147" s="74" t="n">
        <v>25461</v>
      </c>
      <c r="O147" s="74" t="n">
        <v>25928</v>
      </c>
      <c r="P147" s="75" t="n">
        <v>0.984321020462397</v>
      </c>
      <c r="Q147" s="74" t="n">
        <v>84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716</v>
      </c>
      <c r="X147" s="75" t="n">
        <v>0.1737442368357195</v>
      </c>
      <c r="Y147" s="74" t="n">
        <v>1624</v>
      </c>
      <c r="Z147" s="77" t="n">
        <v>0.394079107012861</v>
      </c>
      <c r="AA147" s="74" t="n">
        <v>53</v>
      </c>
      <c r="AB147" s="75" t="n">
        <v>0.01286095607862169</v>
      </c>
      <c r="AC147" s="74" t="n">
        <v>519</v>
      </c>
      <c r="AD147" s="75" t="n">
        <v>0.1259403057510313</v>
      </c>
      <c r="AE147" s="74" t="n">
        <v>107</v>
      </c>
      <c r="AF147" s="75" t="n">
        <v>0.2061657032755299</v>
      </c>
      <c r="AG147" s="74" t="n">
        <v>463</v>
      </c>
      <c r="AH147" s="75" t="n">
        <v>0.8921001926782274</v>
      </c>
      <c r="AI147" s="78" t="n">
        <v>524</v>
      </c>
      <c r="AJ147" s="75" t="n">
        <v>0.1271536034942975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0.1147779665129823</v>
      </c>
      <c r="AP147" s="75" t="n">
        <v>0.9113680154142582</v>
      </c>
      <c r="AQ147" s="76" t="n">
        <v>0.9713701431492843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0.02135404028148508</v>
      </c>
      <c r="AY147" s="75" t="n">
        <v>0.02135404028148508</v>
      </c>
      <c r="AZ147" s="75" t="n">
        <v>0.04950254792526086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3184</v>
      </c>
      <c r="F148" s="74" t="n">
        <v>2974</v>
      </c>
      <c r="G148" s="75" t="n">
        <v>0.9340452261306532</v>
      </c>
      <c r="H148" s="74" t="n">
        <v>2121</v>
      </c>
      <c r="I148" s="76" t="n">
        <v>0.6661432160804021</v>
      </c>
      <c r="J148" s="74" t="n">
        <v>4288</v>
      </c>
      <c r="K148" s="74" t="n">
        <v>4205</v>
      </c>
      <c r="L148" s="75" t="n">
        <v>0.981</v>
      </c>
      <c r="M148" s="74" t="n">
        <v>20917</v>
      </c>
      <c r="N148" s="74" t="n">
        <v>20992</v>
      </c>
      <c r="O148" s="74" t="n">
        <v>20617</v>
      </c>
      <c r="P148" s="75" t="n">
        <v>0.9856575990820864</v>
      </c>
      <c r="Q148" s="74" t="n">
        <v>56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432</v>
      </c>
      <c r="X148" s="75" t="n">
        <v>0.135678391959799</v>
      </c>
      <c r="Y148" s="74" t="n">
        <v>994</v>
      </c>
      <c r="Z148" s="77" t="n">
        <v>0.3121859296482412</v>
      </c>
      <c r="AA148" s="74" t="n">
        <v>91</v>
      </c>
      <c r="AB148" s="75" t="n">
        <v>0.02858040201005025</v>
      </c>
      <c r="AC148" s="74" t="n">
        <v>488</v>
      </c>
      <c r="AD148" s="75" t="n">
        <v>0.1532663316582915</v>
      </c>
      <c r="AE148" s="74" t="n">
        <v>173</v>
      </c>
      <c r="AF148" s="75" t="n">
        <v>0.3545081967213115</v>
      </c>
      <c r="AG148" s="74" t="n">
        <v>419</v>
      </c>
      <c r="AH148" s="75" t="n">
        <v>0.8586065573770492</v>
      </c>
      <c r="AI148" s="78" t="n">
        <v>513</v>
      </c>
      <c r="AJ148" s="75" t="n">
        <v>0.1611180904522613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0.1507537688442211</v>
      </c>
      <c r="AP148" s="75" t="n">
        <v>0.9836065573770492</v>
      </c>
      <c r="AQ148" s="76" t="n">
        <v>0.96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0.03894472361809045</v>
      </c>
      <c r="AY148" s="75" t="n">
        <v>0.03737437185929648</v>
      </c>
      <c r="AZ148" s="75" t="n">
        <v>0.04082914572864322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48</v>
      </c>
      <c r="F149" s="74" t="n">
        <v>47</v>
      </c>
      <c r="G149" s="75" t="n">
        <v>0.9791666666666666</v>
      </c>
      <c r="H149" s="74" t="n">
        <v>48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0.1666666666666667</v>
      </c>
      <c r="Y149" s="74" t="n">
        <v>44</v>
      </c>
      <c r="Z149" s="77" t="n">
        <v>0.9166666666666666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2080</v>
      </c>
      <c r="F150" s="74" t="n">
        <v>1963</v>
      </c>
      <c r="G150" s="75" t="n">
        <v>0.94375</v>
      </c>
      <c r="H150" s="74" t="n">
        <v>933</v>
      </c>
      <c r="I150" s="76" t="n">
        <v>0.4485576923076923</v>
      </c>
      <c r="J150" s="74" t="n">
        <v>2270</v>
      </c>
      <c r="K150" s="74" t="n">
        <v>2216</v>
      </c>
      <c r="L150" s="75" t="n">
        <v>0.976</v>
      </c>
      <c r="M150" s="74" t="n">
        <v>11463</v>
      </c>
      <c r="N150" s="74" t="n">
        <v>11131</v>
      </c>
      <c r="O150" s="74" t="n">
        <v>11297</v>
      </c>
      <c r="P150" s="75" t="n">
        <v>0.9855186251417605</v>
      </c>
      <c r="Q150" s="74" t="n">
        <v>55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257</v>
      </c>
      <c r="X150" s="75" t="n">
        <v>0.1235576923076923</v>
      </c>
      <c r="Y150" s="74" t="n">
        <v>975</v>
      </c>
      <c r="Z150" s="77" t="n">
        <v>0.46875</v>
      </c>
      <c r="AA150" s="74" t="n">
        <v>387</v>
      </c>
      <c r="AB150" s="75" t="n">
        <v>0.1860576923076923</v>
      </c>
      <c r="AC150" s="74" t="n">
        <v>124</v>
      </c>
      <c r="AD150" s="75" t="n">
        <v>0.05961538461538462</v>
      </c>
      <c r="AE150" s="74" t="n">
        <v>18</v>
      </c>
      <c r="AF150" s="75" t="n">
        <v>0.1451612903225807</v>
      </c>
      <c r="AG150" s="74" t="n">
        <v>107</v>
      </c>
      <c r="AH150" s="75" t="n">
        <v>0.8629032258064516</v>
      </c>
      <c r="AI150" s="78" t="n">
        <v>119</v>
      </c>
      <c r="AJ150" s="75" t="n">
        <v>0.05721153846153846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0.04567307692307692</v>
      </c>
      <c r="AP150" s="75" t="n">
        <v>0.7661290322580645</v>
      </c>
      <c r="AQ150" s="76" t="n">
        <v>0.9699248120300752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0.02980769230769231</v>
      </c>
      <c r="AY150" s="75" t="n">
        <v>0.03269230769230769</v>
      </c>
      <c r="AZ150" s="75" t="n">
        <v>0.04471153846153846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2155</v>
      </c>
      <c r="F151" s="74" t="n">
        <v>1955</v>
      </c>
      <c r="G151" s="75" t="n">
        <v>0.9071925754060325</v>
      </c>
      <c r="H151" s="74" t="n">
        <v>1040</v>
      </c>
      <c r="I151" s="76" t="n">
        <v>0.4825986078886311</v>
      </c>
      <c r="J151" s="74" t="n">
        <v>2227</v>
      </c>
      <c r="K151" s="74" t="n">
        <v>2170</v>
      </c>
      <c r="L151" s="75" t="n">
        <v>0.974</v>
      </c>
      <c r="M151" s="74" t="n">
        <v>10078</v>
      </c>
      <c r="N151" s="74" t="n">
        <v>9545</v>
      </c>
      <c r="O151" s="74" t="n">
        <v>9934</v>
      </c>
      <c r="P151" s="75" t="n">
        <v>0.9857114506846597</v>
      </c>
      <c r="Q151" s="74" t="n">
        <v>47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221</v>
      </c>
      <c r="X151" s="75" t="n">
        <v>0.1025522041763341</v>
      </c>
      <c r="Y151" s="74" t="n">
        <v>969</v>
      </c>
      <c r="Z151" s="77" t="n">
        <v>0.4496519721577726</v>
      </c>
      <c r="AA151" s="74" t="n">
        <v>197</v>
      </c>
      <c r="AB151" s="75" t="n">
        <v>0.091415313225058</v>
      </c>
      <c r="AC151" s="74" t="n">
        <v>127</v>
      </c>
      <c r="AD151" s="75" t="n">
        <v>0.05893271461716938</v>
      </c>
      <c r="AE151" s="74" t="n">
        <v>32</v>
      </c>
      <c r="AF151" s="75" t="n">
        <v>0.2519685039370079</v>
      </c>
      <c r="AG151" s="74" t="n">
        <v>115</v>
      </c>
      <c r="AH151" s="75" t="n">
        <v>0.905511811023622</v>
      </c>
      <c r="AI151" s="78" t="n">
        <v>135</v>
      </c>
      <c r="AJ151" s="75" t="n">
        <v>0.06264501160092807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0.04918793503480278</v>
      </c>
      <c r="AP151" s="75" t="n">
        <v>0.8346456692913385</v>
      </c>
      <c r="AQ151" s="76" t="n">
        <v>0.96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0.02598607888631091</v>
      </c>
      <c r="AY151" s="75" t="n">
        <v>0.02505800464037123</v>
      </c>
      <c r="AZ151" s="75" t="n">
        <v>0.08584686774941995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3952</v>
      </c>
      <c r="F152" s="74" t="n">
        <v>3755</v>
      </c>
      <c r="G152" s="75" t="n">
        <v>0.9501518218623481</v>
      </c>
      <c r="H152" s="74" t="n">
        <v>1106</v>
      </c>
      <c r="I152" s="76" t="n">
        <v>0.2798582995951417</v>
      </c>
      <c r="J152" s="74" t="n">
        <v>4305</v>
      </c>
      <c r="K152" s="74" t="n">
        <v>4154</v>
      </c>
      <c r="L152" s="75" t="n">
        <v>0.965</v>
      </c>
      <c r="M152" s="74" t="n">
        <v>24031</v>
      </c>
      <c r="N152" s="74" t="n">
        <v>23144</v>
      </c>
      <c r="O152" s="74" t="n">
        <v>23616</v>
      </c>
      <c r="P152" s="75" t="n">
        <v>0.9827306395905289</v>
      </c>
      <c r="Q152" s="74" t="n">
        <v>124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609</v>
      </c>
      <c r="X152" s="75" t="n">
        <v>0.1540991902834008</v>
      </c>
      <c r="Y152" s="74" t="n">
        <v>2020</v>
      </c>
      <c r="Z152" s="77" t="n">
        <v>0.5111336032388664</v>
      </c>
      <c r="AA152" s="74" t="n">
        <v>936</v>
      </c>
      <c r="AB152" s="75" t="n">
        <v>0.2368421052631579</v>
      </c>
      <c r="AC152" s="74" t="n">
        <v>592</v>
      </c>
      <c r="AD152" s="75" t="n">
        <v>0.1497975708502024</v>
      </c>
      <c r="AE152" s="74" t="n">
        <v>109</v>
      </c>
      <c r="AF152" s="75" t="n">
        <v>0.1841216216216216</v>
      </c>
      <c r="AG152" s="74" t="n">
        <v>520</v>
      </c>
      <c r="AH152" s="75" t="n">
        <v>0.8783783783783784</v>
      </c>
      <c r="AI152" s="78" t="n">
        <v>634</v>
      </c>
      <c r="AJ152" s="75" t="n">
        <v>0.1604251012145749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0.1338562753036437</v>
      </c>
      <c r="AP152" s="75" t="n">
        <v>0.893581081081081</v>
      </c>
      <c r="AQ152" s="76" t="n">
        <v>0.9760956175298805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0.0382085020242915</v>
      </c>
      <c r="AY152" s="75" t="n">
        <v>0.0402327935222672</v>
      </c>
      <c r="AZ152" s="75" t="n">
        <v>0.08248987854251012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2956</v>
      </c>
      <c r="F153" s="74" t="n">
        <v>2775</v>
      </c>
      <c r="G153" s="75" t="n">
        <v>0.9387686062246279</v>
      </c>
      <c r="H153" s="74" t="n">
        <v>1694</v>
      </c>
      <c r="I153" s="76" t="n">
        <v>0.5730717185385656</v>
      </c>
      <c r="J153" s="74" t="n">
        <v>3677</v>
      </c>
      <c r="K153" s="74" t="n">
        <v>3591</v>
      </c>
      <c r="L153" s="75" t="n">
        <v>0.977</v>
      </c>
      <c r="M153" s="74" t="n">
        <v>19982</v>
      </c>
      <c r="N153" s="74" t="n">
        <v>19258</v>
      </c>
      <c r="O153" s="74" t="n">
        <v>19716</v>
      </c>
      <c r="P153" s="75" t="n">
        <v>0.9866880192172955</v>
      </c>
      <c r="Q153" s="74" t="n">
        <v>57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418</v>
      </c>
      <c r="X153" s="75" t="n">
        <v>0.1414073071718538</v>
      </c>
      <c r="Y153" s="74" t="n">
        <v>1344</v>
      </c>
      <c r="Z153" s="77" t="n">
        <v>0.4546684709066306</v>
      </c>
      <c r="AA153" s="74" t="n">
        <v>302</v>
      </c>
      <c r="AB153" s="75" t="n">
        <v>0.1021650879566982</v>
      </c>
      <c r="AC153" s="74" t="n">
        <v>567</v>
      </c>
      <c r="AD153" s="75" t="n">
        <v>0.1918132611637348</v>
      </c>
      <c r="AE153" s="74" t="n">
        <v>137</v>
      </c>
      <c r="AF153" s="75" t="n">
        <v>0.2416225749559083</v>
      </c>
      <c r="AG153" s="74" t="n">
        <v>497</v>
      </c>
      <c r="AH153" s="75" t="n">
        <v>0.8765432098765432</v>
      </c>
      <c r="AI153" s="78" t="n">
        <v>625</v>
      </c>
      <c r="AJ153" s="75" t="n">
        <v>0.2114343707713126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0.1948579161028417</v>
      </c>
      <c r="AP153" s="75" t="n">
        <v>1.015873015873016</v>
      </c>
      <c r="AQ153" s="76" t="n">
        <v>0.9588477366255144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0.06190798376184033</v>
      </c>
      <c r="AY153" s="75" t="n">
        <v>0.06326116373477672</v>
      </c>
      <c r="AZ153" s="75" t="n">
        <v>0.1004736129905277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28</v>
      </c>
      <c r="F154" s="74" t="n">
        <v>28</v>
      </c>
      <c r="G154" s="75" t="n">
        <v>1</v>
      </c>
      <c r="H154" s="74" t="n">
        <v>28</v>
      </c>
      <c r="I154" s="76" t="n">
        <v>1</v>
      </c>
      <c r="J154" s="74" t="n">
        <v>2</v>
      </c>
      <c r="K154" s="74" t="n">
        <v>0</v>
      </c>
      <c r="L154" s="75" t="n">
        <v>0</v>
      </c>
      <c r="M154" s="74" t="n">
        <v>4</v>
      </c>
      <c r="N154" s="74" t="n">
        <v>2</v>
      </c>
      <c r="O154" s="74" t="n">
        <v>1</v>
      </c>
      <c r="P154" s="75" t="n">
        <v>0.25</v>
      </c>
      <c r="Q154" s="74" t="n">
        <v>3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0.3214285714285715</v>
      </c>
      <c r="Y154" s="74" t="n">
        <v>18</v>
      </c>
      <c r="Z154" s="77" t="n">
        <v>0.6428571428571429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1681</v>
      </c>
      <c r="F155" s="74" t="n">
        <v>1561</v>
      </c>
      <c r="G155" s="75" t="n">
        <v>0.9286139202855443</v>
      </c>
      <c r="H155" s="74" t="n">
        <v>723</v>
      </c>
      <c r="I155" s="76" t="n">
        <v>0.4301011302795955</v>
      </c>
      <c r="J155" s="74" t="n">
        <v>1870</v>
      </c>
      <c r="K155" s="74" t="n">
        <v>1818</v>
      </c>
      <c r="L155" s="75" t="n">
        <v>0.972</v>
      </c>
      <c r="M155" s="74" t="n">
        <v>10938</v>
      </c>
      <c r="N155" s="74" t="n">
        <v>10430</v>
      </c>
      <c r="O155" s="74" t="n">
        <v>10784</v>
      </c>
      <c r="P155" s="75" t="n">
        <v>0.9859206436277199</v>
      </c>
      <c r="Q155" s="74" t="n">
        <v>66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168</v>
      </c>
      <c r="X155" s="75" t="n">
        <v>0.09994051160023795</v>
      </c>
      <c r="Y155" s="74" t="n">
        <v>1071</v>
      </c>
      <c r="Z155" s="77" t="n">
        <v>0.637120761451517</v>
      </c>
      <c r="AA155" s="74" t="n">
        <v>0</v>
      </c>
      <c r="AB155" s="75" t="n">
        <v>0</v>
      </c>
      <c r="AC155" s="74" t="n">
        <v>74</v>
      </c>
      <c r="AD155" s="75" t="n">
        <v>0.04402141582391433</v>
      </c>
      <c r="AE155" s="74" t="n">
        <v>14</v>
      </c>
      <c r="AF155" s="75" t="n">
        <v>0.1891891891891892</v>
      </c>
      <c r="AG155" s="74" t="n">
        <v>60</v>
      </c>
      <c r="AH155" s="75" t="n">
        <v>0.8108108108108109</v>
      </c>
      <c r="AI155" s="78" t="n">
        <v>71</v>
      </c>
      <c r="AJ155" s="75" t="n">
        <v>0.04223676383105295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0.03390838786436645</v>
      </c>
      <c r="AP155" s="75" t="n">
        <v>0.7702702702702703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0.00892325996430696</v>
      </c>
      <c r="AY155" s="75" t="n">
        <v>0.008328375966686495</v>
      </c>
      <c r="AZ155" s="75" t="n">
        <v>0.01546698393813206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1317</v>
      </c>
      <c r="F156" s="74" t="n">
        <v>1213</v>
      </c>
      <c r="G156" s="75" t="n">
        <v>0.9210326499620349</v>
      </c>
      <c r="H156" s="74" t="n">
        <v>673</v>
      </c>
      <c r="I156" s="76" t="n">
        <v>0.5110098709187547</v>
      </c>
      <c r="J156" s="74" t="n">
        <v>1470</v>
      </c>
      <c r="K156" s="74" t="n">
        <v>1430</v>
      </c>
      <c r="L156" s="75" t="n">
        <v>0.973</v>
      </c>
      <c r="M156" s="74" t="n">
        <v>9106</v>
      </c>
      <c r="N156" s="74" t="n">
        <v>8846</v>
      </c>
      <c r="O156" s="74" t="n">
        <v>8968</v>
      </c>
      <c r="P156" s="75" t="n">
        <v>0.9848451570393147</v>
      </c>
      <c r="Q156" s="74" t="n">
        <v>63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0.1161731207289294</v>
      </c>
      <c r="Y156" s="74" t="n">
        <v>831</v>
      </c>
      <c r="Z156" s="77" t="n">
        <v>0.6309794988610479</v>
      </c>
      <c r="AA156" s="74" t="n">
        <v>0</v>
      </c>
      <c r="AB156" s="75" t="n">
        <v>0</v>
      </c>
      <c r="AC156" s="74" t="n">
        <v>83</v>
      </c>
      <c r="AD156" s="75" t="n">
        <v>0.06302201974183751</v>
      </c>
      <c r="AE156" s="74" t="n">
        <v>11</v>
      </c>
      <c r="AF156" s="75" t="n">
        <v>0.1325301204819277</v>
      </c>
      <c r="AG156" s="74" t="n">
        <v>75</v>
      </c>
      <c r="AH156" s="75" t="n">
        <v>0.9036144578313253</v>
      </c>
      <c r="AI156" s="78" t="n">
        <v>75</v>
      </c>
      <c r="AJ156" s="75" t="n">
        <v>0.05694760820045558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0.05087319665907365</v>
      </c>
      <c r="AP156" s="75" t="n">
        <v>0.8072289156626506</v>
      </c>
      <c r="AQ156" s="76" t="n">
        <v>0.9917355371900827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0.01138952164009112</v>
      </c>
      <c r="AY156" s="75" t="n">
        <v>0.01442672741078208</v>
      </c>
      <c r="AZ156" s="75" t="n">
        <v>0.05466970387243736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2868</v>
      </c>
      <c r="F157" s="74" t="n">
        <v>2741</v>
      </c>
      <c r="G157" s="75" t="n">
        <v>0.955718270571827</v>
      </c>
      <c r="H157" s="74" t="n">
        <v>891</v>
      </c>
      <c r="I157" s="76" t="n">
        <v>0.3106694560669456</v>
      </c>
      <c r="J157" s="74" t="n">
        <v>3345</v>
      </c>
      <c r="K157" s="74" t="n">
        <v>3236</v>
      </c>
      <c r="L157" s="75" t="n">
        <v>0.967</v>
      </c>
      <c r="M157" s="74" t="n">
        <v>23204</v>
      </c>
      <c r="N157" s="74" t="n">
        <v>22232</v>
      </c>
      <c r="O157" s="74" t="n">
        <v>22786</v>
      </c>
      <c r="P157" s="75" t="n">
        <v>0.9819858645061197</v>
      </c>
      <c r="Q157" s="74" t="n">
        <v>219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381</v>
      </c>
      <c r="X157" s="75" t="n">
        <v>0.1328451882845188</v>
      </c>
      <c r="Y157" s="74" t="n">
        <v>2052</v>
      </c>
      <c r="Z157" s="77" t="n">
        <v>0.7154811715481172</v>
      </c>
      <c r="AA157" s="74" t="n">
        <v>0</v>
      </c>
      <c r="AB157" s="75" t="n">
        <v>0</v>
      </c>
      <c r="AC157" s="74" t="n">
        <v>320</v>
      </c>
      <c r="AD157" s="75" t="n">
        <v>0.1115760111576011</v>
      </c>
      <c r="AE157" s="74" t="n">
        <v>77</v>
      </c>
      <c r="AF157" s="75" t="n">
        <v>0.240625</v>
      </c>
      <c r="AG157" s="74" t="n">
        <v>279</v>
      </c>
      <c r="AH157" s="75" t="n">
        <v>0.871875</v>
      </c>
      <c r="AI157" s="78" t="n">
        <v>348</v>
      </c>
      <c r="AJ157" s="75" t="n">
        <v>0.1213389121338912</v>
      </c>
      <c r="AK157" s="78" t="n">
        <v>17</v>
      </c>
      <c r="AL157" s="75" t="n">
        <v>0.867816091954023</v>
      </c>
      <c r="AM157" s="78" t="n">
        <v>328</v>
      </c>
      <c r="AN157" s="78" t="n">
        <v>302</v>
      </c>
      <c r="AO157" s="75" t="n">
        <v>0.1052998605299861</v>
      </c>
      <c r="AP157" s="75" t="n">
        <v>0.94375</v>
      </c>
      <c r="AQ157" s="76" t="n">
        <v>0.968476357267951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0.02126917712691771</v>
      </c>
      <c r="AY157" s="75" t="n">
        <v>0.02231520223152022</v>
      </c>
      <c r="AZ157" s="75" t="n">
        <v>0.04044630404463041</v>
      </c>
      <c r="BA157" s="75" t="n">
        <v>0.2119205298013245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2158</v>
      </c>
      <c r="F158" s="74" t="n">
        <v>2059</v>
      </c>
      <c r="G158" s="75" t="n">
        <v>0.9541241890639481</v>
      </c>
      <c r="H158" s="74" t="n">
        <v>1268</v>
      </c>
      <c r="I158" s="76" t="n">
        <v>0.58758109360519</v>
      </c>
      <c r="J158" s="74" t="n">
        <v>3376</v>
      </c>
      <c r="K158" s="74" t="n">
        <v>3311</v>
      </c>
      <c r="L158" s="75" t="n">
        <v>0.981</v>
      </c>
      <c r="M158" s="74" t="n">
        <v>19413</v>
      </c>
      <c r="N158" s="74" t="n">
        <v>18714</v>
      </c>
      <c r="O158" s="74" t="n">
        <v>19167</v>
      </c>
      <c r="P158" s="75" t="n">
        <v>0.9873280791222376</v>
      </c>
      <c r="Q158" s="74" t="n">
        <v>95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0.09360518999073215</v>
      </c>
      <c r="Y158" s="74" t="n">
        <v>1213</v>
      </c>
      <c r="Z158" s="77" t="n">
        <v>0.56209453197405</v>
      </c>
      <c r="AA158" s="74" t="n">
        <v>0</v>
      </c>
      <c r="AB158" s="75" t="n">
        <v>0</v>
      </c>
      <c r="AC158" s="74" t="n">
        <v>191</v>
      </c>
      <c r="AD158" s="75" t="n">
        <v>0.08850787766450417</v>
      </c>
      <c r="AE158" s="74" t="n">
        <v>38</v>
      </c>
      <c r="AF158" s="75" t="n">
        <v>0.1989528795811518</v>
      </c>
      <c r="AG158" s="74" t="n">
        <v>164</v>
      </c>
      <c r="AH158" s="75" t="n">
        <v>0.8586387434554974</v>
      </c>
      <c r="AI158" s="78" t="n">
        <v>188</v>
      </c>
      <c r="AJ158" s="75" t="n">
        <v>0.0871177015755329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0.07599629286376275</v>
      </c>
      <c r="AP158" s="75" t="n">
        <v>0.8586387434554974</v>
      </c>
      <c r="AQ158" s="76" t="n">
        <v>0.9582608695652174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0.01529193697868397</v>
      </c>
      <c r="AY158" s="75" t="n">
        <v>0.01714550509731233</v>
      </c>
      <c r="AZ158" s="75" t="n">
        <v>0.02780352177942539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38</v>
      </c>
      <c r="F159" s="74" t="n">
        <v>38</v>
      </c>
      <c r="G159" s="75" t="n">
        <v>1</v>
      </c>
      <c r="H159" s="74" t="n">
        <v>38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5371</v>
      </c>
      <c r="S159" s="74" t="n">
        <v>1012</v>
      </c>
      <c r="T159" s="75" t="n">
        <v>0.1884192887730404</v>
      </c>
      <c r="U159" s="74" t="n">
        <v>5319</v>
      </c>
      <c r="V159" s="75" t="n">
        <v>0.9903183764662075</v>
      </c>
      <c r="W159" s="74" t="n">
        <v>3</v>
      </c>
      <c r="X159" s="75" t="n">
        <v>0.07894736842105263</v>
      </c>
      <c r="Y159" s="74" t="n">
        <v>31</v>
      </c>
      <c r="Z159" s="77" t="n">
        <v>0.8157894736842105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1747</v>
      </c>
      <c r="F160" s="74" t="n">
        <v>1672</v>
      </c>
      <c r="G160" s="75" t="n">
        <v>0.9570692615912993</v>
      </c>
      <c r="H160" s="74" t="n">
        <v>695</v>
      </c>
      <c r="I160" s="76" t="n">
        <v>0.3978248425872925</v>
      </c>
      <c r="J160" s="74" t="n">
        <v>1954</v>
      </c>
      <c r="K160" s="74" t="n">
        <v>1921</v>
      </c>
      <c r="L160" s="75" t="n">
        <v>0.983</v>
      </c>
      <c r="M160" s="74" t="n">
        <v>10447</v>
      </c>
      <c r="N160" s="74" t="n">
        <v>10334</v>
      </c>
      <c r="O160" s="74" t="n">
        <v>10272</v>
      </c>
      <c r="P160" s="75" t="n">
        <v>0.983248779553939</v>
      </c>
      <c r="Q160" s="74" t="n">
        <v>137</v>
      </c>
      <c r="R160" s="74" t="n">
        <v>170598</v>
      </c>
      <c r="S160" s="74" t="n">
        <v>90444</v>
      </c>
      <c r="T160" s="75" t="n">
        <v>0.5301586185066648</v>
      </c>
      <c r="U160" s="74" t="n">
        <v>30734</v>
      </c>
      <c r="V160" s="75" t="n">
        <v>0.1801545152932625</v>
      </c>
      <c r="W160" s="74" t="n">
        <v>239</v>
      </c>
      <c r="X160" s="75" t="n">
        <v>0.1368059530623927</v>
      </c>
      <c r="Y160" s="74" t="n">
        <v>1176</v>
      </c>
      <c r="Z160" s="77" t="n">
        <v>0.6731539782484258</v>
      </c>
      <c r="AA160" s="74" t="n">
        <v>0</v>
      </c>
      <c r="AB160" s="75" t="n">
        <v>0</v>
      </c>
      <c r="AC160" s="74" t="n">
        <v>76</v>
      </c>
      <c r="AD160" s="75" t="n">
        <v>0.04350314825414997</v>
      </c>
      <c r="AE160" s="74" t="n">
        <v>7</v>
      </c>
      <c r="AF160" s="75" t="n">
        <v>0.09210526315789473</v>
      </c>
      <c r="AG160" s="74" t="n">
        <v>65</v>
      </c>
      <c r="AH160" s="75" t="n">
        <v>0.8552631578947368</v>
      </c>
      <c r="AI160" s="78" t="n">
        <v>71</v>
      </c>
      <c r="AJ160" s="75" t="n">
        <v>0.04064109902690326</v>
      </c>
      <c r="AK160" s="78" t="n">
        <v>7</v>
      </c>
      <c r="AL160" s="75" t="n">
        <v>0.7746478873239436</v>
      </c>
      <c r="AM160" s="78" t="n">
        <v>68</v>
      </c>
      <c r="AN160" s="78" t="n">
        <v>55</v>
      </c>
      <c r="AO160" s="75" t="n">
        <v>0.03148254149971379</v>
      </c>
      <c r="AP160" s="75" t="n">
        <v>0.7236842105263158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0.01488265598168288</v>
      </c>
      <c r="AY160" s="75" t="n">
        <v>0.01488265598168288</v>
      </c>
      <c r="AZ160" s="75" t="n">
        <v>0.01717229536348025</v>
      </c>
      <c r="BA160" s="75" t="n">
        <v>0.4727272727272727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1386</v>
      </c>
      <c r="F161" s="74" t="n">
        <v>1320</v>
      </c>
      <c r="G161" s="75" t="n">
        <v>0.9523809523809523</v>
      </c>
      <c r="H161" s="74" t="n">
        <v>639</v>
      </c>
      <c r="I161" s="76" t="n">
        <v>0.461038961038961</v>
      </c>
      <c r="J161" s="74" t="n">
        <v>1395</v>
      </c>
      <c r="K161" s="74" t="n">
        <v>1366</v>
      </c>
      <c r="L161" s="75" t="n">
        <v>0.979</v>
      </c>
      <c r="M161" s="74" t="n">
        <v>8854</v>
      </c>
      <c r="N161" s="74" t="n">
        <v>8831</v>
      </c>
      <c r="O161" s="74" t="n">
        <v>8713</v>
      </c>
      <c r="P161" s="75" t="n">
        <v>0.9840749943528349</v>
      </c>
      <c r="Q161" s="74" t="n">
        <v>101</v>
      </c>
      <c r="R161" s="74" t="n">
        <v>340234</v>
      </c>
      <c r="S161" s="74" t="n">
        <v>163099</v>
      </c>
      <c r="T161" s="75" t="n">
        <v>0.4793730197452342</v>
      </c>
      <c r="U161" s="74" t="n">
        <v>56860</v>
      </c>
      <c r="V161" s="75" t="n">
        <v>0.16712027604531</v>
      </c>
      <c r="W161" s="74" t="n">
        <v>198</v>
      </c>
      <c r="X161" s="75" t="n">
        <v>0.1428571428571428</v>
      </c>
      <c r="Y161" s="74" t="n">
        <v>1096</v>
      </c>
      <c r="Z161" s="77" t="n">
        <v>0.7907647907647908</v>
      </c>
      <c r="AA161" s="74" t="n">
        <v>0</v>
      </c>
      <c r="AB161" s="75" t="n">
        <v>0</v>
      </c>
      <c r="AC161" s="74" t="n">
        <v>98</v>
      </c>
      <c r="AD161" s="75" t="n">
        <v>0.0707070707070707</v>
      </c>
      <c r="AE161" s="74" t="n">
        <v>4</v>
      </c>
      <c r="AF161" s="75" t="n">
        <v>0.04081632653061224</v>
      </c>
      <c r="AG161" s="74" t="n">
        <v>82</v>
      </c>
      <c r="AH161" s="75" t="n">
        <v>0.8367346938775511</v>
      </c>
      <c r="AI161" s="78" t="n">
        <v>85</v>
      </c>
      <c r="AJ161" s="75" t="n">
        <v>0.06132756132756133</v>
      </c>
      <c r="AK161" s="78" t="n">
        <v>3</v>
      </c>
      <c r="AL161" s="75" t="n">
        <v>0.7529411764705882</v>
      </c>
      <c r="AM161" s="78" t="n">
        <v>81</v>
      </c>
      <c r="AN161" s="78" t="n">
        <v>64</v>
      </c>
      <c r="AO161" s="75" t="n">
        <v>0.04617604617604618</v>
      </c>
      <c r="AP161" s="75" t="n">
        <v>0.6530612244897959</v>
      </c>
      <c r="AQ161" s="76" t="n">
        <v>0.972972972972973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0.01443001443001443</v>
      </c>
      <c r="AY161" s="75" t="n">
        <v>0.01515151515151515</v>
      </c>
      <c r="AZ161" s="75" t="n">
        <v>0.02092352092352092</v>
      </c>
      <c r="BA161" s="75" t="n">
        <v>0.328125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3040</v>
      </c>
      <c r="F162" s="74" t="n">
        <v>2950</v>
      </c>
      <c r="G162" s="75" t="n">
        <v>0.9703947368421053</v>
      </c>
      <c r="H162" s="74" t="n">
        <v>963</v>
      </c>
      <c r="I162" s="76" t="n">
        <v>0.3167763157894737</v>
      </c>
      <c r="J162" s="74" t="n">
        <v>3140</v>
      </c>
      <c r="K162" s="74" t="n">
        <v>3064</v>
      </c>
      <c r="L162" s="75" t="n">
        <v>0.976</v>
      </c>
      <c r="M162" s="74" t="n">
        <v>21984</v>
      </c>
      <c r="N162" s="74" t="n">
        <v>21826</v>
      </c>
      <c r="O162" s="74" t="n">
        <v>21576</v>
      </c>
      <c r="P162" s="75" t="n">
        <v>0.9814410480349345</v>
      </c>
      <c r="Q162" s="74" t="n">
        <v>326</v>
      </c>
      <c r="R162" s="74" t="n">
        <v>209126</v>
      </c>
      <c r="S162" s="74" t="n">
        <v>84784</v>
      </c>
      <c r="T162" s="75" t="n">
        <v>0.4054206554899917</v>
      </c>
      <c r="U162" s="74" t="n">
        <v>62647</v>
      </c>
      <c r="V162" s="75" t="n">
        <v>0.2995658119985081</v>
      </c>
      <c r="W162" s="74" t="n">
        <v>585</v>
      </c>
      <c r="X162" s="75" t="n">
        <v>0.1924342105263158</v>
      </c>
      <c r="Y162" s="74" t="n">
        <v>2007</v>
      </c>
      <c r="Z162" s="77" t="n">
        <v>0.6601973684210526</v>
      </c>
      <c r="AA162" s="74" t="n">
        <v>0</v>
      </c>
      <c r="AB162" s="75" t="n">
        <v>0</v>
      </c>
      <c r="AC162" s="74" t="n">
        <v>323</v>
      </c>
      <c r="AD162" s="75" t="n">
        <v>0.10625</v>
      </c>
      <c r="AE162" s="74" t="n">
        <v>64</v>
      </c>
      <c r="AF162" s="75" t="n">
        <v>0.1981424148606811</v>
      </c>
      <c r="AG162" s="74" t="n">
        <v>263</v>
      </c>
      <c r="AH162" s="75" t="n">
        <v>0.8142414860681114</v>
      </c>
      <c r="AI162" s="78" t="n">
        <v>325</v>
      </c>
      <c r="AJ162" s="75" t="n">
        <v>0.1069078947368421</v>
      </c>
      <c r="AK162" s="78" t="n">
        <v>18</v>
      </c>
      <c r="AL162" s="75" t="n">
        <v>0.8</v>
      </c>
      <c r="AM162" s="78" t="n">
        <v>316</v>
      </c>
      <c r="AN162" s="78" t="n">
        <v>260</v>
      </c>
      <c r="AO162" s="75" t="n">
        <v>0.08552631578947369</v>
      </c>
      <c r="AP162" s="75" t="n">
        <v>0.804953560371517</v>
      </c>
      <c r="AQ162" s="76" t="n">
        <v>0.9777777777777777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0.01743421052631579</v>
      </c>
      <c r="AY162" s="75" t="n">
        <v>0.01677631578947368</v>
      </c>
      <c r="AZ162" s="75" t="n">
        <v>0.04473684210526316</v>
      </c>
      <c r="BA162" s="75" t="n">
        <v>0.1961538461538462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2253</v>
      </c>
      <c r="F163" s="74" t="n">
        <v>2137</v>
      </c>
      <c r="G163" s="75" t="n">
        <v>0.9485130936529073</v>
      </c>
      <c r="H163" s="74" t="n">
        <v>1247</v>
      </c>
      <c r="I163" s="76" t="n">
        <v>0.5534842432312472</v>
      </c>
      <c r="J163" s="74" t="n">
        <v>3063</v>
      </c>
      <c r="K163" s="74" t="n">
        <v>2993</v>
      </c>
      <c r="L163" s="75" t="n">
        <v>0.977</v>
      </c>
      <c r="M163" s="74" t="n">
        <v>18509</v>
      </c>
      <c r="N163" s="74" t="n">
        <v>18145</v>
      </c>
      <c r="O163" s="74" t="n">
        <v>18228</v>
      </c>
      <c r="P163" s="75" t="n">
        <v>0.9848181965530283</v>
      </c>
      <c r="Q163" s="74" t="n">
        <v>198</v>
      </c>
      <c r="R163" s="74" t="n">
        <v>217369</v>
      </c>
      <c r="S163" s="74" t="n">
        <v>105299</v>
      </c>
      <c r="T163" s="75" t="n">
        <v>0.4844251020154668</v>
      </c>
      <c r="U163" s="74" t="n">
        <v>50754</v>
      </c>
      <c r="V163" s="75" t="n">
        <v>0.233492356315758</v>
      </c>
      <c r="W163" s="74" t="n">
        <v>357</v>
      </c>
      <c r="X163" s="75" t="n">
        <v>0.1584553928095872</v>
      </c>
      <c r="Y163" s="74" t="n">
        <v>1355</v>
      </c>
      <c r="Z163" s="77" t="n">
        <v>0.6014203284509543</v>
      </c>
      <c r="AA163" s="74" t="n">
        <v>0</v>
      </c>
      <c r="AB163" s="75" t="n">
        <v>0</v>
      </c>
      <c r="AC163" s="74" t="n">
        <v>152</v>
      </c>
      <c r="AD163" s="75" t="n">
        <v>0.06746560142032845</v>
      </c>
      <c r="AE163" s="74" t="n">
        <v>24</v>
      </c>
      <c r="AF163" s="75" t="n">
        <v>0.1578947368421053</v>
      </c>
      <c r="AG163" s="74" t="n">
        <v>113</v>
      </c>
      <c r="AH163" s="75" t="n">
        <v>0.743421052631579</v>
      </c>
      <c r="AI163" s="78" t="n">
        <v>141</v>
      </c>
      <c r="AJ163" s="75" t="n">
        <v>0.06258322237017311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0.05992010652463382</v>
      </c>
      <c r="AP163" s="75" t="n">
        <v>0.8881578947368421</v>
      </c>
      <c r="AQ163" s="76" t="n">
        <v>0.963855421686747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0.01509098979138926</v>
      </c>
      <c r="AY163" s="75" t="n">
        <v>0.01553484243231247</v>
      </c>
      <c r="AZ163" s="75" t="n">
        <v>0.03861517976031957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>
      <c r="A164" s="81" t="n"/>
      <c r="B164" s="20" t="n"/>
      <c r="C164" s="26" t="n"/>
      <c r="D164" s="20" t="n"/>
      <c r="E164" s="20" t="n"/>
      <c r="F164" s="20" t="n"/>
      <c r="G164" s="82" t="n"/>
      <c r="H164" s="20" t="n"/>
      <c r="I164" s="83" t="n"/>
      <c r="J164" s="20" t="n"/>
      <c r="K164" s="20" t="n"/>
      <c r="L164" s="82" t="n"/>
      <c r="M164" s="20" t="n"/>
      <c r="N164" s="20" t="n"/>
      <c r="O164" s="20" t="n"/>
      <c r="P164" s="82" t="n"/>
      <c r="Q164" s="20" t="n"/>
      <c r="R164" s="20" t="n"/>
      <c r="S164" s="20" t="n"/>
      <c r="T164" s="82" t="n"/>
      <c r="U164" s="20" t="n"/>
      <c r="V164" s="82" t="n"/>
      <c r="W164" s="20" t="n"/>
      <c r="X164" s="82" t="n"/>
      <c r="Y164" s="20" t="n"/>
      <c r="Z164" s="84" t="n"/>
      <c r="AA164" s="20" t="n"/>
      <c r="AB164" s="82" t="n"/>
      <c r="AC164" s="20" t="n"/>
      <c r="AD164" s="82" t="n"/>
      <c r="AE164" s="20" t="n"/>
      <c r="AF164" s="82" t="n"/>
      <c r="AG164" s="20" t="n"/>
      <c r="AH164" s="82" t="n"/>
      <c r="AI164" s="24" t="n"/>
      <c r="AJ164" s="82" t="n"/>
      <c r="AK164" s="24" t="n"/>
      <c r="AL164" s="82" t="n"/>
      <c r="AM164" s="24" t="n"/>
      <c r="AN164" s="24" t="n"/>
      <c r="AO164" s="82" t="n"/>
      <c r="AP164" s="82" t="n"/>
      <c r="AQ164" s="83" t="n"/>
      <c r="AR164" s="24" t="n"/>
      <c r="AS164" s="24" t="n"/>
      <c r="AT164" s="24" t="n"/>
      <c r="AU164" s="24" t="n"/>
      <c r="AV164" s="24" t="n"/>
      <c r="AW164" s="24" t="n"/>
      <c r="AX164" s="82" t="n"/>
      <c r="AY164" s="82" t="n"/>
      <c r="AZ164" s="82" t="n"/>
      <c r="BA164" s="82" t="n"/>
      <c r="BB164" s="24" t="n"/>
      <c r="BC164" s="24" t="n"/>
      <c r="BD164" s="83" t="n"/>
      <c r="BE164" s="83" t="n"/>
      <c r="BF164" s="83" t="n"/>
    </row>
    <row r="165">
      <c r="A165" s="81" t="n"/>
      <c r="B165" s="20" t="n"/>
      <c r="C165" s="26" t="n"/>
      <c r="D165" s="20" t="n"/>
      <c r="E165" s="20" t="n"/>
      <c r="F165" s="20" t="n"/>
      <c r="G165" s="82" t="n"/>
      <c r="H165" s="20" t="n"/>
      <c r="I165" s="83" t="n"/>
      <c r="J165" s="20" t="n"/>
      <c r="K165" s="20" t="n"/>
      <c r="L165" s="82" t="n"/>
      <c r="M165" s="20" t="n"/>
      <c r="N165" s="20" t="n"/>
      <c r="O165" s="20" t="n"/>
      <c r="P165" s="82" t="n"/>
      <c r="Q165" s="20" t="n"/>
      <c r="R165" s="20" t="n"/>
      <c r="S165" s="20" t="n"/>
      <c r="T165" s="82" t="n"/>
      <c r="U165" s="20" t="n"/>
      <c r="V165" s="82" t="n"/>
      <c r="W165" s="20" t="n"/>
      <c r="X165" s="82" t="n"/>
      <c r="Y165" s="20" t="n"/>
      <c r="Z165" s="84" t="n"/>
      <c r="AA165" s="20" t="n"/>
      <c r="AB165" s="82" t="n"/>
      <c r="AC165" s="20" t="n"/>
      <c r="AD165" s="82" t="n"/>
      <c r="AE165" s="20" t="n"/>
      <c r="AF165" s="82" t="n"/>
      <c r="AG165" s="20" t="n"/>
      <c r="AH165" s="82" t="n"/>
      <c r="AI165" s="24" t="n"/>
      <c r="AJ165" s="82" t="n"/>
      <c r="AK165" s="24" t="n"/>
      <c r="AL165" s="82" t="n"/>
      <c r="AM165" s="24" t="n"/>
      <c r="AN165" s="24" t="n"/>
      <c r="AO165" s="82" t="n"/>
      <c r="AP165" s="82" t="n"/>
      <c r="AQ165" s="83" t="n"/>
      <c r="AR165" s="24" t="n"/>
      <c r="AS165" s="24" t="n"/>
      <c r="AT165" s="24" t="n"/>
      <c r="AU165" s="24" t="n"/>
      <c r="AV165" s="24" t="n"/>
      <c r="AW165" s="24" t="n"/>
      <c r="AX165" s="82" t="n"/>
      <c r="AY165" s="82" t="n"/>
      <c r="AZ165" s="82" t="n"/>
      <c r="BA165" s="82" t="n"/>
      <c r="BB165" s="24" t="n"/>
      <c r="BC165" s="24" t="n"/>
      <c r="BD165" s="83" t="n"/>
      <c r="BE165" s="83" t="n"/>
      <c r="BF165" s="83" t="n"/>
    </row>
    <row r="166">
      <c r="A166" s="81" t="n"/>
      <c r="B166" s="20" t="n"/>
      <c r="C166" s="26" t="n"/>
      <c r="D166" s="20" t="n"/>
      <c r="E166" s="20" t="n"/>
      <c r="F166" s="20" t="n"/>
      <c r="G166" s="82" t="n"/>
      <c r="H166" s="20" t="n"/>
      <c r="I166" s="83" t="n"/>
      <c r="J166" s="20" t="n"/>
      <c r="K166" s="20" t="n"/>
      <c r="L166" s="82" t="n"/>
      <c r="M166" s="20" t="n"/>
      <c r="N166" s="20" t="n"/>
      <c r="O166" s="20" t="n"/>
      <c r="P166" s="82" t="n"/>
      <c r="Q166" s="20" t="n"/>
      <c r="R166" s="20" t="n"/>
      <c r="S166" s="20" t="n"/>
      <c r="T166" s="82" t="n"/>
      <c r="U166" s="20" t="n"/>
      <c r="V166" s="82" t="n"/>
      <c r="W166" s="20" t="n"/>
      <c r="X166" s="82" t="n"/>
      <c r="Y166" s="20" t="n"/>
      <c r="Z166" s="84" t="n"/>
      <c r="AA166" s="20" t="n"/>
      <c r="AB166" s="82" t="n"/>
      <c r="AC166" s="20" t="n"/>
      <c r="AD166" s="82" t="n"/>
      <c r="AE166" s="20" t="n"/>
      <c r="AF166" s="82" t="n"/>
      <c r="AG166" s="20" t="n"/>
      <c r="AH166" s="82" t="n"/>
      <c r="AI166" s="24" t="n"/>
      <c r="AJ166" s="82" t="n"/>
      <c r="AK166" s="24" t="n"/>
      <c r="AL166" s="82" t="n"/>
      <c r="AM166" s="24" t="n"/>
      <c r="AN166" s="24" t="n"/>
      <c r="AO166" s="82" t="n"/>
      <c r="AP166" s="82" t="n"/>
      <c r="AQ166" s="83" t="n"/>
      <c r="AR166" s="24" t="n"/>
      <c r="AS166" s="24" t="n"/>
      <c r="AT166" s="24" t="n"/>
      <c r="AU166" s="24" t="n"/>
      <c r="AV166" s="24" t="n"/>
      <c r="AW166" s="24" t="n"/>
      <c r="AX166" s="82" t="n"/>
      <c r="AY166" s="82" t="n"/>
      <c r="AZ166" s="82" t="n"/>
      <c r="BA166" s="82" t="n"/>
      <c r="BB166" s="24" t="n"/>
      <c r="BC166" s="24" t="n"/>
      <c r="BD166" s="83" t="n"/>
      <c r="BE166" s="83" t="n"/>
      <c r="BF166" s="83" t="n"/>
    </row>
    <row r="167">
      <c r="A167" s="81" t="n"/>
      <c r="B167" s="20" t="n"/>
      <c r="C167" s="26" t="n"/>
      <c r="D167" s="20" t="n"/>
      <c r="E167" s="20" t="n"/>
      <c r="F167" s="20" t="n"/>
      <c r="G167" s="82" t="n"/>
      <c r="H167" s="20" t="n"/>
      <c r="I167" s="83" t="n"/>
      <c r="J167" s="20" t="n"/>
      <c r="K167" s="20" t="n"/>
      <c r="L167" s="82" t="n"/>
      <c r="M167" s="20" t="n"/>
      <c r="N167" s="20" t="n"/>
      <c r="O167" s="20" t="n"/>
      <c r="P167" s="82" t="n"/>
      <c r="Q167" s="20" t="n"/>
      <c r="R167" s="20" t="n"/>
      <c r="S167" s="20" t="n"/>
      <c r="T167" s="82" t="n"/>
      <c r="U167" s="20" t="n"/>
      <c r="V167" s="82" t="n"/>
      <c r="W167" s="20" t="n"/>
      <c r="X167" s="82" t="n"/>
      <c r="Y167" s="20" t="n"/>
      <c r="Z167" s="84" t="n"/>
      <c r="AA167" s="20" t="n"/>
      <c r="AB167" s="82" t="n"/>
      <c r="AC167" s="20" t="n"/>
      <c r="AD167" s="82" t="n"/>
      <c r="AE167" s="20" t="n"/>
      <c r="AF167" s="82" t="n"/>
      <c r="AG167" s="20" t="n"/>
      <c r="AH167" s="82" t="n"/>
      <c r="AI167" s="24" t="n"/>
      <c r="AJ167" s="82" t="n"/>
      <c r="AK167" s="24" t="n"/>
      <c r="AL167" s="82" t="n"/>
      <c r="AM167" s="24" t="n"/>
      <c r="AN167" s="24" t="n"/>
      <c r="AO167" s="82" t="n"/>
      <c r="AP167" s="82" t="n"/>
      <c r="AQ167" s="83" t="n"/>
      <c r="AR167" s="24" t="n"/>
      <c r="AS167" s="24" t="n"/>
      <c r="AT167" s="24" t="n"/>
      <c r="AU167" s="24" t="n"/>
      <c r="AV167" s="24" t="n"/>
      <c r="AW167" s="24" t="n"/>
      <c r="AX167" s="82" t="n"/>
      <c r="AY167" s="82" t="n"/>
      <c r="AZ167" s="82" t="n"/>
      <c r="BA167" s="82" t="n"/>
      <c r="BB167" s="24" t="n"/>
      <c r="BC167" s="24" t="n"/>
      <c r="BD167" s="83" t="n"/>
      <c r="BE167" s="83" t="n"/>
      <c r="BF167" s="83" t="n"/>
    </row>
    <row r="168">
      <c r="A168" s="81" t="n"/>
      <c r="B168" s="20" t="n"/>
      <c r="C168" s="26" t="n"/>
      <c r="D168" s="20" t="n"/>
      <c r="E168" s="20" t="n"/>
      <c r="F168" s="20" t="n"/>
      <c r="G168" s="82" t="n"/>
      <c r="H168" s="20" t="n"/>
      <c r="I168" s="83" t="n"/>
      <c r="J168" s="20" t="n"/>
      <c r="K168" s="20" t="n"/>
      <c r="L168" s="82" t="n"/>
      <c r="M168" s="20" t="n"/>
      <c r="N168" s="20" t="n"/>
      <c r="O168" s="20" t="n"/>
      <c r="P168" s="82" t="n"/>
      <c r="Q168" s="20" t="n"/>
      <c r="R168" s="20" t="n"/>
      <c r="S168" s="20" t="n"/>
      <c r="T168" s="82" t="n"/>
      <c r="U168" s="20" t="n"/>
      <c r="V168" s="82" t="n"/>
      <c r="W168" s="20" t="n"/>
      <c r="X168" s="82" t="n"/>
      <c r="Y168" s="20" t="n"/>
      <c r="Z168" s="84" t="n"/>
      <c r="AA168" s="20" t="n"/>
      <c r="AB168" s="82" t="n"/>
      <c r="AC168" s="20" t="n"/>
      <c r="AD168" s="82" t="n"/>
      <c r="AE168" s="20" t="n"/>
      <c r="AF168" s="82" t="n"/>
      <c r="AG168" s="20" t="n"/>
      <c r="AH168" s="82" t="n"/>
      <c r="AI168" s="24" t="n"/>
      <c r="AJ168" s="82" t="n"/>
      <c r="AK168" s="24" t="n"/>
      <c r="AL168" s="82" t="n"/>
      <c r="AM168" s="24" t="n"/>
      <c r="AN168" s="24" t="n"/>
      <c r="AO168" s="82" t="n"/>
      <c r="AP168" s="82" t="n"/>
      <c r="AQ168" s="83" t="n"/>
      <c r="AR168" s="24" t="n"/>
      <c r="AS168" s="24" t="n"/>
      <c r="AT168" s="24" t="n"/>
      <c r="AU168" s="24" t="n"/>
      <c r="AV168" s="24" t="n"/>
      <c r="AW168" s="24" t="n"/>
      <c r="AX168" s="82" t="n"/>
      <c r="AY168" s="82" t="n"/>
      <c r="AZ168" s="82" t="n"/>
      <c r="BA168" s="82" t="n"/>
      <c r="BB168" s="24" t="n"/>
      <c r="BC168" s="24" t="n"/>
      <c r="BD168" s="83" t="n"/>
      <c r="BE168" s="83" t="n"/>
      <c r="BF168" s="83" t="n"/>
    </row>
    <row r="169">
      <c r="A169" s="81" t="n"/>
      <c r="B169" s="20" t="n"/>
      <c r="C169" s="26" t="n"/>
      <c r="D169" s="20" t="n"/>
      <c r="E169" s="20" t="n"/>
      <c r="F169" s="20" t="n"/>
      <c r="G169" s="82" t="n"/>
      <c r="H169" s="20" t="n"/>
      <c r="I169" s="83" t="n"/>
      <c r="J169" s="20" t="n"/>
      <c r="K169" s="20" t="n"/>
      <c r="L169" s="82" t="n"/>
      <c r="M169" s="20" t="n"/>
      <c r="N169" s="20" t="n"/>
      <c r="O169" s="20" t="n"/>
      <c r="P169" s="82" t="n"/>
      <c r="Q169" s="20" t="n"/>
      <c r="R169" s="20" t="n"/>
      <c r="S169" s="20" t="n"/>
      <c r="T169" s="82" t="n"/>
      <c r="U169" s="20" t="n"/>
      <c r="V169" s="82" t="n"/>
      <c r="W169" s="20" t="n"/>
      <c r="X169" s="82" t="n"/>
      <c r="Y169" s="20" t="n"/>
      <c r="Z169" s="84" t="n"/>
      <c r="AA169" s="20" t="n"/>
      <c r="AB169" s="82" t="n"/>
      <c r="AC169" s="20" t="n"/>
      <c r="AD169" s="82" t="n"/>
      <c r="AE169" s="20" t="n"/>
      <c r="AF169" s="82" t="n"/>
      <c r="AG169" s="20" t="n"/>
      <c r="AH169" s="82" t="n"/>
      <c r="AI169" s="24" t="n"/>
      <c r="AJ169" s="82" t="n"/>
      <c r="AK169" s="24" t="n"/>
      <c r="AL169" s="82" t="n"/>
      <c r="AM169" s="24" t="n"/>
      <c r="AN169" s="24" t="n"/>
      <c r="AO169" s="82" t="n"/>
      <c r="AP169" s="82" t="n"/>
      <c r="AQ169" s="83" t="n"/>
      <c r="AR169" s="24" t="n"/>
      <c r="AS169" s="24" t="n"/>
      <c r="AT169" s="24" t="n"/>
      <c r="AU169" s="24" t="n"/>
      <c r="AV169" s="24" t="n"/>
      <c r="AW169" s="24" t="n"/>
      <c r="AX169" s="82" t="n"/>
      <c r="AY169" s="82" t="n"/>
      <c r="AZ169" s="82" t="n"/>
      <c r="BA169" s="82" t="n"/>
      <c r="BB169" s="24" t="n"/>
      <c r="BC169" s="24" t="n"/>
      <c r="BD169" s="83" t="n"/>
      <c r="BE169" s="83" t="n"/>
      <c r="BF169" s="83" t="n"/>
    </row>
    <row r="170">
      <c r="A170" s="81" t="n"/>
      <c r="B170" s="20" t="n"/>
      <c r="C170" s="26" t="n"/>
      <c r="D170" s="20" t="n"/>
      <c r="E170" s="20" t="n"/>
      <c r="F170" s="20" t="n"/>
      <c r="G170" s="82" t="n"/>
      <c r="H170" s="20" t="n"/>
      <c r="I170" s="83" t="n"/>
      <c r="J170" s="20" t="n"/>
      <c r="K170" s="20" t="n"/>
      <c r="L170" s="82" t="n"/>
      <c r="M170" s="20" t="n"/>
      <c r="N170" s="20" t="n"/>
      <c r="O170" s="20" t="n"/>
      <c r="P170" s="82" t="n"/>
      <c r="Q170" s="20" t="n"/>
      <c r="R170" s="20" t="n"/>
      <c r="S170" s="20" t="n"/>
      <c r="T170" s="82" t="n"/>
      <c r="U170" s="20" t="n"/>
      <c r="V170" s="82" t="n"/>
      <c r="W170" s="20" t="n"/>
      <c r="X170" s="82" t="n"/>
      <c r="Y170" s="20" t="n"/>
      <c r="Z170" s="84" t="n"/>
      <c r="AA170" s="20" t="n"/>
      <c r="AB170" s="82" t="n"/>
      <c r="AC170" s="20" t="n"/>
      <c r="AD170" s="82" t="n"/>
      <c r="AE170" s="20" t="n"/>
      <c r="AF170" s="82" t="n"/>
      <c r="AG170" s="20" t="n"/>
      <c r="AH170" s="82" t="n"/>
      <c r="AI170" s="24" t="n"/>
      <c r="AJ170" s="82" t="n"/>
      <c r="AK170" s="24" t="n"/>
      <c r="AL170" s="82" t="n"/>
      <c r="AM170" s="24" t="n"/>
      <c r="AN170" s="24" t="n"/>
      <c r="AO170" s="82" t="n"/>
      <c r="AP170" s="82" t="n"/>
      <c r="AQ170" s="83" t="n"/>
      <c r="AR170" s="24" t="n"/>
      <c r="AS170" s="24" t="n"/>
      <c r="AT170" s="24" t="n"/>
      <c r="AU170" s="24" t="n"/>
      <c r="AV170" s="24" t="n"/>
      <c r="AW170" s="24" t="n"/>
      <c r="AX170" s="82" t="n"/>
      <c r="AY170" s="82" t="n"/>
      <c r="AZ170" s="82" t="n"/>
      <c r="BA170" s="82" t="n"/>
      <c r="BB170" s="24" t="n"/>
      <c r="BC170" s="24" t="n"/>
      <c r="BD170" s="83" t="n"/>
      <c r="BE170" s="83" t="n"/>
      <c r="BF170" s="83" t="n"/>
    </row>
    <row r="171">
      <c r="A171" s="81" t="n"/>
      <c r="B171" s="20" t="n"/>
      <c r="C171" s="26" t="n"/>
      <c r="D171" s="20" t="n"/>
      <c r="E171" s="20" t="n"/>
      <c r="F171" s="20" t="n"/>
      <c r="G171" s="82" t="n"/>
      <c r="H171" s="20" t="n"/>
      <c r="I171" s="83" t="n"/>
      <c r="J171" s="20" t="n"/>
      <c r="K171" s="20" t="n"/>
      <c r="L171" s="82" t="n"/>
      <c r="M171" s="20" t="n"/>
      <c r="N171" s="20" t="n"/>
      <c r="O171" s="20" t="n"/>
      <c r="P171" s="82" t="n"/>
      <c r="Q171" s="20" t="n"/>
      <c r="R171" s="20" t="n"/>
      <c r="S171" s="20" t="n"/>
      <c r="T171" s="82" t="n"/>
      <c r="U171" s="20" t="n"/>
      <c r="V171" s="82" t="n"/>
      <c r="W171" s="20" t="n"/>
      <c r="X171" s="82" t="n"/>
      <c r="Y171" s="20" t="n"/>
      <c r="Z171" s="84" t="n"/>
      <c r="AA171" s="20" t="n"/>
      <c r="AB171" s="82" t="n"/>
      <c r="AC171" s="20" t="n"/>
      <c r="AD171" s="82" t="n"/>
      <c r="AE171" s="20" t="n"/>
      <c r="AF171" s="82" t="n"/>
      <c r="AG171" s="20" t="n"/>
      <c r="AH171" s="82" t="n"/>
      <c r="AI171" s="24" t="n"/>
      <c r="AJ171" s="82" t="n"/>
      <c r="AK171" s="24" t="n"/>
      <c r="AL171" s="82" t="n"/>
      <c r="AM171" s="24" t="n"/>
      <c r="AN171" s="24" t="n"/>
      <c r="AO171" s="82" t="n"/>
      <c r="AP171" s="82" t="n"/>
      <c r="AQ171" s="83" t="n"/>
      <c r="AR171" s="24" t="n"/>
      <c r="AS171" s="24" t="n"/>
      <c r="AT171" s="24" t="n"/>
      <c r="AU171" s="24" t="n"/>
      <c r="AV171" s="24" t="n"/>
      <c r="AW171" s="24" t="n"/>
      <c r="AX171" s="82" t="n"/>
      <c r="AY171" s="82" t="n"/>
      <c r="AZ171" s="82" t="n"/>
      <c r="BA171" s="82" t="n"/>
      <c r="BB171" s="24" t="n"/>
      <c r="BC171" s="24" t="n"/>
      <c r="BD171" s="83" t="n"/>
      <c r="BE171" s="83" t="n"/>
      <c r="BF171" s="83" t="n"/>
    </row>
    <row r="172">
      <c r="A172" s="81" t="n"/>
      <c r="B172" s="20" t="n"/>
      <c r="C172" s="26" t="n"/>
      <c r="D172" s="20" t="n"/>
      <c r="E172" s="20" t="n"/>
      <c r="F172" s="20" t="n"/>
      <c r="G172" s="82" t="n"/>
      <c r="H172" s="20" t="n"/>
      <c r="I172" s="83" t="n"/>
      <c r="J172" s="20" t="n"/>
      <c r="K172" s="20" t="n"/>
      <c r="L172" s="82" t="n"/>
      <c r="M172" s="20" t="n"/>
      <c r="N172" s="20" t="n"/>
      <c r="O172" s="20" t="n"/>
      <c r="P172" s="82" t="n"/>
      <c r="Q172" s="20" t="n"/>
      <c r="R172" s="20" t="n"/>
      <c r="S172" s="20" t="n"/>
      <c r="T172" s="82" t="n"/>
      <c r="U172" s="20" t="n"/>
      <c r="V172" s="82" t="n"/>
      <c r="W172" s="20" t="n"/>
      <c r="X172" s="82" t="n"/>
      <c r="Y172" s="20" t="n"/>
      <c r="Z172" s="84" t="n"/>
      <c r="AA172" s="20" t="n"/>
      <c r="AB172" s="82" t="n"/>
      <c r="AC172" s="20" t="n"/>
      <c r="AD172" s="82" t="n"/>
      <c r="AE172" s="20" t="n"/>
      <c r="AF172" s="82" t="n"/>
      <c r="AG172" s="20" t="n"/>
      <c r="AH172" s="82" t="n"/>
      <c r="AI172" s="24" t="n"/>
      <c r="AJ172" s="82" t="n"/>
      <c r="AK172" s="24" t="n"/>
      <c r="AL172" s="82" t="n"/>
      <c r="AM172" s="24" t="n"/>
      <c r="AN172" s="24" t="n"/>
      <c r="AO172" s="82" t="n"/>
      <c r="AP172" s="82" t="n"/>
      <c r="AQ172" s="83" t="n"/>
      <c r="AR172" s="24" t="n"/>
      <c r="AS172" s="24" t="n"/>
      <c r="AT172" s="24" t="n"/>
      <c r="AU172" s="24" t="n"/>
      <c r="AV172" s="24" t="n"/>
      <c r="AW172" s="24" t="n"/>
      <c r="AX172" s="82" t="n"/>
      <c r="AY172" s="82" t="n"/>
      <c r="AZ172" s="82" t="n"/>
      <c r="BA172" s="82" t="n"/>
      <c r="BB172" s="24" t="n"/>
      <c r="BC172" s="24" t="n"/>
      <c r="BD172" s="83" t="n"/>
      <c r="BE172" s="83" t="n"/>
      <c r="BF172" s="83" t="n"/>
    </row>
    <row r="173">
      <c r="A173" s="81" t="n"/>
      <c r="B173" s="20" t="n"/>
      <c r="C173" s="26" t="n"/>
      <c r="D173" s="20" t="n"/>
      <c r="E173" s="20" t="n"/>
      <c r="F173" s="20" t="n"/>
      <c r="G173" s="82" t="n"/>
      <c r="H173" s="20" t="n"/>
      <c r="I173" s="83" t="n"/>
      <c r="J173" s="20" t="n"/>
      <c r="K173" s="20" t="n"/>
      <c r="L173" s="82" t="n"/>
      <c r="M173" s="20" t="n"/>
      <c r="N173" s="20" t="n"/>
      <c r="O173" s="20" t="n"/>
      <c r="P173" s="82" t="n"/>
      <c r="Q173" s="20" t="n"/>
      <c r="R173" s="20" t="n"/>
      <c r="S173" s="20" t="n"/>
      <c r="T173" s="82" t="n"/>
      <c r="U173" s="20" t="n"/>
      <c r="V173" s="82" t="n"/>
      <c r="W173" s="20" t="n"/>
      <c r="X173" s="82" t="n"/>
      <c r="Y173" s="20" t="n"/>
      <c r="Z173" s="84" t="n"/>
      <c r="AA173" s="20" t="n"/>
      <c r="AB173" s="82" t="n"/>
      <c r="AC173" s="20" t="n"/>
      <c r="AD173" s="82" t="n"/>
      <c r="AE173" s="20" t="n"/>
      <c r="AF173" s="82" t="n"/>
      <c r="AG173" s="20" t="n"/>
      <c r="AH173" s="82" t="n"/>
      <c r="AI173" s="24" t="n"/>
      <c r="AJ173" s="82" t="n"/>
      <c r="AK173" s="24" t="n"/>
      <c r="AL173" s="82" t="n"/>
      <c r="AM173" s="24" t="n"/>
      <c r="AN173" s="24" t="n"/>
      <c r="AO173" s="82" t="n"/>
      <c r="AP173" s="82" t="n"/>
      <c r="AQ173" s="83" t="n"/>
      <c r="AR173" s="24" t="n"/>
      <c r="AS173" s="24" t="n"/>
      <c r="AT173" s="24" t="n"/>
      <c r="AU173" s="24" t="n"/>
      <c r="AV173" s="24" t="n"/>
      <c r="AW173" s="24" t="n"/>
      <c r="AX173" s="82" t="n"/>
      <c r="AY173" s="82" t="n"/>
      <c r="AZ173" s="82" t="n"/>
      <c r="BA173" s="82" t="n"/>
      <c r="BB173" s="24" t="n"/>
      <c r="BC173" s="24" t="n"/>
      <c r="BD173" s="83" t="n"/>
      <c r="BE173" s="83" t="n"/>
      <c r="BF173" s="83" t="n"/>
    </row>
    <row r="174">
      <c r="A174" s="81" t="n"/>
      <c r="B174" s="20" t="n"/>
      <c r="C174" s="26" t="n"/>
      <c r="D174" s="20" t="n"/>
      <c r="E174" s="20" t="n"/>
      <c r="F174" s="20" t="n"/>
      <c r="G174" s="82" t="n"/>
      <c r="H174" s="20" t="n"/>
      <c r="I174" s="83" t="n"/>
      <c r="J174" s="20" t="n"/>
      <c r="K174" s="20" t="n"/>
      <c r="L174" s="82" t="n"/>
      <c r="M174" s="20" t="n"/>
      <c r="N174" s="20" t="n"/>
      <c r="O174" s="20" t="n"/>
      <c r="P174" s="82" t="n"/>
      <c r="Q174" s="20" t="n"/>
      <c r="R174" s="20" t="n"/>
      <c r="S174" s="20" t="n"/>
      <c r="T174" s="82" t="n"/>
      <c r="U174" s="20" t="n"/>
      <c r="V174" s="82" t="n"/>
      <c r="W174" s="20" t="n"/>
      <c r="X174" s="82" t="n"/>
      <c r="Y174" s="20" t="n"/>
      <c r="Z174" s="84" t="n"/>
      <c r="AA174" s="20" t="n"/>
      <c r="AB174" s="82" t="n"/>
      <c r="AC174" s="20" t="n"/>
      <c r="AD174" s="82" t="n"/>
      <c r="AE174" s="20" t="n"/>
      <c r="AF174" s="82" t="n"/>
      <c r="AG174" s="20" t="n"/>
      <c r="AH174" s="82" t="n"/>
      <c r="AI174" s="24" t="n"/>
      <c r="AJ174" s="82" t="n"/>
      <c r="AK174" s="24" t="n"/>
      <c r="AL174" s="82" t="n"/>
      <c r="AM174" s="24" t="n"/>
      <c r="AN174" s="24" t="n"/>
      <c r="AO174" s="82" t="n"/>
      <c r="AP174" s="82" t="n"/>
      <c r="AQ174" s="83" t="n"/>
      <c r="AR174" s="24" t="n"/>
      <c r="AS174" s="24" t="n"/>
      <c r="AT174" s="24" t="n"/>
      <c r="AU174" s="24" t="n"/>
      <c r="AV174" s="24" t="n"/>
      <c r="AW174" s="24" t="n"/>
      <c r="AX174" s="82" t="n"/>
      <c r="AY174" s="82" t="n"/>
      <c r="AZ174" s="82" t="n"/>
      <c r="BA174" s="82" t="n"/>
      <c r="BB174" s="24" t="n"/>
      <c r="BC174" s="24" t="n"/>
      <c r="BD174" s="83" t="n"/>
      <c r="BE174" s="83" t="n"/>
      <c r="BF174" s="83" t="n"/>
    </row>
    <row r="175">
      <c r="A175" s="81" t="n"/>
      <c r="B175" s="20" t="n"/>
      <c r="C175" s="26" t="n"/>
      <c r="D175" s="20" t="n"/>
      <c r="E175" s="20" t="n"/>
      <c r="F175" s="20" t="n"/>
      <c r="G175" s="82" t="n"/>
      <c r="H175" s="20" t="n"/>
      <c r="I175" s="83" t="n"/>
      <c r="J175" s="20" t="n"/>
      <c r="K175" s="20" t="n"/>
      <c r="L175" s="82" t="n"/>
      <c r="M175" s="20" t="n"/>
      <c r="N175" s="20" t="n"/>
      <c r="O175" s="20" t="n"/>
      <c r="P175" s="82" t="n"/>
      <c r="Q175" s="20" t="n"/>
      <c r="R175" s="20" t="n"/>
      <c r="S175" s="20" t="n"/>
      <c r="T175" s="82" t="n"/>
      <c r="U175" s="20" t="n"/>
      <c r="V175" s="82" t="n"/>
      <c r="W175" s="20" t="n"/>
      <c r="X175" s="82" t="n"/>
      <c r="Y175" s="20" t="n"/>
      <c r="Z175" s="84" t="n"/>
      <c r="AA175" s="20" t="n"/>
      <c r="AB175" s="82" t="n"/>
      <c r="AC175" s="20" t="n"/>
      <c r="AD175" s="82" t="n"/>
      <c r="AE175" s="20" t="n"/>
      <c r="AF175" s="82" t="n"/>
      <c r="AG175" s="20" t="n"/>
      <c r="AH175" s="82" t="n"/>
      <c r="AI175" s="24" t="n"/>
      <c r="AJ175" s="82" t="n"/>
      <c r="AK175" s="24" t="n"/>
      <c r="AL175" s="82" t="n"/>
      <c r="AM175" s="24" t="n"/>
      <c r="AN175" s="24" t="n"/>
      <c r="AO175" s="82" t="n"/>
      <c r="AP175" s="82" t="n"/>
      <c r="AQ175" s="83" t="n"/>
      <c r="AR175" s="24" t="n"/>
      <c r="AS175" s="24" t="n"/>
      <c r="AT175" s="24" t="n"/>
      <c r="AU175" s="24" t="n"/>
      <c r="AV175" s="24" t="n"/>
      <c r="AW175" s="24" t="n"/>
      <c r="AX175" s="82" t="n"/>
      <c r="AY175" s="82" t="n"/>
      <c r="AZ175" s="82" t="n"/>
      <c r="BA175" s="82" t="n"/>
      <c r="BB175" s="24" t="n"/>
      <c r="BC175" s="24" t="n"/>
      <c r="BD175" s="83" t="n"/>
      <c r="BE175" s="83" t="n"/>
      <c r="BF175" s="83" t="n"/>
    </row>
    <row r="176">
      <c r="A176" s="81" t="n"/>
      <c r="B176" s="20" t="n"/>
      <c r="C176" s="26" t="n"/>
      <c r="D176" s="20" t="n"/>
      <c r="E176" s="20" t="n"/>
      <c r="F176" s="20" t="n"/>
      <c r="G176" s="82" t="n"/>
      <c r="H176" s="20" t="n"/>
      <c r="I176" s="83" t="n"/>
      <c r="J176" s="20" t="n"/>
      <c r="K176" s="20" t="n"/>
      <c r="L176" s="82" t="n"/>
      <c r="M176" s="20" t="n"/>
      <c r="N176" s="20" t="n"/>
      <c r="O176" s="20" t="n"/>
      <c r="P176" s="82" t="n"/>
      <c r="Q176" s="20" t="n"/>
      <c r="R176" s="20" t="n"/>
      <c r="S176" s="20" t="n"/>
      <c r="T176" s="82" t="n"/>
      <c r="U176" s="20" t="n"/>
      <c r="V176" s="82" t="n"/>
      <c r="W176" s="20" t="n"/>
      <c r="X176" s="82" t="n"/>
      <c r="Y176" s="20" t="n"/>
      <c r="Z176" s="84" t="n"/>
      <c r="AA176" s="20" t="n"/>
      <c r="AB176" s="82" t="n"/>
      <c r="AC176" s="20" t="n"/>
      <c r="AD176" s="82" t="n"/>
      <c r="AE176" s="20" t="n"/>
      <c r="AF176" s="82" t="n"/>
      <c r="AG176" s="20" t="n"/>
      <c r="AH176" s="82" t="n"/>
      <c r="AI176" s="24" t="n"/>
      <c r="AJ176" s="82" t="n"/>
      <c r="AK176" s="24" t="n"/>
      <c r="AL176" s="82" t="n"/>
      <c r="AM176" s="24" t="n"/>
      <c r="AN176" s="24" t="n"/>
      <c r="AO176" s="82" t="n"/>
      <c r="AP176" s="82" t="n"/>
      <c r="AQ176" s="83" t="n"/>
      <c r="AR176" s="24" t="n"/>
      <c r="AS176" s="24" t="n"/>
      <c r="AT176" s="24" t="n"/>
      <c r="AU176" s="24" t="n"/>
      <c r="AV176" s="24" t="n"/>
      <c r="AW176" s="24" t="n"/>
      <c r="AX176" s="82" t="n"/>
      <c r="AY176" s="82" t="n"/>
      <c r="AZ176" s="82" t="n"/>
      <c r="BA176" s="82" t="n"/>
      <c r="BB176" s="24" t="n"/>
      <c r="BC176" s="24" t="n"/>
      <c r="BD176" s="83" t="n"/>
      <c r="BE176" s="83" t="n"/>
      <c r="BF176" s="83" t="n"/>
    </row>
    <row r="177">
      <c r="A177" s="81" t="n"/>
      <c r="B177" s="20" t="n"/>
      <c r="C177" s="26" t="n"/>
      <c r="D177" s="20" t="n"/>
      <c r="E177" s="20" t="n"/>
      <c r="F177" s="20" t="n"/>
      <c r="G177" s="82" t="n"/>
      <c r="H177" s="20" t="n"/>
      <c r="I177" s="83" t="n"/>
      <c r="J177" s="20" t="n"/>
      <c r="K177" s="20" t="n"/>
      <c r="L177" s="82" t="n"/>
      <c r="M177" s="20" t="n"/>
      <c r="N177" s="20" t="n"/>
      <c r="O177" s="20" t="n"/>
      <c r="P177" s="82" t="n"/>
      <c r="Q177" s="20" t="n"/>
      <c r="R177" s="20" t="n"/>
      <c r="S177" s="20" t="n"/>
      <c r="T177" s="82" t="n"/>
      <c r="U177" s="20" t="n"/>
      <c r="V177" s="82" t="n"/>
      <c r="W177" s="20" t="n"/>
      <c r="X177" s="82" t="n"/>
      <c r="Y177" s="20" t="n"/>
      <c r="Z177" s="84" t="n"/>
      <c r="AA177" s="20" t="n"/>
      <c r="AB177" s="82" t="n"/>
      <c r="AC177" s="20" t="n"/>
      <c r="AD177" s="82" t="n"/>
      <c r="AE177" s="20" t="n"/>
      <c r="AF177" s="82" t="n"/>
      <c r="AG177" s="20" t="n"/>
      <c r="AH177" s="82" t="n"/>
      <c r="AI177" s="24" t="n"/>
      <c r="AJ177" s="82" t="n"/>
      <c r="AK177" s="24" t="n"/>
      <c r="AL177" s="82" t="n"/>
      <c r="AM177" s="24" t="n"/>
      <c r="AN177" s="24" t="n"/>
      <c r="AO177" s="82" t="n"/>
      <c r="AP177" s="82" t="n"/>
      <c r="AQ177" s="83" t="n"/>
      <c r="AR177" s="24" t="n"/>
      <c r="AS177" s="24" t="n"/>
      <c r="AT177" s="24" t="n"/>
      <c r="AU177" s="24" t="n"/>
      <c r="AV177" s="24" t="n"/>
      <c r="AW177" s="24" t="n"/>
      <c r="AX177" s="82" t="n"/>
      <c r="AY177" s="82" t="n"/>
      <c r="AZ177" s="82" t="n"/>
      <c r="BA177" s="82" t="n"/>
      <c r="BB177" s="24" t="n"/>
      <c r="BC177" s="24" t="n"/>
      <c r="BD177" s="83" t="n"/>
      <c r="BE177" s="83" t="n"/>
      <c r="BF177" s="83" t="n"/>
    </row>
    <row r="178">
      <c r="A178" s="81" t="n"/>
      <c r="B178" s="20" t="n"/>
      <c r="C178" s="26" t="n"/>
      <c r="D178" s="20" t="n"/>
      <c r="E178" s="20" t="n"/>
      <c r="F178" s="20" t="n"/>
      <c r="G178" s="82" t="n"/>
      <c r="H178" s="20" t="n"/>
      <c r="I178" s="83" t="n"/>
      <c r="J178" s="20" t="n"/>
      <c r="K178" s="20" t="n"/>
      <c r="L178" s="82" t="n"/>
      <c r="M178" s="20" t="n"/>
      <c r="N178" s="20" t="n"/>
      <c r="O178" s="20" t="n"/>
      <c r="P178" s="82" t="n"/>
      <c r="Q178" s="20" t="n"/>
      <c r="R178" s="20" t="n"/>
      <c r="S178" s="20" t="n"/>
      <c r="T178" s="82" t="n"/>
      <c r="U178" s="20" t="n"/>
      <c r="V178" s="82" t="n"/>
      <c r="W178" s="20" t="n"/>
      <c r="X178" s="82" t="n"/>
      <c r="Y178" s="20" t="n"/>
      <c r="Z178" s="84" t="n"/>
      <c r="AA178" s="20" t="n"/>
      <c r="AB178" s="82" t="n"/>
      <c r="AC178" s="20" t="n"/>
      <c r="AD178" s="82" t="n"/>
      <c r="AE178" s="20" t="n"/>
      <c r="AF178" s="82" t="n"/>
      <c r="AG178" s="20" t="n"/>
      <c r="AH178" s="82" t="n"/>
      <c r="AI178" s="24" t="n"/>
      <c r="AJ178" s="82" t="n"/>
      <c r="AK178" s="24" t="n"/>
      <c r="AL178" s="82" t="n"/>
      <c r="AM178" s="24" t="n"/>
      <c r="AN178" s="24" t="n"/>
      <c r="AO178" s="82" t="n"/>
      <c r="AP178" s="82" t="n"/>
      <c r="AQ178" s="83" t="n"/>
      <c r="AR178" s="24" t="n"/>
      <c r="AS178" s="24" t="n"/>
      <c r="AT178" s="24" t="n"/>
      <c r="AU178" s="24" t="n"/>
      <c r="AV178" s="24" t="n"/>
      <c r="AW178" s="24" t="n"/>
      <c r="AX178" s="82" t="n"/>
      <c r="AY178" s="82" t="n"/>
      <c r="AZ178" s="82" t="n"/>
      <c r="BA178" s="82" t="n"/>
      <c r="BB178" s="24" t="n"/>
      <c r="BC178" s="24" t="n"/>
      <c r="BD178" s="83" t="n"/>
      <c r="BE178" s="83" t="n"/>
      <c r="BF178" s="83" t="n"/>
    </row>
    <row r="179">
      <c r="A179" s="81" t="n"/>
      <c r="B179" s="20" t="n"/>
      <c r="C179" s="26" t="n"/>
      <c r="D179" s="20" t="n"/>
      <c r="E179" s="20" t="n"/>
      <c r="F179" s="20" t="n"/>
      <c r="G179" s="82" t="n"/>
      <c r="H179" s="20" t="n"/>
      <c r="I179" s="83" t="n"/>
      <c r="J179" s="20" t="n"/>
      <c r="K179" s="20" t="n"/>
      <c r="L179" s="82" t="n"/>
      <c r="M179" s="20" t="n"/>
      <c r="N179" s="20" t="n"/>
      <c r="O179" s="20" t="n"/>
      <c r="P179" s="82" t="n"/>
      <c r="Q179" s="20" t="n"/>
      <c r="R179" s="20" t="n"/>
      <c r="S179" s="20" t="n"/>
      <c r="T179" s="82" t="n"/>
      <c r="U179" s="20" t="n"/>
      <c r="V179" s="82" t="n"/>
      <c r="W179" s="20" t="n"/>
      <c r="X179" s="82" t="n"/>
      <c r="Y179" s="20" t="n"/>
      <c r="Z179" s="84" t="n"/>
      <c r="AA179" s="20" t="n"/>
      <c r="AB179" s="82" t="n"/>
      <c r="AC179" s="20" t="n"/>
      <c r="AD179" s="82" t="n"/>
      <c r="AE179" s="20" t="n"/>
      <c r="AF179" s="82" t="n"/>
      <c r="AG179" s="20" t="n"/>
      <c r="AH179" s="82" t="n"/>
      <c r="AI179" s="24" t="n"/>
      <c r="AJ179" s="82" t="n"/>
      <c r="AK179" s="24" t="n"/>
      <c r="AL179" s="82" t="n"/>
      <c r="AM179" s="24" t="n"/>
      <c r="AN179" s="24" t="n"/>
      <c r="AO179" s="82" t="n"/>
      <c r="AP179" s="82" t="n"/>
      <c r="AQ179" s="83" t="n"/>
      <c r="AR179" s="24" t="n"/>
      <c r="AS179" s="24" t="n"/>
      <c r="AT179" s="24" t="n"/>
      <c r="AU179" s="24" t="n"/>
      <c r="AV179" s="24" t="n"/>
      <c r="AW179" s="24" t="n"/>
      <c r="AX179" s="82" t="n"/>
      <c r="AY179" s="82" t="n"/>
      <c r="AZ179" s="82" t="n"/>
      <c r="BA179" s="82" t="n"/>
      <c r="BB179" s="24" t="n"/>
      <c r="BC179" s="24" t="n"/>
      <c r="BD179" s="83" t="n"/>
      <c r="BE179" s="83" t="n"/>
      <c r="BF179" s="83" t="n"/>
    </row>
    <row r="180">
      <c r="A180" s="81" t="n"/>
      <c r="B180" s="20" t="n"/>
      <c r="C180" s="26" t="n"/>
      <c r="D180" s="20" t="n"/>
      <c r="E180" s="20" t="n"/>
      <c r="F180" s="20" t="n"/>
      <c r="G180" s="82" t="n"/>
      <c r="H180" s="20" t="n"/>
      <c r="I180" s="83" t="n"/>
      <c r="J180" s="20" t="n"/>
      <c r="K180" s="20" t="n"/>
      <c r="L180" s="82" t="n"/>
      <c r="M180" s="20" t="n"/>
      <c r="N180" s="20" t="n"/>
      <c r="O180" s="20" t="n"/>
      <c r="P180" s="82" t="n"/>
      <c r="Q180" s="20" t="n"/>
      <c r="R180" s="20" t="n"/>
      <c r="S180" s="20" t="n"/>
      <c r="T180" s="82" t="n"/>
      <c r="U180" s="20" t="n"/>
      <c r="V180" s="82" t="n"/>
      <c r="W180" s="20" t="n"/>
      <c r="X180" s="82" t="n"/>
      <c r="Y180" s="20" t="n"/>
      <c r="Z180" s="84" t="n"/>
      <c r="AA180" s="20" t="n"/>
      <c r="AB180" s="82" t="n"/>
      <c r="AC180" s="20" t="n"/>
      <c r="AD180" s="82" t="n"/>
      <c r="AE180" s="20" t="n"/>
      <c r="AF180" s="82" t="n"/>
      <c r="AG180" s="20" t="n"/>
      <c r="AH180" s="82" t="n"/>
      <c r="AI180" s="24" t="n"/>
      <c r="AJ180" s="82" t="n"/>
      <c r="AK180" s="24" t="n"/>
      <c r="AL180" s="82" t="n"/>
      <c r="AM180" s="24" t="n"/>
      <c r="AN180" s="24" t="n"/>
      <c r="AO180" s="82" t="n"/>
      <c r="AP180" s="82" t="n"/>
      <c r="AQ180" s="83" t="n"/>
      <c r="AR180" s="24" t="n"/>
      <c r="AS180" s="24" t="n"/>
      <c r="AT180" s="24" t="n"/>
      <c r="AU180" s="24" t="n"/>
      <c r="AV180" s="24" t="n"/>
      <c r="AW180" s="24" t="n"/>
      <c r="AX180" s="82" t="n"/>
      <c r="AY180" s="82" t="n"/>
      <c r="AZ180" s="82" t="n"/>
      <c r="BA180" s="82" t="n"/>
      <c r="BB180" s="24" t="n"/>
      <c r="BC180" s="24" t="n"/>
      <c r="BD180" s="83" t="n"/>
      <c r="BE180" s="83" t="n"/>
      <c r="BF180" s="83" t="n"/>
    </row>
    <row r="181">
      <c r="A181" s="81" t="n"/>
      <c r="B181" s="20" t="n"/>
      <c r="C181" s="26" t="n"/>
      <c r="D181" s="20" t="n"/>
      <c r="E181" s="20" t="n"/>
      <c r="F181" s="20" t="n"/>
      <c r="G181" s="82" t="n"/>
      <c r="H181" s="20" t="n"/>
      <c r="I181" s="83" t="n"/>
      <c r="J181" s="20" t="n"/>
      <c r="K181" s="20" t="n"/>
      <c r="L181" s="82" t="n"/>
      <c r="M181" s="20" t="n"/>
      <c r="N181" s="20" t="n"/>
      <c r="O181" s="20" t="n"/>
      <c r="P181" s="82" t="n"/>
      <c r="Q181" s="20" t="n"/>
      <c r="R181" s="20" t="n"/>
      <c r="S181" s="20" t="n"/>
      <c r="T181" s="82" t="n"/>
      <c r="U181" s="20" t="n"/>
      <c r="V181" s="82" t="n"/>
      <c r="W181" s="20" t="n"/>
      <c r="X181" s="82" t="n"/>
      <c r="Y181" s="20" t="n"/>
      <c r="Z181" s="84" t="n"/>
      <c r="AA181" s="20" t="n"/>
      <c r="AB181" s="82" t="n"/>
      <c r="AC181" s="20" t="n"/>
      <c r="AD181" s="82" t="n"/>
      <c r="AE181" s="20" t="n"/>
      <c r="AF181" s="82" t="n"/>
      <c r="AG181" s="20" t="n"/>
      <c r="AH181" s="82" t="n"/>
      <c r="AI181" s="24" t="n"/>
      <c r="AJ181" s="82" t="n"/>
      <c r="AK181" s="24" t="n"/>
      <c r="AL181" s="82" t="n"/>
      <c r="AM181" s="24" t="n"/>
      <c r="AN181" s="24" t="n"/>
      <c r="AO181" s="82" t="n"/>
      <c r="AP181" s="82" t="n"/>
      <c r="AQ181" s="83" t="n"/>
      <c r="AR181" s="24" t="n"/>
      <c r="AS181" s="24" t="n"/>
      <c r="AT181" s="24" t="n"/>
      <c r="AU181" s="24" t="n"/>
      <c r="AV181" s="24" t="n"/>
      <c r="AW181" s="24" t="n"/>
      <c r="AX181" s="82" t="n"/>
      <c r="AY181" s="82" t="n"/>
      <c r="AZ181" s="82" t="n"/>
      <c r="BA181" s="82" t="n"/>
      <c r="BB181" s="24" t="n"/>
      <c r="BC181" s="24" t="n"/>
      <c r="BD181" s="83" t="n"/>
      <c r="BE181" s="83" t="n"/>
      <c r="BF181" s="83" t="n"/>
    </row>
    <row r="182">
      <c r="A182" s="81" t="n"/>
      <c r="B182" s="20" t="n"/>
      <c r="C182" s="26" t="n"/>
      <c r="D182" s="20" t="n"/>
      <c r="E182" s="20" t="n"/>
      <c r="F182" s="20" t="n"/>
      <c r="G182" s="82" t="n"/>
      <c r="H182" s="20" t="n"/>
      <c r="I182" s="83" t="n"/>
      <c r="J182" s="20" t="n"/>
      <c r="K182" s="20" t="n"/>
      <c r="L182" s="82" t="n"/>
      <c r="M182" s="20" t="n"/>
      <c r="N182" s="20" t="n"/>
      <c r="O182" s="20" t="n"/>
      <c r="P182" s="82" t="n"/>
      <c r="Q182" s="20" t="n"/>
      <c r="R182" s="20" t="n"/>
      <c r="S182" s="20" t="n"/>
      <c r="T182" s="82" t="n"/>
      <c r="U182" s="20" t="n"/>
      <c r="V182" s="82" t="n"/>
      <c r="W182" s="20" t="n"/>
      <c r="X182" s="82" t="n"/>
      <c r="Y182" s="20" t="n"/>
      <c r="Z182" s="84" t="n"/>
      <c r="AA182" s="20" t="n"/>
      <c r="AB182" s="82" t="n"/>
      <c r="AC182" s="20" t="n"/>
      <c r="AD182" s="82" t="n"/>
      <c r="AE182" s="20" t="n"/>
      <c r="AF182" s="82" t="n"/>
      <c r="AG182" s="20" t="n"/>
      <c r="AH182" s="82" t="n"/>
      <c r="AI182" s="24" t="n"/>
      <c r="AJ182" s="82" t="n"/>
      <c r="AK182" s="24" t="n"/>
      <c r="AL182" s="82" t="n"/>
      <c r="AM182" s="24" t="n"/>
      <c r="AN182" s="24" t="n"/>
      <c r="AO182" s="82" t="n"/>
      <c r="AP182" s="82" t="n"/>
      <c r="AQ182" s="83" t="n"/>
      <c r="AR182" s="24" t="n"/>
      <c r="AS182" s="24" t="n"/>
      <c r="AT182" s="24" t="n"/>
      <c r="AU182" s="24" t="n"/>
      <c r="AV182" s="24" t="n"/>
      <c r="AW182" s="24" t="n"/>
      <c r="AX182" s="82" t="n"/>
      <c r="AY182" s="82" t="n"/>
      <c r="AZ182" s="82" t="n"/>
      <c r="BA182" s="82" t="n"/>
      <c r="BB182" s="24" t="n"/>
      <c r="BC182" s="24" t="n"/>
      <c r="BD182" s="83" t="n"/>
      <c r="BE182" s="83" t="n"/>
      <c r="BF182" s="83" t="n"/>
    </row>
    <row r="183">
      <c r="A183" s="81" t="n"/>
      <c r="B183" s="20" t="n"/>
      <c r="C183" s="26" t="n"/>
      <c r="D183" s="20" t="n"/>
      <c r="E183" s="20" t="n"/>
      <c r="F183" s="20" t="n"/>
      <c r="G183" s="82" t="n"/>
      <c r="H183" s="20" t="n"/>
      <c r="I183" s="83" t="n"/>
      <c r="J183" s="20" t="n"/>
      <c r="K183" s="20" t="n"/>
      <c r="L183" s="82" t="n"/>
      <c r="M183" s="20" t="n"/>
      <c r="N183" s="20" t="n"/>
      <c r="O183" s="20" t="n"/>
      <c r="P183" s="82" t="n"/>
      <c r="Q183" s="20" t="n"/>
      <c r="R183" s="20" t="n"/>
      <c r="S183" s="20" t="n"/>
      <c r="T183" s="82" t="n"/>
      <c r="U183" s="20" t="n"/>
      <c r="V183" s="82" t="n"/>
      <c r="W183" s="20" t="n"/>
      <c r="X183" s="82" t="n"/>
      <c r="Y183" s="20" t="n"/>
      <c r="Z183" s="84" t="n"/>
      <c r="AA183" s="20" t="n"/>
      <c r="AB183" s="82" t="n"/>
      <c r="AC183" s="20" t="n"/>
      <c r="AD183" s="82" t="n"/>
      <c r="AE183" s="20" t="n"/>
      <c r="AF183" s="82" t="n"/>
      <c r="AG183" s="20" t="n"/>
      <c r="AH183" s="82" t="n"/>
      <c r="AI183" s="24" t="n"/>
      <c r="AJ183" s="82" t="n"/>
      <c r="AK183" s="24" t="n"/>
      <c r="AL183" s="82" t="n"/>
      <c r="AM183" s="24" t="n"/>
      <c r="AN183" s="24" t="n"/>
      <c r="AO183" s="82" t="n"/>
      <c r="AP183" s="82" t="n"/>
      <c r="AQ183" s="83" t="n"/>
      <c r="AR183" s="24" t="n"/>
      <c r="AS183" s="24" t="n"/>
      <c r="AT183" s="24" t="n"/>
      <c r="AU183" s="24" t="n"/>
      <c r="AV183" s="24" t="n"/>
      <c r="AW183" s="24" t="n"/>
      <c r="AX183" s="82" t="n"/>
      <c r="AY183" s="82" t="n"/>
      <c r="AZ183" s="82" t="n"/>
      <c r="BA183" s="82" t="n"/>
      <c r="BB183" s="24" t="n"/>
      <c r="BC183" s="24" t="n"/>
      <c r="BD183" s="83" t="n"/>
      <c r="BE183" s="83" t="n"/>
      <c r="BF183" s="83" t="n"/>
    </row>
    <row r="184">
      <c r="A184" s="81" t="n"/>
      <c r="B184" s="20" t="n"/>
      <c r="C184" s="26" t="n"/>
      <c r="D184" s="20" t="n"/>
      <c r="E184" s="20" t="n"/>
      <c r="F184" s="20" t="n"/>
      <c r="G184" s="82" t="n"/>
      <c r="H184" s="20" t="n"/>
      <c r="I184" s="83" t="n"/>
      <c r="J184" s="20" t="n"/>
      <c r="K184" s="20" t="n"/>
      <c r="L184" s="82" t="n"/>
      <c r="M184" s="20" t="n"/>
      <c r="N184" s="20" t="n"/>
      <c r="O184" s="20" t="n"/>
      <c r="P184" s="82" t="n"/>
      <c r="Q184" s="20" t="n"/>
      <c r="R184" s="20" t="n"/>
      <c r="S184" s="20" t="n"/>
      <c r="T184" s="82" t="n"/>
      <c r="U184" s="20" t="n"/>
      <c r="V184" s="82" t="n"/>
      <c r="W184" s="20" t="n"/>
      <c r="X184" s="82" t="n"/>
      <c r="Y184" s="20" t="n"/>
      <c r="Z184" s="84" t="n"/>
      <c r="AA184" s="20" t="n"/>
      <c r="AB184" s="82" t="n"/>
      <c r="AC184" s="20" t="n"/>
      <c r="AD184" s="82" t="n"/>
      <c r="AE184" s="20" t="n"/>
      <c r="AF184" s="82" t="n"/>
      <c r="AG184" s="20" t="n"/>
      <c r="AH184" s="82" t="n"/>
      <c r="AI184" s="24" t="n"/>
      <c r="AJ184" s="82" t="n"/>
      <c r="AK184" s="24" t="n"/>
      <c r="AL184" s="82" t="n"/>
      <c r="AM184" s="24" t="n"/>
      <c r="AN184" s="24" t="n"/>
      <c r="AO184" s="82" t="n"/>
      <c r="AP184" s="82" t="n"/>
      <c r="AQ184" s="83" t="n"/>
      <c r="AR184" s="24" t="n"/>
      <c r="AS184" s="24" t="n"/>
      <c r="AT184" s="24" t="n"/>
      <c r="AU184" s="24" t="n"/>
      <c r="AV184" s="24" t="n"/>
      <c r="AW184" s="24" t="n"/>
      <c r="AX184" s="82" t="n"/>
      <c r="AY184" s="82" t="n"/>
      <c r="AZ184" s="82" t="n"/>
      <c r="BA184" s="82" t="n"/>
      <c r="BB184" s="24" t="n"/>
      <c r="BC184" s="24" t="n"/>
      <c r="BD184" s="83" t="n"/>
      <c r="BE184" s="83" t="n"/>
      <c r="BF184" s="83" t="n"/>
    </row>
    <row r="185">
      <c r="A185" s="81" t="n"/>
      <c r="B185" s="20" t="n"/>
      <c r="C185" s="26" t="n"/>
      <c r="D185" s="20" t="n"/>
      <c r="E185" s="20" t="n"/>
      <c r="F185" s="20" t="n"/>
      <c r="G185" s="82" t="n"/>
      <c r="H185" s="20" t="n"/>
      <c r="I185" s="83" t="n"/>
      <c r="J185" s="20" t="n"/>
      <c r="K185" s="20" t="n"/>
      <c r="L185" s="82" t="n"/>
      <c r="M185" s="20" t="n"/>
      <c r="N185" s="20" t="n"/>
      <c r="O185" s="20" t="n"/>
      <c r="P185" s="82" t="n"/>
      <c r="Q185" s="20" t="n"/>
      <c r="R185" s="20" t="n"/>
      <c r="S185" s="20" t="n"/>
      <c r="T185" s="82" t="n"/>
      <c r="U185" s="20" t="n"/>
      <c r="V185" s="82" t="n"/>
      <c r="W185" s="20" t="n"/>
      <c r="X185" s="82" t="n"/>
      <c r="Y185" s="20" t="n"/>
      <c r="Z185" s="84" t="n"/>
      <c r="AA185" s="20" t="n"/>
      <c r="AB185" s="82" t="n"/>
      <c r="AC185" s="20" t="n"/>
      <c r="AD185" s="82" t="n"/>
      <c r="AE185" s="20" t="n"/>
      <c r="AF185" s="82" t="n"/>
      <c r="AG185" s="20" t="n"/>
      <c r="AH185" s="82" t="n"/>
      <c r="AI185" s="24" t="n"/>
      <c r="AJ185" s="82" t="n"/>
      <c r="AK185" s="24" t="n"/>
      <c r="AL185" s="82" t="n"/>
      <c r="AM185" s="24" t="n"/>
      <c r="AN185" s="24" t="n"/>
      <c r="AO185" s="82" t="n"/>
      <c r="AP185" s="82" t="n"/>
      <c r="AQ185" s="83" t="n"/>
      <c r="AR185" s="24" t="n"/>
      <c r="AS185" s="24" t="n"/>
      <c r="AT185" s="24" t="n"/>
      <c r="AU185" s="24" t="n"/>
      <c r="AV185" s="24" t="n"/>
      <c r="AW185" s="24" t="n"/>
      <c r="AX185" s="82" t="n"/>
      <c r="AY185" s="82" t="n"/>
      <c r="AZ185" s="82" t="n"/>
      <c r="BA185" s="82" t="n"/>
      <c r="BB185" s="24" t="n"/>
      <c r="BC185" s="24" t="n"/>
      <c r="BD185" s="83" t="n"/>
      <c r="BE185" s="83" t="n"/>
      <c r="BF185" s="83" t="n"/>
    </row>
    <row r="186">
      <c r="A186" s="81" t="n"/>
      <c r="B186" s="20" t="n"/>
      <c r="C186" s="26" t="n"/>
      <c r="D186" s="20" t="n"/>
      <c r="E186" s="20" t="n"/>
      <c r="F186" s="20" t="n"/>
      <c r="G186" s="82" t="n"/>
      <c r="H186" s="20" t="n"/>
      <c r="I186" s="83" t="n"/>
      <c r="J186" s="20" t="n"/>
      <c r="K186" s="20" t="n"/>
      <c r="L186" s="82" t="n"/>
      <c r="M186" s="20" t="n"/>
      <c r="N186" s="20" t="n"/>
      <c r="O186" s="20" t="n"/>
      <c r="P186" s="82" t="n"/>
      <c r="Q186" s="20" t="n"/>
      <c r="R186" s="20" t="n"/>
      <c r="S186" s="20" t="n"/>
      <c r="T186" s="82" t="n"/>
      <c r="U186" s="20" t="n"/>
      <c r="V186" s="82" t="n"/>
      <c r="W186" s="20" t="n"/>
      <c r="X186" s="82" t="n"/>
      <c r="Y186" s="20" t="n"/>
      <c r="Z186" s="84" t="n"/>
      <c r="AA186" s="20" t="n"/>
      <c r="AB186" s="82" t="n"/>
      <c r="AC186" s="20" t="n"/>
      <c r="AD186" s="82" t="n"/>
      <c r="AE186" s="20" t="n"/>
      <c r="AF186" s="82" t="n"/>
      <c r="AG186" s="20" t="n"/>
      <c r="AH186" s="82" t="n"/>
      <c r="AI186" s="24" t="n"/>
      <c r="AJ186" s="82" t="n"/>
      <c r="AK186" s="24" t="n"/>
      <c r="AL186" s="82" t="n"/>
      <c r="AM186" s="24" t="n"/>
      <c r="AN186" s="24" t="n"/>
      <c r="AO186" s="82" t="n"/>
      <c r="AP186" s="82" t="n"/>
      <c r="AQ186" s="83" t="n"/>
      <c r="AR186" s="24" t="n"/>
      <c r="AS186" s="24" t="n"/>
      <c r="AT186" s="24" t="n"/>
      <c r="AU186" s="24" t="n"/>
      <c r="AV186" s="24" t="n"/>
      <c r="AW186" s="24" t="n"/>
      <c r="AX186" s="82" t="n"/>
      <c r="AY186" s="82" t="n"/>
      <c r="AZ186" s="82" t="n"/>
      <c r="BA186" s="82" t="n"/>
      <c r="BB186" s="24" t="n"/>
      <c r="BC186" s="24" t="n"/>
      <c r="BD186" s="83" t="n"/>
      <c r="BE186" s="83" t="n"/>
      <c r="BF186" s="83" t="n"/>
    </row>
    <row r="187">
      <c r="A187" s="81" t="n"/>
      <c r="B187" s="20" t="n"/>
      <c r="C187" s="26" t="n"/>
      <c r="D187" s="20" t="n"/>
      <c r="E187" s="20" t="n"/>
      <c r="F187" s="20" t="n"/>
      <c r="G187" s="82" t="n"/>
      <c r="H187" s="20" t="n"/>
      <c r="I187" s="83" t="n"/>
      <c r="J187" s="20" t="n"/>
      <c r="K187" s="20" t="n"/>
      <c r="L187" s="82" t="n"/>
      <c r="M187" s="20" t="n"/>
      <c r="N187" s="20" t="n"/>
      <c r="O187" s="20" t="n"/>
      <c r="P187" s="82" t="n"/>
      <c r="Q187" s="20" t="n"/>
      <c r="R187" s="20" t="n"/>
      <c r="S187" s="20" t="n"/>
      <c r="T187" s="82" t="n"/>
      <c r="U187" s="20" t="n"/>
      <c r="V187" s="82" t="n"/>
      <c r="W187" s="20" t="n"/>
      <c r="X187" s="82" t="n"/>
      <c r="Y187" s="20" t="n"/>
      <c r="Z187" s="84" t="n"/>
      <c r="AA187" s="20" t="n"/>
      <c r="AB187" s="82" t="n"/>
      <c r="AC187" s="20" t="n"/>
      <c r="AD187" s="82" t="n"/>
      <c r="AE187" s="20" t="n"/>
      <c r="AF187" s="82" t="n"/>
      <c r="AG187" s="20" t="n"/>
      <c r="AH187" s="82" t="n"/>
      <c r="AI187" s="24" t="n"/>
      <c r="AJ187" s="82" t="n"/>
      <c r="AK187" s="24" t="n"/>
      <c r="AL187" s="82" t="n"/>
      <c r="AM187" s="24" t="n"/>
      <c r="AN187" s="24" t="n"/>
      <c r="AO187" s="82" t="n"/>
      <c r="AP187" s="82" t="n"/>
      <c r="AQ187" s="83" t="n"/>
      <c r="AR187" s="24" t="n"/>
      <c r="AS187" s="24" t="n"/>
      <c r="AT187" s="24" t="n"/>
      <c r="AU187" s="24" t="n"/>
      <c r="AV187" s="24" t="n"/>
      <c r="AW187" s="24" t="n"/>
      <c r="AX187" s="82" t="n"/>
      <c r="AY187" s="82" t="n"/>
      <c r="AZ187" s="82" t="n"/>
      <c r="BA187" s="82" t="n"/>
      <c r="BB187" s="24" t="n"/>
      <c r="BC187" s="24" t="n"/>
      <c r="BD187" s="83" t="n"/>
      <c r="BE187" s="83" t="n"/>
      <c r="BF187" s="83" t="n"/>
    </row>
    <row r="188">
      <c r="A188" s="81" t="n"/>
      <c r="B188" s="20" t="n"/>
      <c r="C188" s="26" t="n"/>
      <c r="D188" s="20" t="n"/>
      <c r="E188" s="20" t="n"/>
      <c r="F188" s="20" t="n"/>
      <c r="G188" s="82" t="n"/>
      <c r="H188" s="20" t="n"/>
      <c r="I188" s="83" t="n"/>
      <c r="J188" s="20" t="n"/>
      <c r="K188" s="20" t="n"/>
      <c r="L188" s="82" t="n"/>
      <c r="M188" s="20" t="n"/>
      <c r="N188" s="20" t="n"/>
      <c r="O188" s="20" t="n"/>
      <c r="P188" s="82" t="n"/>
      <c r="Q188" s="20" t="n"/>
      <c r="R188" s="20" t="n"/>
      <c r="S188" s="20" t="n"/>
      <c r="T188" s="82" t="n"/>
      <c r="U188" s="20" t="n"/>
      <c r="V188" s="82" t="n"/>
      <c r="W188" s="20" t="n"/>
      <c r="X188" s="82" t="n"/>
      <c r="Y188" s="20" t="n"/>
      <c r="Z188" s="84" t="n"/>
      <c r="AA188" s="20" t="n"/>
      <c r="AB188" s="82" t="n"/>
      <c r="AC188" s="20" t="n"/>
      <c r="AD188" s="82" t="n"/>
      <c r="AE188" s="20" t="n"/>
      <c r="AF188" s="82" t="n"/>
      <c r="AG188" s="20" t="n"/>
      <c r="AH188" s="82" t="n"/>
      <c r="AI188" s="24" t="n"/>
      <c r="AJ188" s="82" t="n"/>
      <c r="AK188" s="24" t="n"/>
      <c r="AL188" s="82" t="n"/>
      <c r="AM188" s="24" t="n"/>
      <c r="AN188" s="24" t="n"/>
      <c r="AO188" s="82" t="n"/>
      <c r="AP188" s="82" t="n"/>
      <c r="AQ188" s="83" t="n"/>
      <c r="AR188" s="24" t="n"/>
      <c r="AS188" s="24" t="n"/>
      <c r="AT188" s="24" t="n"/>
      <c r="AU188" s="24" t="n"/>
      <c r="AV188" s="24" t="n"/>
      <c r="AW188" s="24" t="n"/>
      <c r="AX188" s="82" t="n"/>
      <c r="AY188" s="82" t="n"/>
      <c r="AZ188" s="82" t="n"/>
      <c r="BA188" s="82" t="n"/>
      <c r="BB188" s="24" t="n"/>
      <c r="BC188" s="24" t="n"/>
      <c r="BD188" s="83" t="n"/>
      <c r="BE188" s="83" t="n"/>
      <c r="BF188" s="83" t="n"/>
    </row>
    <row r="189">
      <c r="A189" s="81" t="n"/>
      <c r="B189" s="20" t="n"/>
      <c r="C189" s="26" t="n"/>
      <c r="D189" s="20" t="n"/>
      <c r="E189" s="20" t="n"/>
      <c r="F189" s="20" t="n"/>
      <c r="G189" s="82" t="n"/>
      <c r="H189" s="20" t="n"/>
      <c r="I189" s="83" t="n"/>
      <c r="J189" s="20" t="n"/>
      <c r="K189" s="20" t="n"/>
      <c r="L189" s="82" t="n"/>
      <c r="M189" s="20" t="n"/>
      <c r="N189" s="20" t="n"/>
      <c r="O189" s="20" t="n"/>
      <c r="P189" s="82" t="n"/>
      <c r="Q189" s="20" t="n"/>
      <c r="R189" s="20" t="n"/>
      <c r="S189" s="20" t="n"/>
      <c r="T189" s="82" t="n"/>
      <c r="U189" s="20" t="n"/>
      <c r="V189" s="82" t="n"/>
      <c r="W189" s="20" t="n"/>
      <c r="X189" s="82" t="n"/>
      <c r="Y189" s="20" t="n"/>
      <c r="Z189" s="84" t="n"/>
      <c r="AA189" s="20" t="n"/>
      <c r="AB189" s="82" t="n"/>
      <c r="AC189" s="20" t="n"/>
      <c r="AD189" s="82" t="n"/>
      <c r="AE189" s="20" t="n"/>
      <c r="AF189" s="82" t="n"/>
      <c r="AG189" s="20" t="n"/>
      <c r="AH189" s="82" t="n"/>
      <c r="AI189" s="24" t="n"/>
      <c r="AJ189" s="82" t="n"/>
      <c r="AK189" s="24" t="n"/>
      <c r="AL189" s="82" t="n"/>
      <c r="AM189" s="24" t="n"/>
      <c r="AN189" s="24" t="n"/>
      <c r="AO189" s="82" t="n"/>
      <c r="AP189" s="82" t="n"/>
      <c r="AQ189" s="83" t="n"/>
      <c r="AR189" s="24" t="n"/>
      <c r="AS189" s="24" t="n"/>
      <c r="AT189" s="24" t="n"/>
      <c r="AU189" s="24" t="n"/>
      <c r="AV189" s="24" t="n"/>
      <c r="AW189" s="24" t="n"/>
      <c r="AX189" s="82" t="n"/>
      <c r="AY189" s="82" t="n"/>
      <c r="AZ189" s="82" t="n"/>
      <c r="BA189" s="82" t="n"/>
      <c r="BB189" s="24" t="n"/>
      <c r="BC189" s="24" t="n"/>
      <c r="BD189" s="83" t="n"/>
      <c r="BE189" s="83" t="n"/>
      <c r="BF189" s="83" t="n"/>
    </row>
    <row r="190">
      <c r="A190" s="81" t="n"/>
      <c r="B190" s="20" t="n"/>
      <c r="C190" s="26" t="n"/>
      <c r="D190" s="20" t="n"/>
      <c r="E190" s="20" t="n"/>
      <c r="F190" s="20" t="n"/>
      <c r="G190" s="82" t="n"/>
      <c r="H190" s="20" t="n"/>
      <c r="I190" s="83" t="n"/>
      <c r="J190" s="20" t="n"/>
      <c r="K190" s="20" t="n"/>
      <c r="L190" s="82" t="n"/>
      <c r="M190" s="20" t="n"/>
      <c r="N190" s="20" t="n"/>
      <c r="O190" s="20" t="n"/>
      <c r="P190" s="82" t="n"/>
      <c r="Q190" s="20" t="n"/>
      <c r="R190" s="20" t="n"/>
      <c r="S190" s="20" t="n"/>
      <c r="T190" s="82" t="n"/>
      <c r="U190" s="20" t="n"/>
      <c r="V190" s="82" t="n"/>
      <c r="W190" s="20" t="n"/>
      <c r="X190" s="82" t="n"/>
      <c r="Y190" s="20" t="n"/>
      <c r="Z190" s="84" t="n"/>
      <c r="AA190" s="20" t="n"/>
      <c r="AB190" s="82" t="n"/>
      <c r="AC190" s="20" t="n"/>
      <c r="AD190" s="82" t="n"/>
      <c r="AE190" s="20" t="n"/>
      <c r="AF190" s="82" t="n"/>
      <c r="AG190" s="20" t="n"/>
      <c r="AH190" s="82" t="n"/>
      <c r="AI190" s="24" t="n"/>
      <c r="AJ190" s="82" t="n"/>
      <c r="AK190" s="24" t="n"/>
      <c r="AL190" s="82" t="n"/>
      <c r="AM190" s="24" t="n"/>
      <c r="AN190" s="24" t="n"/>
      <c r="AO190" s="82" t="n"/>
      <c r="AP190" s="82" t="n"/>
      <c r="AQ190" s="83" t="n"/>
      <c r="AR190" s="24" t="n"/>
      <c r="AS190" s="24" t="n"/>
      <c r="AT190" s="24" t="n"/>
      <c r="AU190" s="24" t="n"/>
      <c r="AV190" s="24" t="n"/>
      <c r="AW190" s="24" t="n"/>
      <c r="AX190" s="82" t="n"/>
      <c r="AY190" s="82" t="n"/>
      <c r="AZ190" s="82" t="n"/>
      <c r="BA190" s="82" t="n"/>
      <c r="BB190" s="24" t="n"/>
      <c r="BC190" s="24" t="n"/>
      <c r="BD190" s="83" t="n"/>
      <c r="BE190" s="83" t="n"/>
      <c r="BF190" s="83" t="n"/>
    </row>
    <row r="191">
      <c r="A191" s="81" t="n"/>
      <c r="B191" s="20" t="n"/>
      <c r="C191" s="26" t="n"/>
      <c r="D191" s="20" t="n"/>
      <c r="E191" s="20" t="n"/>
      <c r="F191" s="20" t="n"/>
      <c r="G191" s="82" t="n"/>
      <c r="H191" s="20" t="n"/>
      <c r="I191" s="83" t="n"/>
      <c r="J191" s="20" t="n"/>
      <c r="K191" s="20" t="n"/>
      <c r="L191" s="82" t="n"/>
      <c r="M191" s="20" t="n"/>
      <c r="N191" s="20" t="n"/>
      <c r="O191" s="20" t="n"/>
      <c r="P191" s="82" t="n"/>
      <c r="Q191" s="20" t="n"/>
      <c r="R191" s="20" t="n"/>
      <c r="S191" s="20" t="n"/>
      <c r="T191" s="82" t="n"/>
      <c r="U191" s="20" t="n"/>
      <c r="V191" s="82" t="n"/>
      <c r="W191" s="20" t="n"/>
      <c r="X191" s="82" t="n"/>
      <c r="Y191" s="20" t="n"/>
      <c r="Z191" s="84" t="n"/>
      <c r="AA191" s="20" t="n"/>
      <c r="AB191" s="82" t="n"/>
      <c r="AC191" s="20" t="n"/>
      <c r="AD191" s="82" t="n"/>
      <c r="AE191" s="20" t="n"/>
      <c r="AF191" s="82" t="n"/>
      <c r="AG191" s="20" t="n"/>
      <c r="AH191" s="82" t="n"/>
      <c r="AI191" s="24" t="n"/>
      <c r="AJ191" s="82" t="n"/>
      <c r="AK191" s="24" t="n"/>
      <c r="AL191" s="82" t="n"/>
      <c r="AM191" s="24" t="n"/>
      <c r="AN191" s="24" t="n"/>
      <c r="AO191" s="82" t="n"/>
      <c r="AP191" s="82" t="n"/>
      <c r="AQ191" s="83" t="n"/>
      <c r="AR191" s="24" t="n"/>
      <c r="AS191" s="24" t="n"/>
      <c r="AT191" s="24" t="n"/>
      <c r="AU191" s="24" t="n"/>
      <c r="AV191" s="24" t="n"/>
      <c r="AW191" s="24" t="n"/>
      <c r="AX191" s="82" t="n"/>
      <c r="AY191" s="82" t="n"/>
      <c r="AZ191" s="82" t="n"/>
      <c r="BA191" s="82" t="n"/>
      <c r="BB191" s="24" t="n"/>
      <c r="BC191" s="24" t="n"/>
      <c r="BD191" s="83" t="n"/>
      <c r="BE191" s="83" t="n"/>
      <c r="BF191" s="83" t="n"/>
    </row>
    <row r="192">
      <c r="A192" s="81" t="n"/>
      <c r="B192" s="20" t="n"/>
      <c r="C192" s="26" t="n"/>
      <c r="D192" s="20" t="n"/>
      <c r="E192" s="20" t="n"/>
      <c r="F192" s="20" t="n"/>
      <c r="G192" s="82" t="n"/>
      <c r="H192" s="20" t="n"/>
      <c r="I192" s="83" t="n"/>
      <c r="J192" s="20" t="n"/>
      <c r="K192" s="20" t="n"/>
      <c r="L192" s="82" t="n"/>
      <c r="M192" s="20" t="n"/>
      <c r="N192" s="20" t="n"/>
      <c r="O192" s="20" t="n"/>
      <c r="P192" s="82" t="n"/>
      <c r="Q192" s="20" t="n"/>
      <c r="R192" s="20" t="n"/>
      <c r="S192" s="20" t="n"/>
      <c r="T192" s="82" t="n"/>
      <c r="U192" s="20" t="n"/>
      <c r="V192" s="82" t="n"/>
      <c r="W192" s="20" t="n"/>
      <c r="X192" s="82" t="n"/>
      <c r="Y192" s="20" t="n"/>
      <c r="Z192" s="84" t="n"/>
      <c r="AA192" s="20" t="n"/>
      <c r="AB192" s="82" t="n"/>
      <c r="AC192" s="20" t="n"/>
      <c r="AD192" s="82" t="n"/>
      <c r="AE192" s="20" t="n"/>
      <c r="AF192" s="82" t="n"/>
      <c r="AG192" s="20" t="n"/>
      <c r="AH192" s="82" t="n"/>
      <c r="AI192" s="24" t="n"/>
      <c r="AJ192" s="82" t="n"/>
      <c r="AK192" s="24" t="n"/>
      <c r="AL192" s="82" t="n"/>
      <c r="AM192" s="24" t="n"/>
      <c r="AN192" s="24" t="n"/>
      <c r="AO192" s="82" t="n"/>
      <c r="AP192" s="82" t="n"/>
      <c r="AQ192" s="83" t="n"/>
      <c r="AR192" s="24" t="n"/>
      <c r="AS192" s="24" t="n"/>
      <c r="AT192" s="24" t="n"/>
      <c r="AU192" s="24" t="n"/>
      <c r="AV192" s="24" t="n"/>
      <c r="AW192" s="24" t="n"/>
      <c r="AX192" s="82" t="n"/>
      <c r="AY192" s="82" t="n"/>
      <c r="AZ192" s="82" t="n"/>
      <c r="BA192" s="82" t="n"/>
      <c r="BB192" s="24" t="n"/>
      <c r="BC192" s="24" t="n"/>
      <c r="BD192" s="83" t="n"/>
      <c r="BE192" s="83" t="n"/>
      <c r="BF192" s="83" t="n"/>
    </row>
    <row r="193">
      <c r="A193" s="81" t="n"/>
      <c r="B193" s="20" t="n"/>
      <c r="C193" s="26" t="n"/>
      <c r="D193" s="20" t="n"/>
      <c r="E193" s="20" t="n"/>
      <c r="F193" s="20" t="n"/>
      <c r="G193" s="82" t="n"/>
      <c r="H193" s="20" t="n"/>
      <c r="I193" s="83" t="n"/>
      <c r="J193" s="20" t="n"/>
      <c r="K193" s="20" t="n"/>
      <c r="L193" s="82" t="n"/>
      <c r="M193" s="20" t="n"/>
      <c r="N193" s="20" t="n"/>
      <c r="O193" s="20" t="n"/>
      <c r="P193" s="82" t="n"/>
      <c r="Q193" s="20" t="n"/>
      <c r="R193" s="20" t="n"/>
      <c r="S193" s="20" t="n"/>
      <c r="T193" s="82" t="n"/>
      <c r="U193" s="20" t="n"/>
      <c r="V193" s="82" t="n"/>
      <c r="W193" s="20" t="n"/>
      <c r="X193" s="82" t="n"/>
      <c r="Y193" s="20" t="n"/>
      <c r="Z193" s="84" t="n"/>
      <c r="AA193" s="20" t="n"/>
      <c r="AB193" s="82" t="n"/>
      <c r="AC193" s="20" t="n"/>
      <c r="AD193" s="82" t="n"/>
      <c r="AE193" s="20" t="n"/>
      <c r="AF193" s="82" t="n"/>
      <c r="AG193" s="20" t="n"/>
      <c r="AH193" s="82" t="n"/>
      <c r="AI193" s="24" t="n"/>
      <c r="AJ193" s="82" t="n"/>
      <c r="AK193" s="24" t="n"/>
      <c r="AL193" s="82" t="n"/>
      <c r="AM193" s="24" t="n"/>
      <c r="AN193" s="24" t="n"/>
      <c r="AO193" s="82" t="n"/>
      <c r="AP193" s="82" t="n"/>
      <c r="AQ193" s="83" t="n"/>
      <c r="AR193" s="24" t="n"/>
      <c r="AS193" s="24" t="n"/>
      <c r="AT193" s="24" t="n"/>
      <c r="AU193" s="24" t="n"/>
      <c r="AV193" s="24" t="n"/>
      <c r="AW193" s="24" t="n"/>
      <c r="AX193" s="82" t="n"/>
      <c r="AY193" s="82" t="n"/>
      <c r="AZ193" s="82" t="n"/>
      <c r="BA193" s="82" t="n"/>
      <c r="BB193" s="24" t="n"/>
      <c r="BC193" s="24" t="n"/>
      <c r="BD193" s="83" t="n"/>
      <c r="BE193" s="83" t="n"/>
      <c r="BF193" s="83" t="n"/>
    </row>
    <row r="194">
      <c r="A194" s="81" t="n"/>
      <c r="B194" s="20" t="n"/>
      <c r="C194" s="26" t="n"/>
      <c r="D194" s="20" t="n"/>
      <c r="E194" s="20" t="n"/>
      <c r="F194" s="20" t="n"/>
      <c r="G194" s="82" t="n"/>
      <c r="H194" s="20" t="n"/>
      <c r="I194" s="83" t="n"/>
      <c r="J194" s="20" t="n"/>
      <c r="K194" s="20" t="n"/>
      <c r="L194" s="82" t="n"/>
      <c r="M194" s="20" t="n"/>
      <c r="N194" s="20" t="n"/>
      <c r="O194" s="20" t="n"/>
      <c r="P194" s="82" t="n"/>
      <c r="Q194" s="20" t="n"/>
      <c r="R194" s="20" t="n"/>
      <c r="S194" s="20" t="n"/>
      <c r="T194" s="82" t="n"/>
      <c r="U194" s="20" t="n"/>
      <c r="V194" s="82" t="n"/>
      <c r="W194" s="20" t="n"/>
      <c r="X194" s="82" t="n"/>
      <c r="Y194" s="20" t="n"/>
      <c r="Z194" s="84" t="n"/>
      <c r="AA194" s="20" t="n"/>
      <c r="AB194" s="82" t="n"/>
      <c r="AC194" s="20" t="n"/>
      <c r="AD194" s="82" t="n"/>
      <c r="AE194" s="20" t="n"/>
      <c r="AF194" s="82" t="n"/>
      <c r="AG194" s="20" t="n"/>
      <c r="AH194" s="82" t="n"/>
      <c r="AI194" s="24" t="n"/>
      <c r="AJ194" s="82" t="n"/>
      <c r="AK194" s="24" t="n"/>
      <c r="AL194" s="82" t="n"/>
      <c r="AM194" s="24" t="n"/>
      <c r="AN194" s="24" t="n"/>
      <c r="AO194" s="82" t="n"/>
      <c r="AP194" s="82" t="n"/>
      <c r="AQ194" s="83" t="n"/>
      <c r="AR194" s="24" t="n"/>
      <c r="AS194" s="24" t="n"/>
      <c r="AT194" s="24" t="n"/>
      <c r="AU194" s="24" t="n"/>
      <c r="AV194" s="24" t="n"/>
      <c r="AW194" s="24" t="n"/>
      <c r="AX194" s="82" t="n"/>
      <c r="AY194" s="82" t="n"/>
      <c r="AZ194" s="82" t="n"/>
      <c r="BA194" s="82" t="n"/>
      <c r="BB194" s="24" t="n"/>
      <c r="BC194" s="24" t="n"/>
      <c r="BD194" s="83" t="n"/>
      <c r="BE194" s="83" t="n"/>
      <c r="BF194" s="83" t="n"/>
    </row>
    <row r="195">
      <c r="A195" s="81" t="n"/>
      <c r="B195" s="20" t="n"/>
      <c r="C195" s="26" t="n"/>
      <c r="D195" s="20" t="n"/>
      <c r="E195" s="20" t="n"/>
      <c r="F195" s="20" t="n"/>
      <c r="G195" s="82" t="n"/>
      <c r="H195" s="20" t="n"/>
      <c r="I195" s="83" t="n"/>
      <c r="J195" s="20" t="n"/>
      <c r="K195" s="20" t="n"/>
      <c r="L195" s="82" t="n"/>
      <c r="M195" s="20" t="n"/>
      <c r="N195" s="20" t="n"/>
      <c r="O195" s="20" t="n"/>
      <c r="P195" s="82" t="n"/>
      <c r="Q195" s="20" t="n"/>
      <c r="R195" s="20" t="n"/>
      <c r="S195" s="20" t="n"/>
      <c r="T195" s="82" t="n"/>
      <c r="U195" s="20" t="n"/>
      <c r="V195" s="82" t="n"/>
      <c r="W195" s="20" t="n"/>
      <c r="X195" s="82" t="n"/>
      <c r="Y195" s="20" t="n"/>
      <c r="Z195" s="84" t="n"/>
      <c r="AA195" s="20" t="n"/>
      <c r="AB195" s="82" t="n"/>
      <c r="AC195" s="20" t="n"/>
      <c r="AD195" s="82" t="n"/>
      <c r="AE195" s="20" t="n"/>
      <c r="AF195" s="82" t="n"/>
      <c r="AG195" s="20" t="n"/>
      <c r="AH195" s="82" t="n"/>
      <c r="AI195" s="24" t="n"/>
      <c r="AJ195" s="82" t="n"/>
      <c r="AK195" s="24" t="n"/>
      <c r="AL195" s="82" t="n"/>
      <c r="AM195" s="24" t="n"/>
      <c r="AN195" s="24" t="n"/>
      <c r="AO195" s="82" t="n"/>
      <c r="AP195" s="82" t="n"/>
      <c r="AQ195" s="83" t="n"/>
      <c r="AR195" s="24" t="n"/>
      <c r="AS195" s="24" t="n"/>
      <c r="AT195" s="24" t="n"/>
      <c r="AU195" s="24" t="n"/>
      <c r="AV195" s="24" t="n"/>
      <c r="AW195" s="24" t="n"/>
      <c r="AX195" s="82" t="n"/>
      <c r="AY195" s="82" t="n"/>
      <c r="AZ195" s="82" t="n"/>
      <c r="BA195" s="82" t="n"/>
      <c r="BB195" s="24" t="n"/>
      <c r="BC195" s="24" t="n"/>
      <c r="BD195" s="83" t="n"/>
      <c r="BE195" s="83" t="n"/>
      <c r="BF195" s="83" t="n"/>
    </row>
    <row r="196">
      <c r="A196" s="81" t="n"/>
      <c r="B196" s="20" t="n"/>
      <c r="C196" s="26" t="n"/>
      <c r="D196" s="20" t="n"/>
      <c r="E196" s="20" t="n"/>
      <c r="F196" s="20" t="n"/>
      <c r="G196" s="82" t="n"/>
      <c r="H196" s="20" t="n"/>
      <c r="I196" s="83" t="n"/>
      <c r="J196" s="20" t="n"/>
      <c r="K196" s="20" t="n"/>
      <c r="L196" s="82" t="n"/>
      <c r="M196" s="20" t="n"/>
      <c r="N196" s="20" t="n"/>
      <c r="O196" s="20" t="n"/>
      <c r="P196" s="82" t="n"/>
      <c r="Q196" s="20" t="n"/>
      <c r="R196" s="20" t="n"/>
      <c r="S196" s="20" t="n"/>
      <c r="T196" s="82" t="n"/>
      <c r="U196" s="20" t="n"/>
      <c r="V196" s="82" t="n"/>
      <c r="W196" s="20" t="n"/>
      <c r="X196" s="82" t="n"/>
      <c r="Y196" s="20" t="n"/>
      <c r="Z196" s="84" t="n"/>
      <c r="AA196" s="20" t="n"/>
      <c r="AB196" s="82" t="n"/>
      <c r="AC196" s="20" t="n"/>
      <c r="AD196" s="82" t="n"/>
      <c r="AE196" s="20" t="n"/>
      <c r="AF196" s="82" t="n"/>
      <c r="AG196" s="20" t="n"/>
      <c r="AH196" s="82" t="n"/>
      <c r="AI196" s="24" t="n"/>
      <c r="AJ196" s="82" t="n"/>
      <c r="AK196" s="24" t="n"/>
      <c r="AL196" s="82" t="n"/>
      <c r="AM196" s="24" t="n"/>
      <c r="AN196" s="24" t="n"/>
      <c r="AO196" s="82" t="n"/>
      <c r="AP196" s="82" t="n"/>
      <c r="AQ196" s="83" t="n"/>
      <c r="AR196" s="24" t="n"/>
      <c r="AS196" s="24" t="n"/>
      <c r="AT196" s="24" t="n"/>
      <c r="AU196" s="24" t="n"/>
      <c r="AV196" s="24" t="n"/>
      <c r="AW196" s="24" t="n"/>
      <c r="AX196" s="82" t="n"/>
      <c r="AY196" s="82" t="n"/>
      <c r="AZ196" s="82" t="n"/>
      <c r="BA196" s="82" t="n"/>
      <c r="BB196" s="24" t="n"/>
      <c r="BC196" s="24" t="n"/>
      <c r="BD196" s="83" t="n"/>
      <c r="BE196" s="83" t="n"/>
      <c r="BF196" s="83" t="n"/>
    </row>
    <row r="197">
      <c r="A197" s="81" t="n"/>
      <c r="B197" s="20" t="n"/>
      <c r="C197" s="26" t="n"/>
      <c r="D197" s="20" t="n"/>
      <c r="E197" s="20" t="n"/>
      <c r="F197" s="20" t="n"/>
      <c r="G197" s="82" t="n"/>
      <c r="H197" s="20" t="n"/>
      <c r="I197" s="83" t="n"/>
      <c r="J197" s="20" t="n"/>
      <c r="K197" s="20" t="n"/>
      <c r="L197" s="82" t="n"/>
      <c r="M197" s="20" t="n"/>
      <c r="N197" s="20" t="n"/>
      <c r="O197" s="20" t="n"/>
      <c r="P197" s="82" t="n"/>
      <c r="Q197" s="20" t="n"/>
      <c r="R197" s="20" t="n"/>
      <c r="S197" s="20" t="n"/>
      <c r="T197" s="82" t="n"/>
      <c r="U197" s="20" t="n"/>
      <c r="V197" s="82" t="n"/>
      <c r="W197" s="20" t="n"/>
      <c r="X197" s="82" t="n"/>
      <c r="Y197" s="20" t="n"/>
      <c r="Z197" s="84" t="n"/>
      <c r="AA197" s="20" t="n"/>
      <c r="AB197" s="82" t="n"/>
      <c r="AC197" s="20" t="n"/>
      <c r="AD197" s="82" t="n"/>
      <c r="AE197" s="20" t="n"/>
      <c r="AF197" s="82" t="n"/>
      <c r="AG197" s="20" t="n"/>
      <c r="AH197" s="82" t="n"/>
      <c r="AI197" s="24" t="n"/>
      <c r="AJ197" s="82" t="n"/>
      <c r="AK197" s="24" t="n"/>
      <c r="AL197" s="82" t="n"/>
      <c r="AM197" s="24" t="n"/>
      <c r="AN197" s="24" t="n"/>
      <c r="AO197" s="82" t="n"/>
      <c r="AP197" s="82" t="n"/>
      <c r="AQ197" s="83" t="n"/>
      <c r="AR197" s="24" t="n"/>
      <c r="AS197" s="24" t="n"/>
      <c r="AT197" s="24" t="n"/>
      <c r="AU197" s="24" t="n"/>
      <c r="AV197" s="24" t="n"/>
      <c r="AW197" s="24" t="n"/>
      <c r="AX197" s="82" t="n"/>
      <c r="AY197" s="82" t="n"/>
      <c r="AZ197" s="82" t="n"/>
      <c r="BA197" s="82" t="n"/>
      <c r="BB197" s="24" t="n"/>
      <c r="BC197" s="24" t="n"/>
      <c r="BD197" s="83" t="n"/>
      <c r="BE197" s="83" t="n"/>
      <c r="BF197" s="83" t="n"/>
    </row>
    <row r="198">
      <c r="A198" s="81" t="n"/>
      <c r="B198" s="20" t="n"/>
      <c r="C198" s="26" t="n"/>
      <c r="D198" s="20" t="n"/>
      <c r="E198" s="20" t="n"/>
      <c r="F198" s="20" t="n"/>
      <c r="G198" s="82" t="n"/>
      <c r="H198" s="20" t="n"/>
      <c r="I198" s="83" t="n"/>
      <c r="J198" s="20" t="n"/>
      <c r="K198" s="20" t="n"/>
      <c r="L198" s="82" t="n"/>
      <c r="M198" s="20" t="n"/>
      <c r="N198" s="20" t="n"/>
      <c r="O198" s="20" t="n"/>
      <c r="P198" s="82" t="n"/>
      <c r="Q198" s="20" t="n"/>
      <c r="R198" s="20" t="n"/>
      <c r="S198" s="20" t="n"/>
      <c r="T198" s="82" t="n"/>
      <c r="U198" s="20" t="n"/>
      <c r="V198" s="82" t="n"/>
      <c r="W198" s="20" t="n"/>
      <c r="X198" s="82" t="n"/>
      <c r="Y198" s="20" t="n"/>
      <c r="Z198" s="84" t="n"/>
      <c r="AA198" s="20" t="n"/>
      <c r="AB198" s="82" t="n"/>
      <c r="AC198" s="20" t="n"/>
      <c r="AD198" s="82" t="n"/>
      <c r="AE198" s="20" t="n"/>
      <c r="AF198" s="82" t="n"/>
      <c r="AG198" s="20" t="n"/>
      <c r="AH198" s="82" t="n"/>
      <c r="AI198" s="24" t="n"/>
      <c r="AJ198" s="82" t="n"/>
      <c r="AK198" s="24" t="n"/>
      <c r="AL198" s="82" t="n"/>
      <c r="AM198" s="24" t="n"/>
      <c r="AN198" s="24" t="n"/>
      <c r="AO198" s="82" t="n"/>
      <c r="AP198" s="82" t="n"/>
      <c r="AQ198" s="83" t="n"/>
      <c r="AR198" s="24" t="n"/>
      <c r="AS198" s="24" t="n"/>
      <c r="AT198" s="24" t="n"/>
      <c r="AU198" s="24" t="n"/>
      <c r="AV198" s="24" t="n"/>
      <c r="AW198" s="24" t="n"/>
      <c r="AX198" s="82" t="n"/>
      <c r="AY198" s="82" t="n"/>
      <c r="AZ198" s="82" t="n"/>
      <c r="BA198" s="82" t="n"/>
      <c r="BB198" s="24" t="n"/>
      <c r="BC198" s="24" t="n"/>
      <c r="BD198" s="83" t="n"/>
      <c r="BE198" s="83" t="n"/>
      <c r="BF198" s="83" t="n"/>
    </row>
    <row r="199">
      <c r="A199" s="81" t="n"/>
      <c r="B199" s="20" t="n"/>
      <c r="C199" s="26" t="n"/>
      <c r="D199" s="20" t="n"/>
      <c r="E199" s="20" t="n"/>
      <c r="F199" s="20" t="n"/>
      <c r="G199" s="82" t="n"/>
      <c r="H199" s="20" t="n"/>
      <c r="I199" s="83" t="n"/>
      <c r="J199" s="20" t="n"/>
      <c r="K199" s="20" t="n"/>
      <c r="L199" s="82" t="n"/>
      <c r="M199" s="20" t="n"/>
      <c r="N199" s="20" t="n"/>
      <c r="O199" s="20" t="n"/>
      <c r="P199" s="82" t="n"/>
      <c r="Q199" s="20" t="n"/>
      <c r="R199" s="20" t="n"/>
      <c r="S199" s="20" t="n"/>
      <c r="T199" s="82" t="n"/>
      <c r="U199" s="20" t="n"/>
      <c r="V199" s="82" t="n"/>
      <c r="W199" s="20" t="n"/>
      <c r="X199" s="82" t="n"/>
      <c r="Y199" s="20" t="n"/>
      <c r="Z199" s="84" t="n"/>
      <c r="AA199" s="20" t="n"/>
      <c r="AB199" s="82" t="n"/>
      <c r="AC199" s="20" t="n"/>
      <c r="AD199" s="82" t="n"/>
      <c r="AE199" s="20" t="n"/>
      <c r="AF199" s="82" t="n"/>
      <c r="AG199" s="20" t="n"/>
      <c r="AH199" s="82" t="n"/>
      <c r="AI199" s="24" t="n"/>
      <c r="AJ199" s="82" t="n"/>
      <c r="AK199" s="24" t="n"/>
      <c r="AL199" s="82" t="n"/>
      <c r="AM199" s="24" t="n"/>
      <c r="AN199" s="24" t="n"/>
      <c r="AO199" s="82" t="n"/>
      <c r="AP199" s="82" t="n"/>
      <c r="AQ199" s="83" t="n"/>
      <c r="AR199" s="24" t="n"/>
      <c r="AS199" s="24" t="n"/>
      <c r="AT199" s="24" t="n"/>
      <c r="AU199" s="24" t="n"/>
      <c r="AV199" s="24" t="n"/>
      <c r="AW199" s="24" t="n"/>
      <c r="AX199" s="82" t="n"/>
      <c r="AY199" s="82" t="n"/>
      <c r="AZ199" s="82" t="n"/>
      <c r="BA199" s="82" t="n"/>
      <c r="BB199" s="24" t="n"/>
      <c r="BC199" s="24" t="n"/>
      <c r="BD199" s="83" t="n"/>
      <c r="BE199" s="83" t="n"/>
      <c r="BF199" s="83" t="n"/>
    </row>
    <row r="200">
      <c r="A200" s="81" t="n"/>
      <c r="B200" s="20" t="n"/>
      <c r="C200" s="26" t="n"/>
      <c r="D200" s="20" t="n"/>
      <c r="E200" s="20" t="n"/>
      <c r="F200" s="20" t="n"/>
      <c r="G200" s="82" t="n"/>
      <c r="H200" s="20" t="n"/>
      <c r="I200" s="83" t="n"/>
      <c r="J200" s="20" t="n"/>
      <c r="K200" s="20" t="n"/>
      <c r="L200" s="82" t="n"/>
      <c r="M200" s="20" t="n"/>
      <c r="N200" s="20" t="n"/>
      <c r="O200" s="20" t="n"/>
      <c r="P200" s="82" t="n"/>
      <c r="Q200" s="20" t="n"/>
      <c r="R200" s="20" t="n"/>
      <c r="S200" s="20" t="n"/>
      <c r="T200" s="82" t="n"/>
      <c r="U200" s="20" t="n"/>
      <c r="V200" s="82" t="n"/>
      <c r="W200" s="20" t="n"/>
      <c r="X200" s="82" t="n"/>
      <c r="Y200" s="20" t="n"/>
      <c r="Z200" s="84" t="n"/>
      <c r="AA200" s="20" t="n"/>
      <c r="AB200" s="82" t="n"/>
      <c r="AC200" s="20" t="n"/>
      <c r="AD200" s="82" t="n"/>
      <c r="AE200" s="20" t="n"/>
      <c r="AF200" s="82" t="n"/>
      <c r="AG200" s="20" t="n"/>
      <c r="AH200" s="82" t="n"/>
      <c r="AI200" s="24" t="n"/>
      <c r="AJ200" s="82" t="n"/>
      <c r="AK200" s="24" t="n"/>
      <c r="AL200" s="82" t="n"/>
      <c r="AM200" s="24" t="n"/>
      <c r="AN200" s="24" t="n"/>
      <c r="AO200" s="82" t="n"/>
      <c r="AP200" s="82" t="n"/>
      <c r="AQ200" s="83" t="n"/>
      <c r="AR200" s="24" t="n"/>
      <c r="AS200" s="24" t="n"/>
      <c r="AT200" s="24" t="n"/>
      <c r="AU200" s="24" t="n"/>
      <c r="AV200" s="24" t="n"/>
      <c r="AW200" s="24" t="n"/>
      <c r="AX200" s="82" t="n"/>
      <c r="AY200" s="82" t="n"/>
      <c r="AZ200" s="82" t="n"/>
      <c r="BA200" s="82" t="n"/>
      <c r="BB200" s="24" t="n"/>
      <c r="BC200" s="24" t="n"/>
      <c r="BD200" s="83" t="n"/>
      <c r="BE200" s="83" t="n"/>
      <c r="BF200" s="83" t="n"/>
    </row>
    <row r="201">
      <c r="A201" s="81" t="n"/>
      <c r="B201" s="20" t="n"/>
      <c r="C201" s="26" t="n"/>
      <c r="D201" s="20" t="n"/>
      <c r="E201" s="20" t="n"/>
      <c r="F201" s="20" t="n"/>
      <c r="G201" s="82" t="n"/>
      <c r="H201" s="20" t="n"/>
      <c r="I201" s="83" t="n"/>
      <c r="J201" s="20" t="n"/>
      <c r="K201" s="20" t="n"/>
      <c r="L201" s="82" t="n"/>
      <c r="M201" s="20" t="n"/>
      <c r="N201" s="20" t="n"/>
      <c r="O201" s="20" t="n"/>
      <c r="P201" s="82" t="n"/>
      <c r="Q201" s="20" t="n"/>
      <c r="R201" s="20" t="n"/>
      <c r="S201" s="20" t="n"/>
      <c r="T201" s="82" t="n"/>
      <c r="U201" s="20" t="n"/>
      <c r="V201" s="82" t="n"/>
      <c r="W201" s="20" t="n"/>
      <c r="X201" s="82" t="n"/>
      <c r="Y201" s="20" t="n"/>
      <c r="Z201" s="84" t="n"/>
      <c r="AA201" s="20" t="n"/>
      <c r="AB201" s="82" t="n"/>
      <c r="AC201" s="20" t="n"/>
      <c r="AD201" s="82" t="n"/>
      <c r="AE201" s="20" t="n"/>
      <c r="AF201" s="82" t="n"/>
      <c r="AG201" s="20" t="n"/>
      <c r="AH201" s="82" t="n"/>
      <c r="AI201" s="24" t="n"/>
      <c r="AJ201" s="82" t="n"/>
      <c r="AK201" s="24" t="n"/>
      <c r="AL201" s="82" t="n"/>
      <c r="AM201" s="24" t="n"/>
      <c r="AN201" s="24" t="n"/>
      <c r="AO201" s="82" t="n"/>
      <c r="AP201" s="82" t="n"/>
      <c r="AQ201" s="83" t="n"/>
      <c r="AR201" s="24" t="n"/>
      <c r="AS201" s="24" t="n"/>
      <c r="AT201" s="24" t="n"/>
      <c r="AU201" s="24" t="n"/>
      <c r="AV201" s="24" t="n"/>
      <c r="AW201" s="24" t="n"/>
      <c r="AX201" s="82" t="n"/>
      <c r="AY201" s="82" t="n"/>
      <c r="AZ201" s="82" t="n"/>
      <c r="BA201" s="82" t="n"/>
      <c r="BB201" s="24" t="n"/>
      <c r="BC201" s="24" t="n"/>
      <c r="BD201" s="83" t="n"/>
      <c r="BE201" s="83" t="n"/>
      <c r="BF201" s="83" t="n"/>
    </row>
    <row r="202">
      <c r="A202" s="81" t="n"/>
      <c r="B202" s="20" t="n"/>
      <c r="C202" s="26" t="n"/>
      <c r="D202" s="20" t="n"/>
      <c r="E202" s="20" t="n"/>
      <c r="F202" s="20" t="n"/>
      <c r="G202" s="82" t="n"/>
      <c r="H202" s="20" t="n"/>
      <c r="I202" s="83" t="n"/>
      <c r="J202" s="20" t="n"/>
      <c r="K202" s="20" t="n"/>
      <c r="L202" s="82" t="n"/>
      <c r="M202" s="20" t="n"/>
      <c r="N202" s="20" t="n"/>
      <c r="O202" s="20" t="n"/>
      <c r="P202" s="82" t="n"/>
      <c r="Q202" s="20" t="n"/>
      <c r="R202" s="20" t="n"/>
      <c r="S202" s="20" t="n"/>
      <c r="T202" s="82" t="n"/>
      <c r="U202" s="20" t="n"/>
      <c r="V202" s="82" t="n"/>
      <c r="W202" s="20" t="n"/>
      <c r="X202" s="82" t="n"/>
      <c r="Y202" s="20" t="n"/>
      <c r="Z202" s="84" t="n"/>
      <c r="AA202" s="20" t="n"/>
      <c r="AB202" s="82" t="n"/>
      <c r="AC202" s="20" t="n"/>
      <c r="AD202" s="82" t="n"/>
      <c r="AE202" s="20" t="n"/>
      <c r="AF202" s="82" t="n"/>
      <c r="AG202" s="20" t="n"/>
      <c r="AH202" s="82" t="n"/>
      <c r="AI202" s="24" t="n"/>
      <c r="AJ202" s="82" t="n"/>
      <c r="AK202" s="24" t="n"/>
      <c r="AL202" s="82" t="n"/>
      <c r="AM202" s="24" t="n"/>
      <c r="AN202" s="24" t="n"/>
      <c r="AO202" s="82" t="n"/>
      <c r="AP202" s="82" t="n"/>
      <c r="AQ202" s="83" t="n"/>
      <c r="AR202" s="24" t="n"/>
      <c r="AS202" s="24" t="n"/>
      <c r="AT202" s="24" t="n"/>
      <c r="AU202" s="24" t="n"/>
      <c r="AV202" s="24" t="n"/>
      <c r="AW202" s="24" t="n"/>
      <c r="AX202" s="82" t="n"/>
      <c r="AY202" s="82" t="n"/>
      <c r="AZ202" s="82" t="n"/>
      <c r="BA202" s="82" t="n"/>
      <c r="BB202" s="24" t="n"/>
      <c r="BC202" s="24" t="n"/>
      <c r="BD202" s="83" t="n"/>
      <c r="BE202" s="83" t="n"/>
      <c r="BF202" s="83" t="n"/>
    </row>
    <row r="203">
      <c r="A203" s="81" t="n"/>
      <c r="B203" s="20" t="n"/>
      <c r="C203" s="26" t="n"/>
      <c r="D203" s="20" t="n"/>
      <c r="E203" s="20" t="n"/>
      <c r="F203" s="20" t="n"/>
      <c r="G203" s="82" t="n"/>
      <c r="H203" s="20" t="n"/>
      <c r="I203" s="83" t="n"/>
      <c r="J203" s="20" t="n"/>
      <c r="K203" s="20" t="n"/>
      <c r="L203" s="82" t="n"/>
      <c r="M203" s="20" t="n"/>
      <c r="N203" s="20" t="n"/>
      <c r="O203" s="20" t="n"/>
      <c r="P203" s="82" t="n"/>
      <c r="Q203" s="20" t="n"/>
      <c r="R203" s="20" t="n"/>
      <c r="S203" s="20" t="n"/>
      <c r="T203" s="82" t="n"/>
      <c r="U203" s="20" t="n"/>
      <c r="V203" s="82" t="n"/>
      <c r="W203" s="20" t="n"/>
      <c r="X203" s="82" t="n"/>
      <c r="Y203" s="20" t="n"/>
      <c r="Z203" s="84" t="n"/>
      <c r="AA203" s="20" t="n"/>
      <c r="AB203" s="82" t="n"/>
      <c r="AC203" s="20" t="n"/>
      <c r="AD203" s="82" t="n"/>
      <c r="AE203" s="20" t="n"/>
      <c r="AF203" s="82" t="n"/>
      <c r="AG203" s="20" t="n"/>
      <c r="AH203" s="82" t="n"/>
      <c r="AI203" s="24" t="n"/>
      <c r="AJ203" s="82" t="n"/>
      <c r="AK203" s="24" t="n"/>
      <c r="AL203" s="82" t="n"/>
      <c r="AM203" s="24" t="n"/>
      <c r="AN203" s="24" t="n"/>
      <c r="AO203" s="82" t="n"/>
      <c r="AP203" s="82" t="n"/>
      <c r="AQ203" s="83" t="n"/>
      <c r="AR203" s="24" t="n"/>
      <c r="AS203" s="24" t="n"/>
      <c r="AT203" s="24" t="n"/>
      <c r="AU203" s="24" t="n"/>
      <c r="AV203" s="24" t="n"/>
      <c r="AW203" s="24" t="n"/>
      <c r="AX203" s="82" t="n"/>
      <c r="AY203" s="82" t="n"/>
      <c r="AZ203" s="82" t="n"/>
      <c r="BA203" s="82" t="n"/>
      <c r="BB203" s="24" t="n"/>
      <c r="BC203" s="24" t="n"/>
      <c r="BD203" s="83" t="n"/>
      <c r="BE203" s="83" t="n"/>
      <c r="BF203" s="83" t="n"/>
    </row>
    <row r="204">
      <c r="A204" s="81" t="n"/>
      <c r="B204" s="20" t="n"/>
      <c r="C204" s="26" t="n"/>
      <c r="D204" s="20" t="n"/>
      <c r="E204" s="20" t="n"/>
      <c r="F204" s="20" t="n"/>
      <c r="G204" s="82" t="n"/>
      <c r="H204" s="20" t="n"/>
      <c r="I204" s="83" t="n"/>
      <c r="J204" s="20" t="n"/>
      <c r="K204" s="20" t="n"/>
      <c r="L204" s="82" t="n"/>
      <c r="M204" s="20" t="n"/>
      <c r="N204" s="20" t="n"/>
      <c r="O204" s="20" t="n"/>
      <c r="P204" s="82" t="n"/>
      <c r="Q204" s="20" t="n"/>
      <c r="R204" s="20" t="n"/>
      <c r="S204" s="20" t="n"/>
      <c r="T204" s="82" t="n"/>
      <c r="U204" s="20" t="n"/>
      <c r="V204" s="82" t="n"/>
      <c r="W204" s="20" t="n"/>
      <c r="X204" s="82" t="n"/>
      <c r="Y204" s="20" t="n"/>
      <c r="Z204" s="84" t="n"/>
      <c r="AA204" s="20" t="n"/>
      <c r="AB204" s="82" t="n"/>
      <c r="AC204" s="20" t="n"/>
      <c r="AD204" s="82" t="n"/>
      <c r="AE204" s="20" t="n"/>
      <c r="AF204" s="82" t="n"/>
      <c r="AG204" s="20" t="n"/>
      <c r="AH204" s="82" t="n"/>
      <c r="AI204" s="24" t="n"/>
      <c r="AJ204" s="82" t="n"/>
      <c r="AK204" s="24" t="n"/>
      <c r="AL204" s="82" t="n"/>
      <c r="AM204" s="24" t="n"/>
      <c r="AN204" s="24" t="n"/>
      <c r="AO204" s="82" t="n"/>
      <c r="AP204" s="82" t="n"/>
      <c r="AQ204" s="83" t="n"/>
      <c r="AR204" s="24" t="n"/>
      <c r="AS204" s="24" t="n"/>
      <c r="AT204" s="24" t="n"/>
      <c r="AU204" s="24" t="n"/>
      <c r="AV204" s="24" t="n"/>
      <c r="AW204" s="24" t="n"/>
      <c r="AX204" s="82" t="n"/>
      <c r="AY204" s="82" t="n"/>
      <c r="AZ204" s="82" t="n"/>
      <c r="BA204" s="82" t="n"/>
      <c r="BB204" s="24" t="n"/>
      <c r="BC204" s="24" t="n"/>
      <c r="BD204" s="83" t="n"/>
      <c r="BE204" s="83" t="n"/>
      <c r="BF204" s="83" t="n"/>
    </row>
    <row r="205">
      <c r="A205" s="81" t="n"/>
      <c r="B205" s="20" t="n"/>
      <c r="C205" s="26" t="n"/>
      <c r="D205" s="20" t="n"/>
      <c r="E205" s="20" t="n"/>
      <c r="F205" s="20" t="n"/>
      <c r="G205" s="82" t="n"/>
      <c r="H205" s="20" t="n"/>
      <c r="I205" s="83" t="n"/>
      <c r="J205" s="20" t="n"/>
      <c r="K205" s="20" t="n"/>
      <c r="L205" s="82" t="n"/>
      <c r="M205" s="20" t="n"/>
      <c r="N205" s="20" t="n"/>
      <c r="O205" s="20" t="n"/>
      <c r="P205" s="82" t="n"/>
      <c r="Q205" s="20" t="n"/>
      <c r="R205" s="20" t="n"/>
      <c r="S205" s="20" t="n"/>
      <c r="T205" s="82" t="n"/>
      <c r="U205" s="20" t="n"/>
      <c r="V205" s="82" t="n"/>
      <c r="W205" s="20" t="n"/>
      <c r="X205" s="82" t="n"/>
      <c r="Y205" s="20" t="n"/>
      <c r="Z205" s="84" t="n"/>
      <c r="AA205" s="20" t="n"/>
      <c r="AB205" s="82" t="n"/>
      <c r="AC205" s="20" t="n"/>
      <c r="AD205" s="82" t="n"/>
      <c r="AE205" s="20" t="n"/>
      <c r="AF205" s="82" t="n"/>
      <c r="AG205" s="20" t="n"/>
      <c r="AH205" s="82" t="n"/>
      <c r="AI205" s="24" t="n"/>
      <c r="AJ205" s="82" t="n"/>
      <c r="AK205" s="24" t="n"/>
      <c r="AL205" s="82" t="n"/>
      <c r="AM205" s="24" t="n"/>
      <c r="AN205" s="24" t="n"/>
      <c r="AO205" s="82" t="n"/>
      <c r="AP205" s="82" t="n"/>
      <c r="AQ205" s="83" t="n"/>
      <c r="AR205" s="24" t="n"/>
      <c r="AS205" s="24" t="n"/>
      <c r="AT205" s="24" t="n"/>
      <c r="AU205" s="24" t="n"/>
      <c r="AV205" s="24" t="n"/>
      <c r="AW205" s="24" t="n"/>
      <c r="AX205" s="82" t="n"/>
      <c r="AY205" s="82" t="n"/>
      <c r="AZ205" s="82" t="n"/>
      <c r="BA205" s="82" t="n"/>
      <c r="BB205" s="24" t="n"/>
      <c r="BC205" s="24" t="n"/>
      <c r="BD205" s="83" t="n"/>
      <c r="BE205" s="83" t="n"/>
      <c r="BF205" s="83" t="n"/>
    </row>
    <row r="206">
      <c r="A206" s="81" t="n"/>
      <c r="B206" s="20" t="n"/>
      <c r="C206" s="26" t="n"/>
      <c r="D206" s="20" t="n"/>
      <c r="E206" s="20" t="n"/>
      <c r="F206" s="20" t="n"/>
      <c r="G206" s="82" t="n"/>
      <c r="H206" s="20" t="n"/>
      <c r="I206" s="83" t="n"/>
      <c r="J206" s="20" t="n"/>
      <c r="K206" s="20" t="n"/>
      <c r="L206" s="82" t="n"/>
      <c r="M206" s="20" t="n"/>
      <c r="N206" s="20" t="n"/>
      <c r="O206" s="20" t="n"/>
      <c r="P206" s="82" t="n"/>
      <c r="Q206" s="20" t="n"/>
      <c r="R206" s="20" t="n"/>
      <c r="S206" s="20" t="n"/>
      <c r="T206" s="82" t="n"/>
      <c r="U206" s="20" t="n"/>
      <c r="V206" s="82" t="n"/>
      <c r="W206" s="20" t="n"/>
      <c r="X206" s="82" t="n"/>
      <c r="Y206" s="20" t="n"/>
      <c r="Z206" s="84" t="n"/>
      <c r="AA206" s="20" t="n"/>
      <c r="AB206" s="82" t="n"/>
      <c r="AC206" s="20" t="n"/>
      <c r="AD206" s="82" t="n"/>
      <c r="AE206" s="20" t="n"/>
      <c r="AF206" s="82" t="n"/>
      <c r="AG206" s="20" t="n"/>
      <c r="AH206" s="82" t="n"/>
      <c r="AI206" s="24" t="n"/>
      <c r="AJ206" s="82" t="n"/>
      <c r="AK206" s="24" t="n"/>
      <c r="AL206" s="82" t="n"/>
      <c r="AM206" s="24" t="n"/>
      <c r="AN206" s="24" t="n"/>
      <c r="AO206" s="82" t="n"/>
      <c r="AP206" s="82" t="n"/>
      <c r="AQ206" s="83" t="n"/>
      <c r="AR206" s="24" t="n"/>
      <c r="AS206" s="24" t="n"/>
      <c r="AT206" s="24" t="n"/>
      <c r="AU206" s="24" t="n"/>
      <c r="AV206" s="24" t="n"/>
      <c r="AW206" s="24" t="n"/>
      <c r="AX206" s="82" t="n"/>
      <c r="AY206" s="82" t="n"/>
      <c r="AZ206" s="82" t="n"/>
      <c r="BA206" s="82" t="n"/>
      <c r="BB206" s="24" t="n"/>
      <c r="BC206" s="24" t="n"/>
      <c r="BD206" s="83" t="n"/>
      <c r="BE206" s="83" t="n"/>
      <c r="BF206" s="83" t="n"/>
    </row>
    <row r="207">
      <c r="A207" s="81" t="n"/>
      <c r="B207" s="20" t="n"/>
      <c r="C207" s="26" t="n"/>
      <c r="D207" s="20" t="n"/>
      <c r="E207" s="20" t="n"/>
      <c r="F207" s="20" t="n"/>
      <c r="G207" s="82" t="n"/>
      <c r="H207" s="20" t="n"/>
      <c r="I207" s="83" t="n"/>
      <c r="J207" s="20" t="n"/>
      <c r="K207" s="20" t="n"/>
      <c r="L207" s="82" t="n"/>
      <c r="M207" s="20" t="n"/>
      <c r="N207" s="20" t="n"/>
      <c r="O207" s="20" t="n"/>
      <c r="P207" s="82" t="n"/>
      <c r="Q207" s="20" t="n"/>
      <c r="R207" s="20" t="n"/>
      <c r="S207" s="20" t="n"/>
      <c r="T207" s="82" t="n"/>
      <c r="U207" s="20" t="n"/>
      <c r="V207" s="82" t="n"/>
      <c r="W207" s="20" t="n"/>
      <c r="X207" s="82" t="n"/>
      <c r="Y207" s="20" t="n"/>
      <c r="Z207" s="84" t="n"/>
      <c r="AA207" s="20" t="n"/>
      <c r="AB207" s="82" t="n"/>
      <c r="AC207" s="20" t="n"/>
      <c r="AD207" s="82" t="n"/>
      <c r="AE207" s="20" t="n"/>
      <c r="AF207" s="82" t="n"/>
      <c r="AG207" s="20" t="n"/>
      <c r="AH207" s="82" t="n"/>
      <c r="AI207" s="24" t="n"/>
      <c r="AJ207" s="82" t="n"/>
      <c r="AK207" s="24" t="n"/>
      <c r="AL207" s="82" t="n"/>
      <c r="AM207" s="24" t="n"/>
      <c r="AN207" s="24" t="n"/>
      <c r="AO207" s="82" t="n"/>
      <c r="AP207" s="82" t="n"/>
      <c r="AQ207" s="83" t="n"/>
      <c r="AR207" s="24" t="n"/>
      <c r="AS207" s="24" t="n"/>
      <c r="AT207" s="24" t="n"/>
      <c r="AU207" s="24" t="n"/>
      <c r="AV207" s="24" t="n"/>
      <c r="AW207" s="24" t="n"/>
      <c r="AX207" s="82" t="n"/>
      <c r="AY207" s="82" t="n"/>
      <c r="AZ207" s="82" t="n"/>
      <c r="BA207" s="82" t="n"/>
      <c r="BB207" s="24" t="n"/>
      <c r="BC207" s="24" t="n"/>
      <c r="BD207" s="83" t="n"/>
      <c r="BE207" s="83" t="n"/>
      <c r="BF207" s="83" t="n"/>
    </row>
    <row r="208">
      <c r="A208" s="81" t="n"/>
      <c r="B208" s="20" t="n"/>
      <c r="C208" s="26" t="n"/>
      <c r="D208" s="20" t="n"/>
      <c r="E208" s="20" t="n"/>
      <c r="F208" s="20" t="n"/>
      <c r="G208" s="82" t="n"/>
      <c r="H208" s="20" t="n"/>
      <c r="I208" s="83" t="n"/>
      <c r="J208" s="20" t="n"/>
      <c r="K208" s="20" t="n"/>
      <c r="L208" s="82" t="n"/>
      <c r="M208" s="20" t="n"/>
      <c r="N208" s="20" t="n"/>
      <c r="O208" s="20" t="n"/>
      <c r="P208" s="82" t="n"/>
      <c r="Q208" s="20" t="n"/>
      <c r="R208" s="20" t="n"/>
      <c r="S208" s="20" t="n"/>
      <c r="T208" s="82" t="n"/>
      <c r="U208" s="20" t="n"/>
      <c r="V208" s="82" t="n"/>
      <c r="W208" s="20" t="n"/>
      <c r="X208" s="82" t="n"/>
      <c r="Y208" s="20" t="n"/>
      <c r="Z208" s="84" t="n"/>
      <c r="AA208" s="20" t="n"/>
      <c r="AB208" s="82" t="n"/>
      <c r="AC208" s="20" t="n"/>
      <c r="AD208" s="82" t="n"/>
      <c r="AE208" s="20" t="n"/>
      <c r="AF208" s="82" t="n"/>
      <c r="AG208" s="20" t="n"/>
      <c r="AH208" s="82" t="n"/>
      <c r="AI208" s="24" t="n"/>
      <c r="AJ208" s="82" t="n"/>
      <c r="AK208" s="24" t="n"/>
      <c r="AL208" s="82" t="n"/>
      <c r="AM208" s="24" t="n"/>
      <c r="AN208" s="24" t="n"/>
      <c r="AO208" s="82" t="n"/>
      <c r="AP208" s="82" t="n"/>
      <c r="AQ208" s="83" t="n"/>
      <c r="AR208" s="24" t="n"/>
      <c r="AS208" s="24" t="n"/>
      <c r="AT208" s="24" t="n"/>
      <c r="AU208" s="24" t="n"/>
      <c r="AV208" s="24" t="n"/>
      <c r="AW208" s="24" t="n"/>
      <c r="AX208" s="82" t="n"/>
      <c r="AY208" s="82" t="n"/>
      <c r="AZ208" s="82" t="n"/>
      <c r="BA208" s="82" t="n"/>
      <c r="BB208" s="24" t="n"/>
      <c r="BC208" s="24" t="n"/>
      <c r="BD208" s="83" t="n"/>
      <c r="BE208" s="83" t="n"/>
      <c r="BF208" s="83" t="n"/>
    </row>
    <row r="209">
      <c r="A209" s="81" t="n"/>
      <c r="B209" s="20" t="n"/>
      <c r="C209" s="26" t="n"/>
      <c r="D209" s="20" t="n"/>
      <c r="E209" s="20" t="n"/>
      <c r="F209" s="20" t="n"/>
      <c r="G209" s="82" t="n"/>
      <c r="H209" s="20" t="n"/>
      <c r="I209" s="83" t="n"/>
      <c r="J209" s="20" t="n"/>
      <c r="K209" s="20" t="n"/>
      <c r="L209" s="82" t="n"/>
      <c r="M209" s="20" t="n"/>
      <c r="N209" s="20" t="n"/>
      <c r="O209" s="20" t="n"/>
      <c r="P209" s="82" t="n"/>
      <c r="Q209" s="20" t="n"/>
      <c r="R209" s="20" t="n"/>
      <c r="S209" s="20" t="n"/>
      <c r="T209" s="82" t="n"/>
      <c r="U209" s="20" t="n"/>
      <c r="V209" s="82" t="n"/>
      <c r="W209" s="20" t="n"/>
      <c r="X209" s="82" t="n"/>
      <c r="Y209" s="20" t="n"/>
      <c r="Z209" s="84" t="n"/>
      <c r="AA209" s="20" t="n"/>
      <c r="AB209" s="82" t="n"/>
      <c r="AC209" s="20" t="n"/>
      <c r="AD209" s="82" t="n"/>
      <c r="AE209" s="20" t="n"/>
      <c r="AF209" s="82" t="n"/>
      <c r="AG209" s="20" t="n"/>
      <c r="AH209" s="82" t="n"/>
      <c r="AI209" s="24" t="n"/>
      <c r="AJ209" s="82" t="n"/>
      <c r="AK209" s="24" t="n"/>
      <c r="AL209" s="82" t="n"/>
      <c r="AM209" s="24" t="n"/>
      <c r="AN209" s="24" t="n"/>
      <c r="AO209" s="82" t="n"/>
      <c r="AP209" s="82" t="n"/>
      <c r="AQ209" s="83" t="n"/>
      <c r="AR209" s="24" t="n"/>
      <c r="AS209" s="24" t="n"/>
      <c r="AT209" s="24" t="n"/>
      <c r="AU209" s="24" t="n"/>
      <c r="AV209" s="24" t="n"/>
      <c r="AW209" s="24" t="n"/>
      <c r="AX209" s="82" t="n"/>
      <c r="AY209" s="82" t="n"/>
      <c r="AZ209" s="82" t="n"/>
      <c r="BA209" s="82" t="n"/>
      <c r="BB209" s="24" t="n"/>
      <c r="BC209" s="24" t="n"/>
      <c r="BD209" s="83" t="n"/>
      <c r="BE209" s="83" t="n"/>
      <c r="BF209" s="83" t="n"/>
    </row>
    <row r="210">
      <c r="A210" s="81" t="n"/>
      <c r="B210" s="20" t="n"/>
      <c r="C210" s="26" t="n"/>
      <c r="D210" s="20" t="n"/>
      <c r="E210" s="20" t="n"/>
      <c r="F210" s="20" t="n"/>
      <c r="G210" s="82" t="n"/>
      <c r="H210" s="20" t="n"/>
      <c r="I210" s="83" t="n"/>
      <c r="J210" s="20" t="n"/>
      <c r="K210" s="20" t="n"/>
      <c r="L210" s="82" t="n"/>
      <c r="M210" s="20" t="n"/>
      <c r="N210" s="20" t="n"/>
      <c r="O210" s="20" t="n"/>
      <c r="P210" s="82" t="n"/>
      <c r="Q210" s="20" t="n"/>
      <c r="R210" s="20" t="n"/>
      <c r="S210" s="20" t="n"/>
      <c r="T210" s="82" t="n"/>
      <c r="U210" s="20" t="n"/>
      <c r="V210" s="82" t="n"/>
      <c r="W210" s="20" t="n"/>
      <c r="X210" s="82" t="n"/>
      <c r="Y210" s="20" t="n"/>
      <c r="Z210" s="84" t="n"/>
      <c r="AA210" s="20" t="n"/>
      <c r="AB210" s="82" t="n"/>
      <c r="AC210" s="20" t="n"/>
      <c r="AD210" s="82" t="n"/>
      <c r="AE210" s="20" t="n"/>
      <c r="AF210" s="82" t="n"/>
      <c r="AG210" s="20" t="n"/>
      <c r="AH210" s="82" t="n"/>
      <c r="AI210" s="24" t="n"/>
      <c r="AJ210" s="82" t="n"/>
      <c r="AK210" s="24" t="n"/>
      <c r="AL210" s="82" t="n"/>
      <c r="AM210" s="24" t="n"/>
      <c r="AN210" s="24" t="n"/>
      <c r="AO210" s="82" t="n"/>
      <c r="AP210" s="82" t="n"/>
      <c r="AQ210" s="83" t="n"/>
      <c r="AR210" s="24" t="n"/>
      <c r="AS210" s="24" t="n"/>
      <c r="AT210" s="24" t="n"/>
      <c r="AU210" s="24" t="n"/>
      <c r="AV210" s="24" t="n"/>
      <c r="AW210" s="24" t="n"/>
      <c r="AX210" s="82" t="n"/>
      <c r="AY210" s="82" t="n"/>
      <c r="AZ210" s="82" t="n"/>
      <c r="BA210" s="82" t="n"/>
      <c r="BB210" s="24" t="n"/>
      <c r="BC210" s="24" t="n"/>
      <c r="BD210" s="83" t="n"/>
      <c r="BE210" s="83" t="n"/>
      <c r="BF210" s="83" t="n"/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550767</v>
      </c>
      <c r="D2" s="87" t="n">
        <v>545657</v>
      </c>
      <c r="E2" s="87" t="n">
        <v>495319</v>
      </c>
      <c r="F2" s="87" t="n">
        <v>50338</v>
      </c>
      <c r="G2" s="87" t="n">
        <v>401508</v>
      </c>
      <c r="H2" s="87" t="n">
        <v>24540</v>
      </c>
      <c r="I2" s="87" t="n">
        <v>10746</v>
      </c>
      <c r="J2" s="87" t="n">
        <v>7076</v>
      </c>
      <c r="K2" s="88" t="n">
        <v>23901</v>
      </c>
      <c r="L2" s="87" t="n">
        <v>31282</v>
      </c>
      <c r="M2" s="86" t="inlineStr">
        <is>
          <t>72.90%</t>
        </is>
      </c>
      <c r="N2" s="86" t="inlineStr">
        <is>
          <t>6.11%</t>
        </is>
      </c>
      <c r="O2" s="86" t="inlineStr">
        <is>
          <t>2.68%</t>
        </is>
      </c>
      <c r="P2" s="86" t="inlineStr">
        <is>
          <t>28.83%</t>
        </is>
      </c>
      <c r="Q2" s="86" t="inlineStr">
        <is>
          <t>1.76%</t>
        </is>
      </c>
      <c r="R2" s="86" t="inlineStr">
        <is>
          <t>4.46%</t>
        </is>
      </c>
      <c r="S2" s="86" t="inlineStr">
        <is>
          <t>1.95%</t>
        </is>
      </c>
      <c r="T2" s="86" t="inlineStr">
        <is>
          <t>1.28%</t>
        </is>
      </c>
      <c r="U2" s="86" t="inlineStr">
        <is>
          <t>29.61%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10101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1557</v>
      </c>
      <c r="M3" s="86" t="inlineStr">
        <is>
          <t>62.47%</t>
        </is>
      </c>
      <c r="N3" s="86" t="inlineStr">
        <is>
          <t>3.73%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10085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1512</v>
      </c>
      <c r="M4" s="86" t="inlineStr">
        <is>
          <t>63.15%</t>
        </is>
      </c>
      <c r="N4" s="86" t="inlineStr">
        <is>
          <t>3.08%</t>
        </is>
      </c>
      <c r="O4" s="86" t="inlineStr">
        <is>
          <t>0.69%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10774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1484</v>
      </c>
      <c r="M5" s="86" t="inlineStr">
        <is>
          <t>65.03%</t>
        </is>
      </c>
      <c r="N5" s="86" t="inlineStr">
        <is>
          <t>3.41%</t>
        </is>
      </c>
      <c r="O5" s="86" t="inlineStr">
        <is>
          <t>0.46%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10863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1453</v>
      </c>
      <c r="M6" s="86" t="inlineStr">
        <is>
          <t>65.23%</t>
        </is>
      </c>
      <c r="N6" s="86" t="inlineStr">
        <is>
          <t>3.63%</t>
        </is>
      </c>
      <c r="O6" s="86" t="inlineStr">
        <is>
          <t>0.77%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11679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1316</v>
      </c>
      <c r="M7" s="86" t="inlineStr">
        <is>
          <t>65.97%</t>
        </is>
      </c>
      <c r="N7" s="86" t="inlineStr">
        <is>
          <t>3.65%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11612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1351</v>
      </c>
      <c r="M8" s="86" t="inlineStr">
        <is>
          <t>65.64%</t>
        </is>
      </c>
      <c r="N8" s="86" t="inlineStr">
        <is>
          <t>5.34%</t>
        </is>
      </c>
      <c r="O8" s="86" t="inlineStr">
        <is>
          <t>0.45%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11818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1399</v>
      </c>
      <c r="M9" s="86" t="inlineStr">
        <is>
          <t>65.70%</t>
        </is>
      </c>
      <c r="N9" s="86" t="inlineStr">
        <is>
          <t>6.74%</t>
        </is>
      </c>
      <c r="O9" s="86" t="inlineStr">
        <is>
          <t>0.51%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11983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1299</v>
      </c>
      <c r="M10" s="86" t="inlineStr">
        <is>
          <t>66.84%</t>
        </is>
      </c>
      <c r="N10" s="86" t="inlineStr">
        <is>
          <t>4.97%</t>
        </is>
      </c>
      <c r="O10" s="86" t="inlineStr">
        <is>
          <t>0.75%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12326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1440</v>
      </c>
      <c r="M11" s="86" t="inlineStr">
        <is>
          <t>66.19%</t>
        </is>
      </c>
      <c r="N11" s="86" t="inlineStr">
        <is>
          <t>4.58%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11071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1143</v>
      </c>
      <c r="M12" s="86" t="inlineStr">
        <is>
          <t>67.24%</t>
        </is>
      </c>
      <c r="N12" s="86" t="inlineStr">
        <is>
          <t>3.85%</t>
        </is>
      </c>
      <c r="O12" s="86" t="inlineStr">
        <is>
          <t>0.63%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10940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1220</v>
      </c>
      <c r="M13" s="86" t="inlineStr">
        <is>
          <t>66.83%</t>
        </is>
      </c>
      <c r="N13" s="86" t="inlineStr">
        <is>
          <t>4.22%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-0.16%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11378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1146</v>
      </c>
      <c r="M14" s="86" t="inlineStr">
        <is>
          <t>67.35%</t>
        </is>
      </c>
      <c r="N14" s="86" t="inlineStr">
        <is>
          <t>4.90%</t>
        </is>
      </c>
      <c r="O14" s="86" t="inlineStr">
        <is>
          <t>1.27%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11867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1148</v>
      </c>
      <c r="M15" s="86" t="inlineStr">
        <is>
          <t>68.02%</t>
        </is>
      </c>
      <c r="N15" s="86" t="inlineStr">
        <is>
          <t>5.83%</t>
        </is>
      </c>
      <c r="O15" s="86" t="inlineStr">
        <is>
          <t>0.75%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11959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1176</v>
      </c>
      <c r="M16" s="86" t="inlineStr">
        <is>
          <t>68.84%</t>
        </is>
      </c>
      <c r="N16" s="86" t="inlineStr">
        <is>
          <t>7.24%</t>
        </is>
      </c>
      <c r="O16" s="86" t="inlineStr">
        <is>
          <t>1.00%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11673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1055</v>
      </c>
      <c r="M17" s="86" t="inlineStr">
        <is>
          <t>69.10%</t>
        </is>
      </c>
      <c r="N17" s="86" t="inlineStr">
        <is>
          <t>5.16%</t>
        </is>
      </c>
      <c r="O17" s="86" t="inlineStr">
        <is>
          <t>1.52%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11075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932</v>
      </c>
      <c r="M18" s="86" t="inlineStr">
        <is>
          <t>69.24%</t>
        </is>
      </c>
      <c r="N18" s="86" t="inlineStr">
        <is>
          <t>6.08%</t>
        </is>
      </c>
      <c r="O18" s="86" t="inlineStr">
        <is>
          <t>2.37%</t>
        </is>
      </c>
      <c r="P18" s="86" t="inlineStr">
        <is>
          <t>7.13%</t>
        </is>
      </c>
      <c r="Q18" s="86" t="inlineStr">
        <is>
          <t>0.43%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11471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1114</v>
      </c>
      <c r="M19" s="86" t="inlineStr">
        <is>
          <t>70.63%</t>
        </is>
      </c>
      <c r="N19" s="86" t="inlineStr">
        <is>
          <t>6.26%</t>
        </is>
      </c>
      <c r="O19" s="86" t="inlineStr">
        <is>
          <t>2.75%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11974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835</v>
      </c>
      <c r="M20" s="86" t="inlineStr">
        <is>
          <t>72.39%</t>
        </is>
      </c>
      <c r="N20" s="86" t="inlineStr">
        <is>
          <t>5.87%</t>
        </is>
      </c>
      <c r="O20" s="86" t="inlineStr">
        <is>
          <t>2.46%</t>
        </is>
      </c>
      <c r="P20" s="86" t="inlineStr">
        <is>
          <t>18.78%</t>
        </is>
      </c>
      <c r="Q20" s="86" t="inlineStr">
        <is>
          <t>1.10%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12981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1033</v>
      </c>
      <c r="M21" s="86" t="inlineStr">
        <is>
          <t>72.85%</t>
        </is>
      </c>
      <c r="N21" s="86" t="inlineStr">
        <is>
          <t>7.24%</t>
        </is>
      </c>
      <c r="O21" s="86" t="inlineStr">
        <is>
          <t>1.65%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14891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1098</v>
      </c>
      <c r="M22" s="86" t="inlineStr">
        <is>
          <t>74.13%</t>
        </is>
      </c>
      <c r="N22" s="86" t="inlineStr">
        <is>
          <t>6.74%</t>
        </is>
      </c>
      <c r="O22" s="86" t="inlineStr">
        <is>
          <t>1.49%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14248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1062</v>
      </c>
      <c r="M23" s="86" t="inlineStr">
        <is>
          <t>74.57%</t>
        </is>
      </c>
      <c r="N23" s="86" t="inlineStr">
        <is>
          <t>7.29%</t>
        </is>
      </c>
      <c r="O23" s="86" t="inlineStr">
        <is>
          <t>2.01%</t>
        </is>
      </c>
      <c r="P23" s="86" t="inlineStr">
        <is>
          <t>6.36%</t>
        </is>
      </c>
      <c r="Q23" s="86" t="inlineStr">
        <is>
          <t>0.46%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13341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954</v>
      </c>
      <c r="M24" s="86" t="inlineStr">
        <is>
          <t>75.97%</t>
        </is>
      </c>
      <c r="N24" s="86" t="inlineStr">
        <is>
          <t>7.56%</t>
        </is>
      </c>
      <c r="O24" s="86" t="inlineStr">
        <is>
          <t>4.59%</t>
        </is>
      </c>
      <c r="P24" s="86" t="inlineStr">
        <is>
          <t>16.95%</t>
        </is>
      </c>
      <c r="Q24" s="86" t="inlineStr">
        <is>
          <t>1.28%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13547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860</v>
      </c>
      <c r="M25" s="86" t="inlineStr">
        <is>
          <t>76.35%</t>
        </is>
      </c>
      <c r="N25" s="86" t="inlineStr">
        <is>
          <t>8.84%</t>
        </is>
      </c>
      <c r="O25" s="86" t="inlineStr">
        <is>
          <t>4.67%</t>
        </is>
      </c>
      <c r="P25" s="86" t="inlineStr">
        <is>
          <t>11.95%</t>
        </is>
      </c>
      <c r="Q25" s="86" t="inlineStr">
        <is>
          <t>1.06%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14006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666</v>
      </c>
      <c r="M26" s="86" t="inlineStr">
        <is>
          <t>75.15%</t>
        </is>
      </c>
      <c r="N26" s="86" t="inlineStr">
        <is>
          <t>7.75%</t>
        </is>
      </c>
      <c r="O26" s="86" t="inlineStr">
        <is>
          <t>6.30%</t>
        </is>
      </c>
      <c r="P26" s="86" t="inlineStr">
        <is>
          <t>23.48%</t>
        </is>
      </c>
      <c r="Q26" s="86" t="inlineStr">
        <is>
          <t>1.82%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17088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775</v>
      </c>
      <c r="M27" s="86" t="inlineStr">
        <is>
          <t>78.12%</t>
        </is>
      </c>
      <c r="N27" s="86" t="inlineStr">
        <is>
          <t>5.38%</t>
        </is>
      </c>
      <c r="O27" s="86" t="inlineStr">
        <is>
          <t>3.82%</t>
        </is>
      </c>
      <c r="P27" s="86" t="inlineStr">
        <is>
          <t>61.15%</t>
        </is>
      </c>
      <c r="Q27" s="86" t="inlineStr">
        <is>
          <t>3.29%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13868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616</v>
      </c>
      <c r="M28" s="86" t="inlineStr">
        <is>
          <t>80.76%</t>
        </is>
      </c>
      <c r="N28" s="86" t="inlineStr">
        <is>
          <t>6.90%</t>
        </is>
      </c>
      <c r="O28" s="86" t="inlineStr">
        <is>
          <t>3.92%</t>
        </is>
      </c>
      <c r="P28" s="86" t="inlineStr">
        <is>
          <t>29.36%</t>
        </is>
      </c>
      <c r="Q28" s="86" t="inlineStr">
        <is>
          <t>2.03%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13884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472</v>
      </c>
      <c r="M29" s="86" t="inlineStr">
        <is>
          <t>81.87%</t>
        </is>
      </c>
      <c r="N29" s="86" t="inlineStr">
        <is>
          <t>6.68%</t>
        </is>
      </c>
      <c r="O29" s="86" t="inlineStr">
        <is>
          <t>3.21%</t>
        </is>
      </c>
      <c r="P29" s="86" t="inlineStr">
        <is>
          <t>29.23%</t>
        </is>
      </c>
      <c r="Q29" s="86" t="inlineStr">
        <is>
          <t>1.95%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17560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377</v>
      </c>
      <c r="M30" s="86" t="inlineStr">
        <is>
          <t>85.33%</t>
        </is>
      </c>
      <c r="N30" s="86" t="inlineStr">
        <is>
          <t>5.93%</t>
        </is>
      </c>
      <c r="O30" s="86" t="inlineStr">
        <is>
          <t>2.44%</t>
        </is>
      </c>
      <c r="P30" s="86" t="inlineStr">
        <is>
          <t>25.62%</t>
        </is>
      </c>
      <c r="Q30" s="86" t="inlineStr">
        <is>
          <t>1.52%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32494</v>
      </c>
      <c r="D31" s="87" t="n">
        <v>20742</v>
      </c>
      <c r="E31" s="87" t="n">
        <v>15686</v>
      </c>
      <c r="F31" s="87" t="n">
        <v>5056</v>
      </c>
      <c r="G31" s="87" t="n">
        <v>28742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332</v>
      </c>
      <c r="M31" s="86" t="inlineStr">
        <is>
          <t>88.45%</t>
        </is>
      </c>
      <c r="N31" s="86" t="inlineStr">
        <is>
          <t>5.30%</t>
        </is>
      </c>
      <c r="O31" s="86" t="inlineStr">
        <is>
          <t>3.98%</t>
        </is>
      </c>
      <c r="P31" s="86" t="inlineStr">
        <is>
          <t>70.43%</t>
        </is>
      </c>
      <c r="Q31" s="86" t="inlineStr">
        <is>
          <t>3.73%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25216</v>
      </c>
      <c r="D32" s="87" t="n">
        <v>18263</v>
      </c>
      <c r="E32" s="87" t="n">
        <v>15996</v>
      </c>
      <c r="F32" s="87" t="n">
        <v>2267</v>
      </c>
      <c r="G32" s="87" t="n">
        <v>22699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457</v>
      </c>
      <c r="M32" s="86" t="inlineStr">
        <is>
          <t>90.02%</t>
        </is>
      </c>
      <c r="N32" s="86" t="inlineStr">
        <is>
          <t>9.93%</t>
        </is>
      </c>
      <c r="O32" s="86" t="inlineStr">
        <is>
          <t>10.70%</t>
        </is>
      </c>
      <c r="P32" s="86" t="inlineStr">
        <is>
          <t>149.60%</t>
        </is>
      </c>
      <c r="Q32" s="86" t="inlineStr">
        <is>
          <t>14.86%</t>
        </is>
      </c>
      <c r="R32" s="86" t="inlineStr">
        <is>
          <t>8.94%</t>
        </is>
      </c>
      <c r="S32" s="86" t="inlineStr">
        <is>
          <t>9.63%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4</v>
      </c>
      <c r="D33" s="87" t="n">
        <v>8393</v>
      </c>
      <c r="E33" s="87" t="n">
        <v>6029</v>
      </c>
      <c r="F33" s="87" t="n">
        <v>2364</v>
      </c>
      <c r="G33" s="87" t="n">
        <v>4</v>
      </c>
      <c r="H33" s="87" t="n">
        <v>315</v>
      </c>
      <c r="I33" s="87" t="n">
        <v>69</v>
      </c>
      <c r="J33" s="87" t="n">
        <v>79</v>
      </c>
      <c r="K33" s="88" t="n">
        <v>871</v>
      </c>
      <c r="L33" s="87" t="n">
        <v>0</v>
      </c>
      <c r="M33" s="86" t="inlineStr">
        <is>
          <t>100.00%</t>
        </is>
      </c>
      <c r="N33" s="86" t="inlineStr">
        <is>
          <t>7875.00%</t>
        </is>
      </c>
      <c r="O33" s="86" t="inlineStr">
        <is>
          <t>1725.00%</t>
        </is>
      </c>
      <c r="P33" s="86" t="inlineStr">
        <is>
          <t>25.08%</t>
        </is>
      </c>
      <c r="Q33" s="86" t="inlineStr">
        <is>
          <t>1975.00%</t>
        </is>
      </c>
      <c r="R33" s="86" t="inlineStr">
        <is>
          <t>7875.00%</t>
        </is>
      </c>
      <c r="S33" s="86" t="inlineStr">
        <is>
          <t>1725.00%</t>
        </is>
      </c>
      <c r="T33" s="86" t="inlineStr">
        <is>
          <t>1975.00%</t>
        </is>
      </c>
      <c r="U33" s="86" t="inlineStr">
        <is>
          <t>9.07%</t>
        </is>
      </c>
    </row>
    <row r="34">
      <c r="A34" s="86" t="inlineStr">
        <is>
          <t>33</t>
        </is>
      </c>
      <c r="B34" s="89" t="n">
        <v>46205</v>
      </c>
      <c r="C34" s="87" t="n">
        <v>0</v>
      </c>
      <c r="D34" s="87" t="n">
        <v>7560</v>
      </c>
      <c r="E34" s="87" t="n">
        <v>5974</v>
      </c>
      <c r="F34" s="87" t="n">
        <v>1586</v>
      </c>
      <c r="G34" s="87" t="n">
        <v>0</v>
      </c>
      <c r="H34" s="87" t="n">
        <v>182</v>
      </c>
      <c r="I34" s="87" t="n">
        <v>36</v>
      </c>
      <c r="J34" s="87" t="n">
        <v>82</v>
      </c>
      <c r="K34" s="88" t="n">
        <v>317</v>
      </c>
      <c r="L34" s="87" t="n">
        <v>0</v>
      </c>
      <c r="M34" s="86" t="inlineStr">
        <is>
          <t>0.00%</t>
        </is>
      </c>
      <c r="N34" s="86" t="inlineStr">
        <is>
          <t>0.00%</t>
        </is>
      </c>
      <c r="O34" s="86" t="inlineStr">
        <is>
          <t>0.00%</t>
        </is>
      </c>
      <c r="P34" s="86" t="inlineStr">
        <is>
          <t>45.05%</t>
        </is>
      </c>
      <c r="Q34" s="86" t="inlineStr">
        <is>
          <t>0.00%</t>
        </is>
      </c>
      <c r="R34" s="86" t="inlineStr">
        <is>
          <t>0.00%</t>
        </is>
      </c>
      <c r="S34" s="86" t="inlineStr">
        <is>
          <t>0.00%</t>
        </is>
      </c>
      <c r="T34" s="86" t="inlineStr">
        <is>
          <t>0.00%</t>
        </is>
      </c>
      <c r="U34" s="86" t="inlineStr">
        <is>
          <t>25.87%</t>
        </is>
      </c>
    </row>
    <row r="35">
      <c r="A35" s="27" t="n"/>
      <c r="B35" s="30" t="n"/>
      <c r="C35" s="90" t="n"/>
      <c r="D35" s="90" t="n"/>
      <c r="E35" s="90" t="n"/>
      <c r="F35" s="90" t="n"/>
      <c r="G35" s="90" t="n"/>
      <c r="H35" s="90" t="n"/>
      <c r="I35" s="90" t="n"/>
      <c r="J35" s="90" t="n"/>
      <c r="K35" s="91" t="n"/>
      <c r="L35" s="90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</row>
    <row r="36">
      <c r="A36" s="27" t="n"/>
      <c r="B36" s="30" t="n"/>
      <c r="C36" s="90" t="n"/>
      <c r="D36" s="90" t="n"/>
      <c r="E36" s="90" t="n"/>
      <c r="F36" s="90" t="n"/>
      <c r="G36" s="90" t="n"/>
      <c r="H36" s="90" t="n"/>
      <c r="I36" s="90" t="n"/>
      <c r="J36" s="90" t="n"/>
      <c r="K36" s="91" t="n"/>
      <c r="L36" s="90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</row>
    <row r="37">
      <c r="A37" s="27" t="n"/>
      <c r="B37" s="30" t="n"/>
      <c r="C37" s="90" t="n"/>
      <c r="D37" s="90" t="n"/>
      <c r="E37" s="90" t="n"/>
      <c r="F37" s="90" t="n"/>
      <c r="G37" s="90" t="n"/>
      <c r="H37" s="90" t="n"/>
      <c r="I37" s="90" t="n"/>
      <c r="J37" s="90" t="n"/>
      <c r="K37" s="91" t="n"/>
      <c r="L37" s="90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</row>
    <row r="38">
      <c r="A38" s="27" t="n"/>
      <c r="B38" s="30" t="n"/>
      <c r="C38" s="90" t="n"/>
      <c r="D38" s="90" t="n"/>
      <c r="E38" s="90" t="n"/>
      <c r="F38" s="90" t="n"/>
      <c r="G38" s="90" t="n"/>
      <c r="H38" s="90" t="n"/>
      <c r="I38" s="90" t="n"/>
      <c r="J38" s="90" t="n"/>
      <c r="K38" s="91" t="n"/>
      <c r="L38" s="90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41399</v>
      </c>
      <c r="D2" s="87" t="n">
        <v>41760</v>
      </c>
      <c r="E2" s="87" t="n">
        <v>37174</v>
      </c>
      <c r="F2" s="87" t="n">
        <v>4586</v>
      </c>
      <c r="G2" s="87" t="n">
        <v>30900</v>
      </c>
      <c r="H2" s="87" t="n">
        <v>1098</v>
      </c>
      <c r="I2" s="87" t="n">
        <v>319</v>
      </c>
      <c r="J2" s="87" t="n">
        <v>219</v>
      </c>
      <c r="K2" s="88" t="n">
        <v>23901</v>
      </c>
      <c r="L2" s="87" t="n">
        <v>2244</v>
      </c>
      <c r="M2" s="86" t="inlineStr">
        <is>
          <t>74.64%</t>
        </is>
      </c>
      <c r="N2" s="86" t="inlineStr">
        <is>
          <t>3.55%</t>
        </is>
      </c>
      <c r="O2" s="86" t="inlineStr">
        <is>
          <t>1.03%</t>
        </is>
      </c>
      <c r="P2" s="86" t="inlineStr">
        <is>
          <t>19.95%</t>
        </is>
      </c>
      <c r="Q2" s="86" t="inlineStr">
        <is>
          <t>0.71%</t>
        </is>
      </c>
      <c r="R2" s="86" t="inlineStr">
        <is>
          <t>2.65%</t>
        </is>
      </c>
      <c r="S2" s="86" t="inlineStr">
        <is>
          <t>0.77%</t>
        </is>
      </c>
      <c r="T2" s="86" t="inlineStr">
        <is>
          <t>0.53%</t>
        </is>
      </c>
      <c r="U2" s="86" t="inlineStr">
        <is>
          <t>0.92%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601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102</v>
      </c>
      <c r="M3" s="86" t="inlineStr">
        <is>
          <t>63.60%</t>
        </is>
      </c>
      <c r="N3" s="86" t="inlineStr">
        <is>
          <t>4.49%</t>
        </is>
      </c>
      <c r="O3" s="86" t="inlineStr">
        <is>
          <t>0.33%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821</v>
      </c>
      <c r="D4" s="87" t="n">
        <v>794</v>
      </c>
      <c r="E4" s="87" t="n">
        <v>731</v>
      </c>
      <c r="F4" s="87" t="n">
        <v>63</v>
      </c>
      <c r="G4" s="87" t="n">
        <v>550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66.99%</t>
        </is>
      </c>
      <c r="N4" s="86" t="inlineStr">
        <is>
          <t>2.18%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1.46%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865</v>
      </c>
      <c r="E5" s="87" t="n">
        <v>805</v>
      </c>
      <c r="F5" s="87" t="n">
        <v>60</v>
      </c>
      <c r="G5" s="87" t="n">
        <v>500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63.86%</t>
        </is>
      </c>
      <c r="N5" s="86" t="inlineStr">
        <is>
          <t>4.80%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536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67.00%</t>
        </is>
      </c>
      <c r="N6" s="86" t="inlineStr">
        <is>
          <t>2.05%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898</v>
      </c>
      <c r="D7" s="87" t="n">
        <v>840</v>
      </c>
      <c r="E7" s="87" t="n">
        <v>760</v>
      </c>
      <c r="F7" s="87" t="n">
        <v>80</v>
      </c>
      <c r="G7" s="87" t="n">
        <v>616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69</v>
      </c>
      <c r="M7" s="86" t="inlineStr">
        <is>
          <t>68.60%</t>
        </is>
      </c>
      <c r="N7" s="86" t="inlineStr">
        <is>
          <t>2.76%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969</v>
      </c>
      <c r="D8" s="87" t="n">
        <v>895</v>
      </c>
      <c r="E8" s="87" t="n">
        <v>829</v>
      </c>
      <c r="F8" s="87" t="n">
        <v>66</v>
      </c>
      <c r="G8" s="87" t="n">
        <v>683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83</v>
      </c>
      <c r="M8" s="86" t="inlineStr">
        <is>
          <t>70.49%</t>
        </is>
      </c>
      <c r="N8" s="86" t="inlineStr">
        <is>
          <t>3.81%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2.68%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927</v>
      </c>
      <c r="E9" s="87" t="n">
        <v>848</v>
      </c>
      <c r="F9" s="87" t="n">
        <v>79</v>
      </c>
      <c r="G9" s="87" t="n">
        <v>630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69.00%</t>
        </is>
      </c>
      <c r="N9" s="86" t="inlineStr">
        <is>
          <t>5.24%</t>
        </is>
      </c>
      <c r="O9" s="86" t="inlineStr">
        <is>
          <t>0.79%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706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97</v>
      </c>
      <c r="M10" s="86" t="inlineStr">
        <is>
          <t>70.18%</t>
        </is>
      </c>
      <c r="N10" s="86" t="inlineStr">
        <is>
          <t>6.37%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607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77</v>
      </c>
      <c r="M11" s="86" t="inlineStr">
        <is>
          <t>68.67%</t>
        </is>
      </c>
      <c r="N11" s="86" t="inlineStr">
        <is>
          <t>3.79%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707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80</v>
      </c>
      <c r="M12" s="86" t="inlineStr">
        <is>
          <t>68.51%</t>
        </is>
      </c>
      <c r="N12" s="86" t="inlineStr">
        <is>
          <t>2.12%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-0.42%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898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100</v>
      </c>
      <c r="M13" s="86" t="inlineStr">
        <is>
          <t>66.96%</t>
        </is>
      </c>
      <c r="N13" s="86" t="inlineStr">
        <is>
          <t>2.34%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1094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107</v>
      </c>
      <c r="M14" s="86" t="inlineStr">
        <is>
          <t>69.15%</t>
        </is>
      </c>
      <c r="N14" s="86" t="inlineStr">
        <is>
          <t>2.83%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1234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110</v>
      </c>
      <c r="M15" s="86" t="inlineStr">
        <is>
          <t>70.31%</t>
        </is>
      </c>
      <c r="N15" s="86" t="inlineStr">
        <is>
          <t>2.51%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-0.32%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1691</v>
      </c>
      <c r="D16" s="87" t="n">
        <v>1719</v>
      </c>
      <c r="E16" s="87" t="n">
        <v>1483</v>
      </c>
      <c r="F16" s="87" t="n">
        <v>236</v>
      </c>
      <c r="G16" s="87" t="n">
        <v>1206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84</v>
      </c>
      <c r="M16" s="86" t="inlineStr">
        <is>
          <t>71.32%</t>
        </is>
      </c>
      <c r="N16" s="86" t="inlineStr">
        <is>
          <t>4.15%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1488</v>
      </c>
      <c r="D17" s="87" t="n">
        <v>1676</v>
      </c>
      <c r="E17" s="87" t="n">
        <v>1498</v>
      </c>
      <c r="F17" s="87" t="n">
        <v>178</v>
      </c>
      <c r="G17" s="87" t="n">
        <v>1044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89</v>
      </c>
      <c r="M17" s="86" t="inlineStr">
        <is>
          <t>70.16%</t>
        </is>
      </c>
      <c r="N17" s="86" t="inlineStr">
        <is>
          <t>3.45%</t>
        </is>
      </c>
      <c r="O17" s="86" t="inlineStr">
        <is>
          <t>0.38%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1349</v>
      </c>
      <c r="E18" s="87" t="n">
        <v>1157</v>
      </c>
      <c r="F18" s="87" t="n">
        <v>192</v>
      </c>
      <c r="G18" s="87" t="n">
        <v>922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76</v>
      </c>
      <c r="M18" s="86" t="inlineStr">
        <is>
          <t>69.95%</t>
        </is>
      </c>
      <c r="N18" s="86" t="inlineStr">
        <is>
          <t>2.49%</t>
        </is>
      </c>
      <c r="O18" s="86" t="inlineStr">
        <is>
          <t>0.76%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1087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79</v>
      </c>
      <c r="M19" s="86" t="inlineStr">
        <is>
          <t>74.25%</t>
        </is>
      </c>
      <c r="N19" s="86" t="inlineStr">
        <is>
          <t>3.50%</t>
        </is>
      </c>
      <c r="O19" s="86" t="inlineStr">
        <is>
          <t>0.92%</t>
        </is>
      </c>
      <c r="P19" s="86" t="inlineStr">
        <is>
          <t>15.79%</t>
        </is>
      </c>
      <c r="Q19" s="86" t="inlineStr">
        <is>
          <t>0.55%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1327</v>
      </c>
      <c r="E20" s="87" t="n">
        <v>1195</v>
      </c>
      <c r="F20" s="87" t="n">
        <v>132</v>
      </c>
      <c r="G20" s="87" t="n">
        <v>1144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86</v>
      </c>
      <c r="M20" s="86" t="inlineStr">
        <is>
          <t>72.45%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1977</v>
      </c>
      <c r="D21" s="87" t="n">
        <v>1840</v>
      </c>
      <c r="E21" s="87" t="n">
        <v>1633</v>
      </c>
      <c r="F21" s="87" t="n">
        <v>207</v>
      </c>
      <c r="G21" s="87" t="n">
        <v>1454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95</v>
      </c>
      <c r="M21" s="86" t="inlineStr">
        <is>
          <t>73.55%</t>
        </is>
      </c>
      <c r="N21" s="86" t="inlineStr">
        <is>
          <t>2.27%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1847</v>
      </c>
      <c r="D22" s="87" t="n">
        <v>1858</v>
      </c>
      <c r="E22" s="87" t="n">
        <v>1642</v>
      </c>
      <c r="F22" s="87" t="n">
        <v>216</v>
      </c>
      <c r="G22" s="87" t="n">
        <v>1356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95</v>
      </c>
      <c r="M22" s="86" t="inlineStr">
        <is>
          <t>73.42%</t>
        </is>
      </c>
      <c r="N22" s="86" t="inlineStr">
        <is>
          <t>5.97%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1932</v>
      </c>
      <c r="E23" s="87" t="n">
        <v>1643</v>
      </c>
      <c r="F23" s="87" t="n">
        <v>289</v>
      </c>
      <c r="G23" s="87" t="n">
        <v>1351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68</v>
      </c>
      <c r="M23" s="86" t="inlineStr">
        <is>
          <t>77.42%</t>
        </is>
      </c>
      <c r="N23" s="86" t="inlineStr">
        <is>
          <t>3.18%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1694</v>
      </c>
      <c r="D24" s="87" t="n">
        <v>1797</v>
      </c>
      <c r="E24" s="87" t="n">
        <v>1534</v>
      </c>
      <c r="F24" s="87" t="n">
        <v>263</v>
      </c>
      <c r="G24" s="87" t="n">
        <v>1302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87</v>
      </c>
      <c r="M24" s="86" t="inlineStr">
        <is>
          <t>76.86%</t>
        </is>
      </c>
      <c r="N24" s="86" t="inlineStr">
        <is>
          <t>1.54%</t>
        </is>
      </c>
      <c r="O24" s="86" t="inlineStr">
        <is>
          <t>0.84%</t>
        </is>
      </c>
      <c r="P24" s="86" t="inlineStr">
        <is>
          <t>35.00%</t>
        </is>
      </c>
      <c r="Q24" s="86" t="inlineStr">
        <is>
          <t>0.54%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1733</v>
      </c>
      <c r="D25" s="87" t="n">
        <v>1666</v>
      </c>
      <c r="E25" s="87" t="n">
        <v>1518</v>
      </c>
      <c r="F25" s="87" t="n">
        <v>148</v>
      </c>
      <c r="G25" s="87" t="n">
        <v>1329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85</v>
      </c>
      <c r="M25" s="86" t="inlineStr">
        <is>
          <t>76.69%</t>
        </is>
      </c>
      <c r="N25" s="86" t="inlineStr">
        <is>
          <t>2.86%</t>
        </is>
      </c>
      <c r="O25" s="86" t="inlineStr">
        <is>
          <t>0.83%</t>
        </is>
      </c>
      <c r="P25" s="86" t="inlineStr">
        <is>
          <t>23.68%</t>
        </is>
      </c>
      <c r="Q25" s="86" t="inlineStr">
        <is>
          <t>0.68%</t>
        </is>
      </c>
      <c r="R25" s="86" t="inlineStr">
        <is>
          <t>2.19%</t>
        </is>
      </c>
      <c r="S25" s="86" t="inlineStr">
        <is>
          <t>0.63%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1111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51</v>
      </c>
      <c r="M26" s="86" t="inlineStr">
        <is>
          <t>78.29%</t>
        </is>
      </c>
      <c r="N26" s="86" t="inlineStr">
        <is>
          <t>4.23%</t>
        </is>
      </c>
      <c r="O26" s="86" t="inlineStr">
        <is>
          <t>2.79%</t>
        </is>
      </c>
      <c r="P26" s="86" t="inlineStr">
        <is>
          <t>10.64%</t>
        </is>
      </c>
      <c r="Q26" s="86" t="inlineStr">
        <is>
          <t>0.45%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1408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53</v>
      </c>
      <c r="M27" s="86" t="inlineStr">
        <is>
          <t>82.77%</t>
        </is>
      </c>
      <c r="N27" s="86" t="inlineStr">
        <is>
          <t>1.56%</t>
        </is>
      </c>
      <c r="O27" s="86" t="inlineStr">
        <is>
          <t>0.71%</t>
        </is>
      </c>
      <c r="P27" s="86" t="inlineStr">
        <is>
          <t>113.64%</t>
        </is>
      </c>
      <c r="Q27" s="86" t="inlineStr">
        <is>
          <t>1.78%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1513</v>
      </c>
      <c r="D28" s="87" t="n">
        <v>1601</v>
      </c>
      <c r="E28" s="87" t="n">
        <v>1407</v>
      </c>
      <c r="F28" s="87" t="n">
        <v>194</v>
      </c>
      <c r="G28" s="87" t="n">
        <v>1209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54</v>
      </c>
      <c r="M28" s="86" t="inlineStr">
        <is>
          <t>79.91%</t>
        </is>
      </c>
      <c r="N28" s="86" t="inlineStr">
        <is>
          <t>2.32%</t>
        </is>
      </c>
      <c r="O28" s="86" t="inlineStr">
        <is>
          <t>0.58%</t>
        </is>
      </c>
      <c r="P28" s="86" t="inlineStr">
        <is>
          <t>14.29%</t>
        </is>
      </c>
      <c r="Q28" s="86" t="inlineStr">
        <is>
          <t>0.33%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1596</v>
      </c>
      <c r="D29" s="87" t="n">
        <v>1565</v>
      </c>
      <c r="E29" s="87" t="n">
        <v>1358</v>
      </c>
      <c r="F29" s="87" t="n">
        <v>207</v>
      </c>
      <c r="G29" s="87" t="n">
        <v>1332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38</v>
      </c>
      <c r="M29" s="86" t="inlineStr">
        <is>
          <t>83.46%</t>
        </is>
      </c>
      <c r="N29" s="86" t="inlineStr">
        <is>
          <t>3.15%</t>
        </is>
      </c>
      <c r="O29" s="86" t="inlineStr">
        <is>
          <t>0.83%</t>
        </is>
      </c>
      <c r="P29" s="86" t="inlineStr">
        <is>
          <t>14.29%</t>
        </is>
      </c>
      <c r="Q29" s="86" t="inlineStr">
        <is>
          <t>0.45%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1516</v>
      </c>
      <c r="D30" s="87" t="n">
        <v>1520</v>
      </c>
      <c r="E30" s="87" t="n">
        <v>1356</v>
      </c>
      <c r="F30" s="87" t="n">
        <v>164</v>
      </c>
      <c r="G30" s="87" t="n">
        <v>1290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32</v>
      </c>
      <c r="M30" s="86" t="inlineStr">
        <is>
          <t>85.09%</t>
        </is>
      </c>
      <c r="N30" s="86" t="inlineStr">
        <is>
          <t>4.19%</t>
        </is>
      </c>
      <c r="O30" s="86" t="inlineStr">
        <is>
          <t>1.16%</t>
        </is>
      </c>
      <c r="P30" s="86" t="inlineStr">
        <is>
          <t>14.81%</t>
        </is>
      </c>
      <c r="Q30" s="86" t="inlineStr">
        <is>
          <t>0.62%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1831</v>
      </c>
      <c r="D31" s="87" t="n">
        <v>1694</v>
      </c>
      <c r="E31" s="87" t="n">
        <v>1426</v>
      </c>
      <c r="F31" s="87" t="n">
        <v>268</v>
      </c>
      <c r="G31" s="87" t="n">
        <v>1601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29</v>
      </c>
      <c r="M31" s="86" t="inlineStr">
        <is>
          <t>87.44%</t>
        </is>
      </c>
      <c r="N31" s="86" t="inlineStr">
        <is>
          <t>4.56%</t>
        </is>
      </c>
      <c r="O31" s="86" t="inlineStr">
        <is>
          <t>3.19%</t>
        </is>
      </c>
      <c r="P31" s="86" t="inlineStr">
        <is>
          <t>54.79%</t>
        </is>
      </c>
      <c r="Q31" s="86" t="inlineStr">
        <is>
          <t>2.50%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2.18%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1557</v>
      </c>
      <c r="D32" s="87" t="n">
        <v>1549</v>
      </c>
      <c r="E32" s="87" t="n">
        <v>1294</v>
      </c>
      <c r="F32" s="87" t="n">
        <v>255</v>
      </c>
      <c r="G32" s="87" t="n">
        <v>1391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23</v>
      </c>
      <c r="M32" s="86" t="inlineStr">
        <is>
          <t>89.34%</t>
        </is>
      </c>
      <c r="N32" s="86" t="inlineStr">
        <is>
          <t>7.48%</t>
        </is>
      </c>
      <c r="O32" s="86" t="inlineStr">
        <is>
          <t>6.33%</t>
        </is>
      </c>
      <c r="P32" s="86" t="inlineStr">
        <is>
          <t>93.27%</t>
        </is>
      </c>
      <c r="Q32" s="86" t="inlineStr">
        <is>
          <t>6.97%</t>
        </is>
      </c>
      <c r="R32" s="86" t="inlineStr">
        <is>
          <t>6.68%</t>
        </is>
      </c>
      <c r="S32" s="86" t="inlineStr">
        <is>
          <t>5.65%</t>
        </is>
      </c>
      <c r="T32" s="86" t="inlineStr">
        <is>
          <t>6.23%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</v>
      </c>
      <c r="D33" s="87" t="n">
        <v>430</v>
      </c>
      <c r="E33" s="87" t="n">
        <v>390</v>
      </c>
      <c r="F33" s="87" t="n">
        <v>40</v>
      </c>
      <c r="G33" s="87" t="n">
        <v>1</v>
      </c>
      <c r="H33" s="87" t="n">
        <v>18</v>
      </c>
      <c r="I33" s="87" t="n">
        <v>2</v>
      </c>
      <c r="J33" s="87" t="n">
        <v>2</v>
      </c>
      <c r="K33" s="88" t="n">
        <v>871</v>
      </c>
      <c r="L33" s="87" t="n">
        <v>0</v>
      </c>
      <c r="M33" s="86" t="inlineStr">
        <is>
          <t>100.00%</t>
        </is>
      </c>
      <c r="N33" s="86" t="inlineStr">
        <is>
          <t>1800.00%</t>
        </is>
      </c>
      <c r="O33" s="86" t="inlineStr">
        <is>
          <t>200.00%</t>
        </is>
      </c>
      <c r="P33" s="86" t="inlineStr">
        <is>
          <t>11.11%</t>
        </is>
      </c>
      <c r="Q33" s="86" t="inlineStr">
        <is>
          <t>200.00%</t>
        </is>
      </c>
      <c r="R33" s="86" t="inlineStr">
        <is>
          <t>1800.00%</t>
        </is>
      </c>
      <c r="S33" s="86" t="inlineStr">
        <is>
          <t>200.00%</t>
        </is>
      </c>
      <c r="T33" s="86" t="inlineStr">
        <is>
          <t>200.00%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0</v>
      </c>
      <c r="D34" s="87" t="n">
        <v>283</v>
      </c>
      <c r="E34" s="87" t="n">
        <v>281</v>
      </c>
      <c r="F34" s="87" t="n">
        <v>2</v>
      </c>
      <c r="G34" s="87" t="n">
        <v>0</v>
      </c>
      <c r="H34" s="87" t="n">
        <v>15</v>
      </c>
      <c r="I34" s="87" t="n">
        <v>0</v>
      </c>
      <c r="J34" s="87" t="n">
        <v>4</v>
      </c>
      <c r="K34" s="88" t="n">
        <v>317</v>
      </c>
      <c r="L34" s="87" t="n">
        <v>0</v>
      </c>
      <c r="M34" s="86" t="inlineStr">
        <is>
          <t>0.00%</t>
        </is>
      </c>
      <c r="N34" s="86" t="inlineStr">
        <is>
          <t>0.00%</t>
        </is>
      </c>
      <c r="O34" s="86" t="inlineStr">
        <is>
          <t>0.00%</t>
        </is>
      </c>
      <c r="P34" s="86" t="inlineStr">
        <is>
          <t>26.67%</t>
        </is>
      </c>
      <c r="Q34" s="86" t="inlineStr">
        <is>
          <t>0.00%</t>
        </is>
      </c>
      <c r="R34" s="86" t="inlineStr">
        <is>
          <t>0.00%</t>
        </is>
      </c>
      <c r="S34" s="86" t="inlineStr">
        <is>
          <t>0.00%</t>
        </is>
      </c>
      <c r="T34" s="86" t="inlineStr">
        <is>
          <t>0.00%</t>
        </is>
      </c>
      <c r="U34" s="86" t="inlineStr">
        <is>
          <t>1.26%</t>
        </is>
      </c>
    </row>
    <row r="35">
      <c r="A35" s="27" t="n"/>
      <c r="B35" s="30" t="n"/>
      <c r="C35" s="90" t="n"/>
      <c r="D35" s="90" t="n"/>
      <c r="E35" s="90" t="n"/>
      <c r="F35" s="90" t="n"/>
      <c r="G35" s="90" t="n"/>
      <c r="H35" s="90" t="n"/>
      <c r="I35" s="90" t="n"/>
      <c r="J35" s="90" t="n"/>
      <c r="K35" s="91" t="n"/>
      <c r="L35" s="90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</row>
    <row r="36">
      <c r="A36" s="27" t="n"/>
      <c r="B36" s="30" t="n"/>
      <c r="C36" s="90" t="n"/>
      <c r="D36" s="90" t="n"/>
      <c r="E36" s="90" t="n"/>
      <c r="F36" s="90" t="n"/>
      <c r="G36" s="90" t="n"/>
      <c r="H36" s="90" t="n"/>
      <c r="I36" s="90" t="n"/>
      <c r="J36" s="90" t="n"/>
      <c r="K36" s="91" t="n"/>
      <c r="L36" s="90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</row>
    <row r="37">
      <c r="A37" s="27" t="n"/>
      <c r="B37" s="30" t="n"/>
      <c r="C37" s="90" t="n"/>
      <c r="D37" s="90" t="n"/>
      <c r="E37" s="90" t="n"/>
      <c r="F37" s="90" t="n"/>
      <c r="G37" s="90" t="n"/>
      <c r="H37" s="90" t="n"/>
      <c r="I37" s="90" t="n"/>
      <c r="J37" s="90" t="n"/>
      <c r="K37" s="91" t="n"/>
      <c r="L37" s="90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</row>
    <row r="38">
      <c r="A38" s="27" t="n"/>
      <c r="B38" s="30" t="n"/>
      <c r="C38" s="90" t="n"/>
      <c r="D38" s="90" t="n"/>
      <c r="E38" s="90" t="n"/>
      <c r="F38" s="90" t="n"/>
      <c r="G38" s="90" t="n"/>
      <c r="H38" s="90" t="n"/>
      <c r="I38" s="90" t="n"/>
      <c r="J38" s="90" t="n"/>
      <c r="K38" s="91" t="n"/>
      <c r="L38" s="90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2026-07-03T01:05:46Z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