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761038</v>
      </c>
      <c r="F3" s="87" t="n">
        <v>678486</v>
      </c>
      <c r="G3" s="88" t="n">
        <v>0.8915270985154486</v>
      </c>
      <c r="H3" s="87" t="n">
        <v>324655</v>
      </c>
      <c r="I3" s="89" t="n">
        <v>0.426594992628489</v>
      </c>
      <c r="J3" s="87" t="n">
        <v>767079</v>
      </c>
      <c r="K3" s="87" t="n">
        <v>738418</v>
      </c>
      <c r="L3" s="88" t="n">
        <v>0.963</v>
      </c>
      <c r="M3" s="87" t="n">
        <v>3386447</v>
      </c>
      <c r="N3" s="87" t="n">
        <v>3374533</v>
      </c>
      <c r="O3" s="87" t="n">
        <v>3288384</v>
      </c>
      <c r="P3" s="88" t="n">
        <v>0.9710425115172333</v>
      </c>
      <c r="Q3" s="87" t="n">
        <v>23693</v>
      </c>
      <c r="R3" s="87" t="n">
        <v>796604</v>
      </c>
      <c r="S3" s="87" t="n">
        <v>429563</v>
      </c>
      <c r="T3" s="88" t="n">
        <v>0.5392428358381329</v>
      </c>
      <c r="U3" s="87" t="n">
        <v>117889</v>
      </c>
      <c r="V3" s="88" t="n">
        <v>0.1479894652801141</v>
      </c>
      <c r="W3" s="87" t="n">
        <v>93769</v>
      </c>
      <c r="X3" s="88" t="n">
        <v>0.1232119815304886</v>
      </c>
      <c r="Y3" s="87" t="n">
        <v>297475</v>
      </c>
      <c r="Z3" s="90" t="n">
        <v>0.3908806130574294</v>
      </c>
      <c r="AA3" s="87" t="n">
        <v>7281</v>
      </c>
      <c r="AB3" s="88" t="n">
        <v>0.009567196381783827</v>
      </c>
      <c r="AC3" s="87" t="n">
        <v>62841</v>
      </c>
      <c r="AD3" s="88" t="n">
        <v>0.08257274932394966</v>
      </c>
      <c r="AE3" s="87" t="n">
        <v>11088</v>
      </c>
      <c r="AF3" s="88" t="n">
        <v>0.1764453143648255</v>
      </c>
      <c r="AG3" s="87" t="n">
        <v>50986</v>
      </c>
      <c r="AH3" s="88" t="n">
        <v>0.8113492783373912</v>
      </c>
      <c r="AI3" s="91" t="n">
        <v>55474</v>
      </c>
      <c r="AJ3" s="88" t="n">
        <v>0.07289254938649581</v>
      </c>
      <c r="AK3" s="91" t="n">
        <v>3735</v>
      </c>
      <c r="AL3" s="88" t="n">
        <v>0.809892922810686</v>
      </c>
      <c r="AM3" s="91" t="n">
        <v>51626</v>
      </c>
      <c r="AN3" s="91" t="n">
        <v>44928</v>
      </c>
      <c r="AO3" s="88" t="n">
        <v>0.05903515987375137</v>
      </c>
      <c r="AP3" s="88" t="n">
        <v>0.7149472478159163</v>
      </c>
      <c r="AQ3" s="89" t="n">
        <v>0.9654593763110054</v>
      </c>
      <c r="AR3" s="89" t="n">
        <v>0.5857673220441717</v>
      </c>
      <c r="AS3" s="89" t="n">
        <v>0.5731333106034777</v>
      </c>
      <c r="AT3" s="91" t="n">
        <v>0</v>
      </c>
      <c r="AU3" s="91" t="n">
        <v>0</v>
      </c>
      <c r="AV3" s="91" t="n">
        <v>14303</v>
      </c>
      <c r="AW3" s="91" t="n">
        <v>12800</v>
      </c>
      <c r="AX3" s="91" t="n">
        <v>12786</v>
      </c>
      <c r="AY3" s="91" t="n">
        <v>11731</v>
      </c>
      <c r="AZ3" s="88" t="n">
        <v>0.01681913386716563</v>
      </c>
      <c r="BA3" s="88" t="n">
        <v>0.01680073793949842</v>
      </c>
      <c r="BB3" s="88" t="n">
        <v>0.01541447339029063</v>
      </c>
      <c r="BC3" s="88" t="n">
        <v>0.2845886752136752</v>
      </c>
      <c r="BD3" s="91" t="n">
        <v>0</v>
      </c>
      <c r="BE3" s="91" t="n">
        <v>32</v>
      </c>
      <c r="BF3" s="89" t="n">
        <v>0.9882478632478633</v>
      </c>
      <c r="BG3" s="89" t="n">
        <v>0.9964977819285548</v>
      </c>
      <c r="BH3" s="89" t="n">
        <v>0.9827096162955945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282</v>
      </c>
      <c r="F5" s="87" t="n">
        <v>264</v>
      </c>
      <c r="G5" s="88" t="n">
        <v>0.9361702127659575</v>
      </c>
      <c r="H5" s="87" t="n">
        <v>69</v>
      </c>
      <c r="I5" s="89" t="n">
        <v>0.2446808510638298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0.03191489361702127</v>
      </c>
      <c r="Y5" s="87" t="n">
        <v>48</v>
      </c>
      <c r="Z5" s="90" t="n">
        <v>0.1702127659574468</v>
      </c>
      <c r="AA5" s="87" t="n">
        <v>0</v>
      </c>
      <c r="AB5" s="88" t="n">
        <v>0</v>
      </c>
      <c r="AC5" s="87" t="n">
        <v>3</v>
      </c>
      <c r="AD5" s="88" t="n">
        <v>0.01063829787234043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0.03191489361702127</v>
      </c>
      <c r="BA5" s="88" t="n">
        <v>0.03191489361702127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1906</v>
      </c>
      <c r="F6" s="87" t="n">
        <v>1696</v>
      </c>
      <c r="G6" s="88" t="n">
        <v>0.8898216159496327</v>
      </c>
      <c r="H6" s="87" t="n">
        <v>1032</v>
      </c>
      <c r="I6" s="89" t="n">
        <v>0.5414480587618048</v>
      </c>
      <c r="J6" s="87" t="n">
        <v>2093</v>
      </c>
      <c r="K6" s="87" t="n">
        <v>2047</v>
      </c>
      <c r="L6" s="88" t="n">
        <v>0.978</v>
      </c>
      <c r="M6" s="87" t="n">
        <v>9900</v>
      </c>
      <c r="N6" s="87" t="n">
        <v>9856</v>
      </c>
      <c r="O6" s="87" t="n">
        <v>9728</v>
      </c>
      <c r="P6" s="88" t="n">
        <v>0.9826262626262626</v>
      </c>
      <c r="Q6" s="87" t="n">
        <v>33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334</v>
      </c>
      <c r="X6" s="88" t="n">
        <v>0.1752360965372508</v>
      </c>
      <c r="Y6" s="87" t="n">
        <v>844</v>
      </c>
      <c r="Z6" s="90" t="n">
        <v>0.4428121720881427</v>
      </c>
      <c r="AA6" s="87" t="n">
        <v>0</v>
      </c>
      <c r="AB6" s="88" t="n">
        <v>0</v>
      </c>
      <c r="AC6" s="87" t="n">
        <v>202</v>
      </c>
      <c r="AD6" s="88" t="n">
        <v>0.1059811122770199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0.07817418677859392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0.06558237145855195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0.02780692549842602</v>
      </c>
      <c r="BA6" s="88" t="n">
        <v>0.02675760755508919</v>
      </c>
      <c r="BB6" s="88" t="n">
        <v>0.01101783840503673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1708</v>
      </c>
      <c r="F7" s="87" t="n">
        <v>1494</v>
      </c>
      <c r="G7" s="88" t="n">
        <v>0.8747072599531616</v>
      </c>
      <c r="H7" s="87" t="n">
        <v>707</v>
      </c>
      <c r="I7" s="89" t="n">
        <v>0.4139344262295082</v>
      </c>
      <c r="J7" s="87" t="n">
        <v>1289</v>
      </c>
      <c r="K7" s="87" t="n">
        <v>1256</v>
      </c>
      <c r="L7" s="88" t="n">
        <v>0.974</v>
      </c>
      <c r="M7" s="87" t="n">
        <v>7641</v>
      </c>
      <c r="N7" s="87" t="n">
        <v>7712</v>
      </c>
      <c r="O7" s="87" t="n">
        <v>7523</v>
      </c>
      <c r="P7" s="88" t="n">
        <v>0.9845569951577019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308</v>
      </c>
      <c r="X7" s="88" t="n">
        <v>0.180327868852459</v>
      </c>
      <c r="Y7" s="87" t="n">
        <v>646</v>
      </c>
      <c r="Z7" s="90" t="n">
        <v>0.3782201405152225</v>
      </c>
      <c r="AA7" s="87" t="n">
        <v>0</v>
      </c>
      <c r="AB7" s="88" t="n">
        <v>0</v>
      </c>
      <c r="AC7" s="87" t="n">
        <v>181</v>
      </c>
      <c r="AD7" s="88" t="n">
        <v>0.1059718969555035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0.08899297423887588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0.07318501170960187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0.0193208430913349</v>
      </c>
      <c r="BA7" s="88" t="n">
        <v>0.0193208430913349</v>
      </c>
      <c r="BB7" s="88" t="n">
        <v>0.01522248243559719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5109</v>
      </c>
      <c r="F8" s="87" t="n">
        <v>4529</v>
      </c>
      <c r="G8" s="88" t="n">
        <v>0.8864748483069094</v>
      </c>
      <c r="H8" s="87" t="n">
        <v>2087</v>
      </c>
      <c r="I8" s="89" t="n">
        <v>0.4084948130749658</v>
      </c>
      <c r="J8" s="87" t="n">
        <v>5249</v>
      </c>
      <c r="K8" s="87" t="n">
        <v>4868</v>
      </c>
      <c r="L8" s="88" t="n">
        <v>0.927</v>
      </c>
      <c r="M8" s="87" t="n">
        <v>25570</v>
      </c>
      <c r="N8" s="87" t="n">
        <v>25203</v>
      </c>
      <c r="O8" s="87" t="n">
        <v>24913</v>
      </c>
      <c r="P8" s="88" t="n">
        <v>0.9743058271411811</v>
      </c>
      <c r="Q8" s="87" t="n">
        <v>349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714</v>
      </c>
      <c r="X8" s="88" t="n">
        <v>0.1397533763945978</v>
      </c>
      <c r="Y8" s="87" t="n">
        <v>2849</v>
      </c>
      <c r="Z8" s="90" t="n">
        <v>0.5576433744372675</v>
      </c>
      <c r="AA8" s="87" t="n">
        <v>4</v>
      </c>
      <c r="AB8" s="88" t="n">
        <v>0.0007829320806420043</v>
      </c>
      <c r="AC8" s="87" t="n">
        <v>784</v>
      </c>
      <c r="AD8" s="88" t="n">
        <v>0.1534546878058329</v>
      </c>
      <c r="AE8" s="87" t="n">
        <v>160</v>
      </c>
      <c r="AF8" s="88" t="n">
        <v>0.2040816326530612</v>
      </c>
      <c r="AG8" s="87" t="n">
        <v>697</v>
      </c>
      <c r="AH8" s="88" t="n">
        <v>0.889030612244898</v>
      </c>
      <c r="AI8" s="91" t="n">
        <v>779</v>
      </c>
      <c r="AJ8" s="88" t="n">
        <v>0.1524760227050303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0.1246819338422392</v>
      </c>
      <c r="AP8" s="88" t="n">
        <v>0.8125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0.02994715208455666</v>
      </c>
      <c r="BA8" s="88" t="n">
        <v>0.03033861812487767</v>
      </c>
      <c r="BB8" s="88" t="n">
        <v>0.01644157369348209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2859</v>
      </c>
      <c r="F9" s="87" t="n">
        <v>2559</v>
      </c>
      <c r="G9" s="88" t="n">
        <v>0.8950682056663168</v>
      </c>
      <c r="H9" s="87" t="n">
        <v>1858</v>
      </c>
      <c r="I9" s="89" t="n">
        <v>0.6498775795732774</v>
      </c>
      <c r="J9" s="87" t="n">
        <v>3548</v>
      </c>
      <c r="K9" s="87" t="n">
        <v>3477</v>
      </c>
      <c r="L9" s="88" t="n">
        <v>0.98</v>
      </c>
      <c r="M9" s="87" t="n">
        <v>18617</v>
      </c>
      <c r="N9" s="87" t="n">
        <v>18919</v>
      </c>
      <c r="O9" s="87" t="n">
        <v>18330</v>
      </c>
      <c r="P9" s="88" t="n">
        <v>0.9845839823816942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425</v>
      </c>
      <c r="X9" s="88" t="n">
        <v>0.1486533753060511</v>
      </c>
      <c r="Y9" s="87" t="n">
        <v>1125</v>
      </c>
      <c r="Z9" s="90" t="n">
        <v>0.3934942287513116</v>
      </c>
      <c r="AA9" s="87" t="n">
        <v>0</v>
      </c>
      <c r="AB9" s="88" t="n">
        <v>0</v>
      </c>
      <c r="AC9" s="87" t="n">
        <v>310</v>
      </c>
      <c r="AD9" s="88" t="n">
        <v>0.1084295208114725</v>
      </c>
      <c r="AE9" s="87" t="n">
        <v>35</v>
      </c>
      <c r="AF9" s="88" t="n">
        <v>0.1129032258064516</v>
      </c>
      <c r="AG9" s="87" t="n">
        <v>278</v>
      </c>
      <c r="AH9" s="88" t="n">
        <v>0.8967741935483871</v>
      </c>
      <c r="AI9" s="91" t="n">
        <v>274</v>
      </c>
      <c r="AJ9" s="88" t="n">
        <v>0.09583770549143057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0.08359566281916754</v>
      </c>
      <c r="AP9" s="88" t="n">
        <v>0.7709677419354839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0.02098635886673662</v>
      </c>
      <c r="BA9" s="88" t="n">
        <v>0.02203567681007345</v>
      </c>
      <c r="BB9" s="88" t="n">
        <v>0.007694998251136761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285</v>
      </c>
      <c r="F12" s="87" t="n">
        <v>255</v>
      </c>
      <c r="G12" s="88" t="n">
        <v>0.8947368421052632</v>
      </c>
      <c r="H12" s="87" t="n">
        <v>78</v>
      </c>
      <c r="I12" s="89" t="n">
        <v>0.2736842105263158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0.003508771929824561</v>
      </c>
      <c r="Y12" s="87" t="n">
        <v>29</v>
      </c>
      <c r="Z12" s="90" t="n">
        <v>0.1017543859649123</v>
      </c>
      <c r="AA12" s="87" t="n">
        <v>0</v>
      </c>
      <c r="AB12" s="88" t="n">
        <v>0</v>
      </c>
      <c r="AC12" s="87" t="n">
        <v>1</v>
      </c>
      <c r="AD12" s="88" t="n">
        <v>0.003508771929824561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0.01403508771929825</v>
      </c>
      <c r="BA12" s="88" t="n">
        <v>0.01754385964912281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1871</v>
      </c>
      <c r="F13" s="87" t="n">
        <v>1668</v>
      </c>
      <c r="G13" s="88" t="n">
        <v>0.8915018706574025</v>
      </c>
      <c r="H13" s="87" t="n">
        <v>1040</v>
      </c>
      <c r="I13" s="89" t="n">
        <v>0.5558524853019775</v>
      </c>
      <c r="J13" s="87" t="n">
        <v>2017</v>
      </c>
      <c r="K13" s="87" t="n">
        <v>1973</v>
      </c>
      <c r="L13" s="88" t="n">
        <v>0.978</v>
      </c>
      <c r="M13" s="87" t="n">
        <v>9947</v>
      </c>
      <c r="N13" s="87" t="n">
        <v>10089</v>
      </c>
      <c r="O13" s="87" t="n">
        <v>9816</v>
      </c>
      <c r="P13" s="88" t="n">
        <v>0.9868302000603197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354</v>
      </c>
      <c r="X13" s="88" t="n">
        <v>0.1892036344200962</v>
      </c>
      <c r="Y13" s="87" t="n">
        <v>736</v>
      </c>
      <c r="Z13" s="90" t="n">
        <v>0.3933725280598611</v>
      </c>
      <c r="AA13" s="87" t="n">
        <v>0</v>
      </c>
      <c r="AB13" s="88" t="n">
        <v>0</v>
      </c>
      <c r="AC13" s="87" t="n">
        <v>231</v>
      </c>
      <c r="AD13" s="88" t="n">
        <v>0.1234633885622662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0.08872260823089258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0.07482629609834313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0.02298236237306253</v>
      </c>
      <c r="BA13" s="88" t="n">
        <v>0.02351683591662213</v>
      </c>
      <c r="BB13" s="88" t="n">
        <v>0.009086050240513094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1430</v>
      </c>
      <c r="F14" s="87" t="n">
        <v>1256</v>
      </c>
      <c r="G14" s="88" t="n">
        <v>0.8783216783216783</v>
      </c>
      <c r="H14" s="87" t="n">
        <v>725</v>
      </c>
      <c r="I14" s="89" t="n">
        <v>0.506993006993007</v>
      </c>
      <c r="J14" s="87" t="n">
        <v>1326</v>
      </c>
      <c r="K14" s="87" t="n">
        <v>1302</v>
      </c>
      <c r="L14" s="88" t="n">
        <v>0.982</v>
      </c>
      <c r="M14" s="87" t="n">
        <v>7871</v>
      </c>
      <c r="N14" s="87" t="n">
        <v>7855</v>
      </c>
      <c r="O14" s="87" t="n">
        <v>7742</v>
      </c>
      <c r="P14" s="88" t="n">
        <v>0.9836107229068733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349</v>
      </c>
      <c r="X14" s="88" t="n">
        <v>0.2440559440559441</v>
      </c>
      <c r="Y14" s="87" t="n">
        <v>524</v>
      </c>
      <c r="Z14" s="90" t="n">
        <v>0.3664335664335664</v>
      </c>
      <c r="AA14" s="87" t="n">
        <v>1</v>
      </c>
      <c r="AB14" s="88" t="n">
        <v>0.0006993006993006993</v>
      </c>
      <c r="AC14" s="87" t="n">
        <v>225</v>
      </c>
      <c r="AD14" s="88" t="n">
        <v>0.1573426573426573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0.141958041958042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0.1153846153846154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0.02517482517482518</v>
      </c>
      <c r="BA14" s="88" t="n">
        <v>0.02447552447552448</v>
      </c>
      <c r="BB14" s="88" t="n">
        <v>0.01258741258741259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6061</v>
      </c>
      <c r="F15" s="87" t="n">
        <v>5361</v>
      </c>
      <c r="G15" s="88" t="n">
        <v>0.8845075070120442</v>
      </c>
      <c r="H15" s="87" t="n">
        <v>2391</v>
      </c>
      <c r="I15" s="89" t="n">
        <v>0.3944893581917175</v>
      </c>
      <c r="J15" s="87" t="n">
        <v>4588</v>
      </c>
      <c r="K15" s="87" t="n">
        <v>4458</v>
      </c>
      <c r="L15" s="88" t="n">
        <v>0.972</v>
      </c>
      <c r="M15" s="87" t="n">
        <v>24782</v>
      </c>
      <c r="N15" s="87" t="n">
        <v>25057</v>
      </c>
      <c r="O15" s="87" t="n">
        <v>24358</v>
      </c>
      <c r="P15" s="88" t="n">
        <v>0.9828908078444032</v>
      </c>
      <c r="Q15" s="87" t="n">
        <v>70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970</v>
      </c>
      <c r="X15" s="88" t="n">
        <v>0.1600395974261673</v>
      </c>
      <c r="Y15" s="87" t="n">
        <v>2028</v>
      </c>
      <c r="Z15" s="90" t="n">
        <v>0.3345982511136776</v>
      </c>
      <c r="AA15" s="87" t="n">
        <v>3</v>
      </c>
      <c r="AB15" s="88" t="n">
        <v>0.0004949678270912391</v>
      </c>
      <c r="AC15" s="87" t="n">
        <v>800</v>
      </c>
      <c r="AD15" s="88" t="n">
        <v>0.1319914205576637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0.128361656492328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0.09800362976406533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0.02375845570037947</v>
      </c>
      <c r="BA15" s="88" t="n">
        <v>0.02293350932189408</v>
      </c>
      <c r="BB15" s="88" t="n">
        <v>0.007754495957762745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3235</v>
      </c>
      <c r="F16" s="87" t="n">
        <v>2872</v>
      </c>
      <c r="G16" s="88" t="n">
        <v>0.887789799072643</v>
      </c>
      <c r="H16" s="87" t="n">
        <v>1905</v>
      </c>
      <c r="I16" s="89" t="n">
        <v>0.58887171561051</v>
      </c>
      <c r="J16" s="87" t="n">
        <v>3568</v>
      </c>
      <c r="K16" s="87" t="n">
        <v>3489</v>
      </c>
      <c r="L16" s="88" t="n">
        <v>0.978</v>
      </c>
      <c r="M16" s="87" t="n">
        <v>18300</v>
      </c>
      <c r="N16" s="87" t="n">
        <v>18527</v>
      </c>
      <c r="O16" s="87" t="n">
        <v>18015</v>
      </c>
      <c r="P16" s="88" t="n">
        <v>0.9844262295081967</v>
      </c>
      <c r="Q16" s="87" t="n">
        <v>47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589</v>
      </c>
      <c r="X16" s="88" t="n">
        <v>0.1820710973724884</v>
      </c>
      <c r="Y16" s="87" t="n">
        <v>675</v>
      </c>
      <c r="Z16" s="90" t="n">
        <v>0.2086553323029366</v>
      </c>
      <c r="AA16" s="87" t="n">
        <v>3</v>
      </c>
      <c r="AB16" s="88" t="n">
        <v>0.0009273570324574962</v>
      </c>
      <c r="AC16" s="87" t="n">
        <v>373</v>
      </c>
      <c r="AD16" s="88" t="n">
        <v>0.1153013910355487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0.1017001545595054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0.08778979907264296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0.03462132921174652</v>
      </c>
      <c r="BA16" s="88" t="n">
        <v>0.03338485316846986</v>
      </c>
      <c r="BB16" s="88" t="n">
        <v>0.008655332302936631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312</v>
      </c>
      <c r="F19" s="87" t="n">
        <v>283</v>
      </c>
      <c r="G19" s="88" t="n">
        <v>0.907051282051282</v>
      </c>
      <c r="H19" s="87" t="n">
        <v>80</v>
      </c>
      <c r="I19" s="89" t="n">
        <v>0.2564102564102564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0.01602564102564102</v>
      </c>
      <c r="Y19" s="87" t="n">
        <v>28</v>
      </c>
      <c r="Z19" s="90" t="n">
        <v>0.08974358974358974</v>
      </c>
      <c r="AA19" s="87" t="n">
        <v>0</v>
      </c>
      <c r="AB19" s="88" t="n">
        <v>0</v>
      </c>
      <c r="AC19" s="87" t="n">
        <v>2</v>
      </c>
      <c r="AD19" s="88" t="n">
        <v>0.00641025641025641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0.003205128205128205</v>
      </c>
      <c r="BA19" s="88" t="n">
        <v>0.003205128205128205</v>
      </c>
      <c r="BB19" s="88" t="n">
        <v>0.003205128205128205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1645</v>
      </c>
      <c r="F20" s="87" t="n">
        <v>1442</v>
      </c>
      <c r="G20" s="88" t="n">
        <v>0.8765957446808511</v>
      </c>
      <c r="H20" s="87" t="n">
        <v>868</v>
      </c>
      <c r="I20" s="89" t="n">
        <v>0.5276595744680851</v>
      </c>
      <c r="J20" s="87" t="n">
        <v>1823</v>
      </c>
      <c r="K20" s="87" t="n">
        <v>1785</v>
      </c>
      <c r="L20" s="88" t="n">
        <v>0.979</v>
      </c>
      <c r="M20" s="87" t="n">
        <v>9431</v>
      </c>
      <c r="N20" s="87" t="n">
        <v>9179</v>
      </c>
      <c r="O20" s="87" t="n">
        <v>9230</v>
      </c>
      <c r="P20" s="88" t="n">
        <v>0.9786873078146539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0.1446808510638298</v>
      </c>
      <c r="Y20" s="87" t="n">
        <v>526</v>
      </c>
      <c r="Z20" s="90" t="n">
        <v>0.3197568389057751</v>
      </c>
      <c r="AA20" s="87" t="n">
        <v>1</v>
      </c>
      <c r="AB20" s="88" t="n">
        <v>0.0006079027355623101</v>
      </c>
      <c r="AC20" s="87" t="n">
        <v>165</v>
      </c>
      <c r="AD20" s="88" t="n">
        <v>0.1003039513677812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0.06443768996960486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0.05714285714285714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0.0303951367781155</v>
      </c>
      <c r="BA20" s="88" t="n">
        <v>0.02857142857142857</v>
      </c>
      <c r="BB20" s="88" t="n">
        <v>0.02066869300911854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1360</v>
      </c>
      <c r="F21" s="87" t="n">
        <v>1173</v>
      </c>
      <c r="G21" s="88" t="n">
        <v>0.8625</v>
      </c>
      <c r="H21" s="87" t="n">
        <v>692</v>
      </c>
      <c r="I21" s="89" t="n">
        <v>0.5088235294117647</v>
      </c>
      <c r="J21" s="87" t="n">
        <v>1298</v>
      </c>
      <c r="K21" s="87" t="n">
        <v>1266</v>
      </c>
      <c r="L21" s="88" t="n">
        <v>0.975</v>
      </c>
      <c r="M21" s="87" t="n">
        <v>7264</v>
      </c>
      <c r="N21" s="87" t="n">
        <v>7247</v>
      </c>
      <c r="O21" s="87" t="n">
        <v>7105</v>
      </c>
      <c r="P21" s="88" t="n">
        <v>0.9781112334801763</v>
      </c>
      <c r="Q21" s="87" t="n">
        <v>22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0.1566176470588235</v>
      </c>
      <c r="Y21" s="87" t="n">
        <v>376</v>
      </c>
      <c r="Z21" s="90" t="n">
        <v>0.2764705882352941</v>
      </c>
      <c r="AA21" s="87" t="n">
        <v>2</v>
      </c>
      <c r="AB21" s="88" t="n">
        <v>0.001470588235294118</v>
      </c>
      <c r="AC21" s="87" t="n">
        <v>123</v>
      </c>
      <c r="AD21" s="88" t="n">
        <v>0.09044117647058823</v>
      </c>
      <c r="AE21" s="87" t="n">
        <v>24</v>
      </c>
      <c r="AF21" s="88" t="n">
        <v>0.1951219512195122</v>
      </c>
      <c r="AG21" s="87" t="n">
        <v>99</v>
      </c>
      <c r="AH21" s="88" t="n">
        <v>0.8048780487804879</v>
      </c>
      <c r="AI21" s="91" t="n">
        <v>94</v>
      </c>
      <c r="AJ21" s="88" t="n">
        <v>0.06911764705882353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0.05955882352941176</v>
      </c>
      <c r="AP21" s="88" t="n">
        <v>0.6585365853658537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0.01544117647058824</v>
      </c>
      <c r="BA21" s="88" t="n">
        <v>0.01764705882352941</v>
      </c>
      <c r="BB21" s="88" t="n">
        <v>0.02058823529411765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5856</v>
      </c>
      <c r="F22" s="87" t="n">
        <v>5015</v>
      </c>
      <c r="G22" s="88" t="n">
        <v>0.856386612021858</v>
      </c>
      <c r="H22" s="87" t="n">
        <v>2282</v>
      </c>
      <c r="I22" s="89" t="n">
        <v>0.3896857923497268</v>
      </c>
      <c r="J22" s="87" t="n">
        <v>4690</v>
      </c>
      <c r="K22" s="87" t="n">
        <v>4541</v>
      </c>
      <c r="L22" s="88" t="n">
        <v>0.968</v>
      </c>
      <c r="M22" s="87" t="n">
        <v>24055</v>
      </c>
      <c r="N22" s="87" t="n">
        <v>23675</v>
      </c>
      <c r="O22" s="87" t="n">
        <v>23532</v>
      </c>
      <c r="P22" s="88" t="n">
        <v>0.9782581583870297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505</v>
      </c>
      <c r="X22" s="88" t="n">
        <v>0.08623633879781421</v>
      </c>
      <c r="Y22" s="87" t="n">
        <v>1350</v>
      </c>
      <c r="Z22" s="90" t="n">
        <v>0.2305327868852459</v>
      </c>
      <c r="AA22" s="87" t="n">
        <v>3</v>
      </c>
      <c r="AB22" s="88" t="n">
        <v>0.0005122950819672131</v>
      </c>
      <c r="AC22" s="87" t="n">
        <v>511</v>
      </c>
      <c r="AD22" s="88" t="n">
        <v>0.08726092896174864</v>
      </c>
      <c r="AE22" s="87" t="n">
        <v>69</v>
      </c>
      <c r="AF22" s="88" t="n">
        <v>0.1350293542074364</v>
      </c>
      <c r="AG22" s="87" t="n">
        <v>405</v>
      </c>
      <c r="AH22" s="88" t="n">
        <v>0.7925636007827789</v>
      </c>
      <c r="AI22" s="91" t="n">
        <v>417</v>
      </c>
      <c r="AJ22" s="88" t="n">
        <v>0.07120901639344263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0.06164617486338798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0.01144125683060109</v>
      </c>
      <c r="BA22" s="88" t="n">
        <v>0.01263661202185792</v>
      </c>
      <c r="BB22" s="88" t="n">
        <v>0.01775956284153005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3220</v>
      </c>
      <c r="F23" s="87" t="n">
        <v>2825</v>
      </c>
      <c r="G23" s="88" t="n">
        <v>0.8773291925465838</v>
      </c>
      <c r="H23" s="87" t="n">
        <v>1759</v>
      </c>
      <c r="I23" s="89" t="n">
        <v>0.5462732919254658</v>
      </c>
      <c r="J23" s="87" t="n">
        <v>3445</v>
      </c>
      <c r="K23" s="87" t="n">
        <v>3382</v>
      </c>
      <c r="L23" s="88" t="n">
        <v>0.982</v>
      </c>
      <c r="M23" s="87" t="n">
        <v>17412</v>
      </c>
      <c r="N23" s="87" t="n">
        <v>17020</v>
      </c>
      <c r="O23" s="87" t="n">
        <v>17158</v>
      </c>
      <c r="P23" s="88" t="n">
        <v>0.985412359292442</v>
      </c>
      <c r="Q23" s="87" t="n">
        <v>28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292</v>
      </c>
      <c r="X23" s="88" t="n">
        <v>0.0906832298136646</v>
      </c>
      <c r="Y23" s="87" t="n">
        <v>544</v>
      </c>
      <c r="Z23" s="90" t="n">
        <v>0.168944099378882</v>
      </c>
      <c r="AA23" s="87" t="n">
        <v>4</v>
      </c>
      <c r="AB23" s="88" t="n">
        <v>0.001242236024844721</v>
      </c>
      <c r="AC23" s="87" t="n">
        <v>225</v>
      </c>
      <c r="AD23" s="88" t="n">
        <v>0.06987577639751552</v>
      </c>
      <c r="AE23" s="87" t="n">
        <v>30</v>
      </c>
      <c r="AF23" s="88" t="n">
        <v>0.1333333333333333</v>
      </c>
      <c r="AG23" s="87" t="n">
        <v>193</v>
      </c>
      <c r="AH23" s="88" t="n">
        <v>0.8577777777777778</v>
      </c>
      <c r="AI23" s="91" t="n">
        <v>188</v>
      </c>
      <c r="AJ23" s="88" t="n">
        <v>0.05838509316770187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0.0531055900621118</v>
      </c>
      <c r="AP23" s="88" t="n">
        <v>0.76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0.01614906832298137</v>
      </c>
      <c r="BA23" s="88" t="n">
        <v>0.01801242236024845</v>
      </c>
      <c r="BB23" s="88" t="n">
        <v>0.01397515527950311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38</v>
      </c>
      <c r="F24" s="87" t="n">
        <v>38</v>
      </c>
      <c r="G24" s="88" t="n">
        <v>1</v>
      </c>
      <c r="H24" s="87" t="n">
        <v>38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0.3157894736842105</v>
      </c>
      <c r="Y24" s="87" t="n">
        <v>10</v>
      </c>
      <c r="Z24" s="90" t="n">
        <v>0.2631578947368421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1665</v>
      </c>
      <c r="F26" s="87" t="n">
        <v>1486</v>
      </c>
      <c r="G26" s="88" t="n">
        <v>0.8924924924924925</v>
      </c>
      <c r="H26" s="87" t="n">
        <v>927</v>
      </c>
      <c r="I26" s="89" t="n">
        <v>0.5567567567567567</v>
      </c>
      <c r="J26" s="87" t="n">
        <v>1861</v>
      </c>
      <c r="K26" s="87" t="n">
        <v>1808</v>
      </c>
      <c r="L26" s="88" t="n">
        <v>0.972</v>
      </c>
      <c r="M26" s="87" t="n">
        <v>9181</v>
      </c>
      <c r="N26" s="87" t="n">
        <v>9046</v>
      </c>
      <c r="O26" s="87" t="n">
        <v>9065</v>
      </c>
      <c r="P26" s="88" t="n">
        <v>0.987365210761355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526</v>
      </c>
      <c r="X26" s="88" t="n">
        <v>0.3159159159159159</v>
      </c>
      <c r="Y26" s="87" t="n">
        <v>580</v>
      </c>
      <c r="Z26" s="90" t="n">
        <v>0.3483483483483483</v>
      </c>
      <c r="AA26" s="87" t="n">
        <v>4</v>
      </c>
      <c r="AB26" s="88" t="n">
        <v>0.002402402402402402</v>
      </c>
      <c r="AC26" s="87" t="n">
        <v>138</v>
      </c>
      <c r="AD26" s="88" t="n">
        <v>0.08288288288288288</v>
      </c>
      <c r="AE26" s="87" t="n">
        <v>23</v>
      </c>
      <c r="AF26" s="88" t="n">
        <v>0.1666666666666667</v>
      </c>
      <c r="AG26" s="87" t="n">
        <v>88</v>
      </c>
      <c r="AH26" s="88" t="n">
        <v>0.6376811594202898</v>
      </c>
      <c r="AI26" s="91" t="n">
        <v>86</v>
      </c>
      <c r="AJ26" s="88" t="n">
        <v>0.05165165165165165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0.04504504504504504</v>
      </c>
      <c r="AP26" s="88" t="n">
        <v>0.5434782608695652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0.01801801801801802</v>
      </c>
      <c r="BA26" s="88" t="n">
        <v>0.01921921921921922</v>
      </c>
      <c r="BB26" s="88" t="n">
        <v>0.01861861861861862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1489</v>
      </c>
      <c r="F27" s="87" t="n">
        <v>1304</v>
      </c>
      <c r="G27" s="88" t="n">
        <v>0.8757555406312961</v>
      </c>
      <c r="H27" s="87" t="n">
        <v>892</v>
      </c>
      <c r="I27" s="89" t="n">
        <v>0.5990597716588314</v>
      </c>
      <c r="J27" s="87" t="n">
        <v>1836</v>
      </c>
      <c r="K27" s="87" t="n">
        <v>1798</v>
      </c>
      <c r="L27" s="88" t="n">
        <v>0.979</v>
      </c>
      <c r="M27" s="87" t="n">
        <v>7522</v>
      </c>
      <c r="N27" s="87" t="n">
        <v>7243</v>
      </c>
      <c r="O27" s="87" t="n">
        <v>7390</v>
      </c>
      <c r="P27" s="88" t="n">
        <v>0.982451475671364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375</v>
      </c>
      <c r="X27" s="88" t="n">
        <v>0.251846877098724</v>
      </c>
      <c r="Y27" s="87" t="n">
        <v>454</v>
      </c>
      <c r="Z27" s="90" t="n">
        <v>0.3049026192075218</v>
      </c>
      <c r="AA27" s="87" t="n">
        <v>3</v>
      </c>
      <c r="AB27" s="88" t="n">
        <v>0.002014775016789792</v>
      </c>
      <c r="AC27" s="87" t="n">
        <v>138</v>
      </c>
      <c r="AD27" s="88" t="n">
        <v>0.09267965077233042</v>
      </c>
      <c r="AE27" s="87" t="n">
        <v>21</v>
      </c>
      <c r="AF27" s="88" t="n">
        <v>0.1521739130434783</v>
      </c>
      <c r="AG27" s="87" t="n">
        <v>112</v>
      </c>
      <c r="AH27" s="88" t="n">
        <v>0.8115942028985508</v>
      </c>
      <c r="AI27" s="91" t="n">
        <v>100</v>
      </c>
      <c r="AJ27" s="88" t="n">
        <v>0.06715916722632639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0.0577568838146407</v>
      </c>
      <c r="AP27" s="88" t="n">
        <v>0.6231884057971014</v>
      </c>
      <c r="AQ27" s="89" t="n">
        <v>0.9764705882352941</v>
      </c>
      <c r="AR27" s="89" t="n">
        <v>0.6020408163265306</v>
      </c>
      <c r="AS27" s="89" t="n">
        <v>0.5816326530612245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0.002686366689053056</v>
      </c>
      <c r="BA27" s="88" t="n">
        <v>0.00335795836131632</v>
      </c>
      <c r="BB27" s="88" t="n">
        <v>0.02149093351242445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5713</v>
      </c>
      <c r="F28" s="87" t="n">
        <v>5014</v>
      </c>
      <c r="G28" s="88" t="n">
        <v>0.8776474706809032</v>
      </c>
      <c r="H28" s="87" t="n">
        <v>1892</v>
      </c>
      <c r="I28" s="89" t="n">
        <v>0.3311745142657098</v>
      </c>
      <c r="J28" s="87" t="n">
        <v>4420</v>
      </c>
      <c r="K28" s="87" t="n">
        <v>4297</v>
      </c>
      <c r="L28" s="88" t="n">
        <v>0.972</v>
      </c>
      <c r="M28" s="87" t="n">
        <v>22862</v>
      </c>
      <c r="N28" s="87" t="n">
        <v>21851</v>
      </c>
      <c r="O28" s="87" t="n">
        <v>22488</v>
      </c>
      <c r="P28" s="88" t="n">
        <v>0.9836409762925379</v>
      </c>
      <c r="Q28" s="87" t="n">
        <v>85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839</v>
      </c>
      <c r="X28" s="88" t="n">
        <v>0.1468580430596884</v>
      </c>
      <c r="Y28" s="87" t="n">
        <v>1513</v>
      </c>
      <c r="Z28" s="90" t="n">
        <v>0.264834587782251</v>
      </c>
      <c r="AA28" s="87" t="n">
        <v>4</v>
      </c>
      <c r="AB28" s="88" t="n">
        <v>0.0007001575354454753</v>
      </c>
      <c r="AC28" s="87" t="n">
        <v>531</v>
      </c>
      <c r="AD28" s="88" t="n">
        <v>0.09294591283038683</v>
      </c>
      <c r="AE28" s="87" t="n">
        <v>82</v>
      </c>
      <c r="AF28" s="88" t="n">
        <v>0.1544256120527307</v>
      </c>
      <c r="AG28" s="87" t="n">
        <v>421</v>
      </c>
      <c r="AH28" s="88" t="n">
        <v>0.7928436911487758</v>
      </c>
      <c r="AI28" s="91" t="n">
        <v>445</v>
      </c>
      <c r="AJ28" s="88" t="n">
        <v>0.07789252581830912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0.06879047785751795</v>
      </c>
      <c r="AP28" s="88" t="n">
        <v>0.7401129943502824</v>
      </c>
      <c r="AQ28" s="89" t="n">
        <v>0.9827586206896551</v>
      </c>
      <c r="AR28" s="89" t="n">
        <v>0.5605381165919282</v>
      </c>
      <c r="AS28" s="89" t="n">
        <v>0.5089686098654709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0.01260283563801855</v>
      </c>
      <c r="BA28" s="88" t="n">
        <v>0.01295291440574129</v>
      </c>
      <c r="BB28" s="88" t="n">
        <v>0.01242779625415718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2971</v>
      </c>
      <c r="F29" s="87" t="n">
        <v>2650</v>
      </c>
      <c r="G29" s="88" t="n">
        <v>0.8919555705149781</v>
      </c>
      <c r="H29" s="87" t="n">
        <v>1622</v>
      </c>
      <c r="I29" s="89" t="n">
        <v>0.5459441265567149</v>
      </c>
      <c r="J29" s="87" t="n">
        <v>3321</v>
      </c>
      <c r="K29" s="87" t="n">
        <v>3234</v>
      </c>
      <c r="L29" s="88" t="n">
        <v>0.974</v>
      </c>
      <c r="M29" s="87" t="n">
        <v>17157</v>
      </c>
      <c r="N29" s="87" t="n">
        <v>16949</v>
      </c>
      <c r="O29" s="87" t="n">
        <v>16944</v>
      </c>
      <c r="P29" s="88" t="n">
        <v>0.9875852421752055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413</v>
      </c>
      <c r="X29" s="88" t="n">
        <v>0.13901043419724</v>
      </c>
      <c r="Y29" s="87" t="n">
        <v>700</v>
      </c>
      <c r="Z29" s="90" t="n">
        <v>0.2356109054190508</v>
      </c>
      <c r="AA29" s="87" t="n">
        <v>2</v>
      </c>
      <c r="AB29" s="88" t="n">
        <v>0.0006731740154830024</v>
      </c>
      <c r="AC29" s="87" t="n">
        <v>193</v>
      </c>
      <c r="AD29" s="88" t="n">
        <v>0.06496129249410973</v>
      </c>
      <c r="AE29" s="87" t="n">
        <v>26</v>
      </c>
      <c r="AF29" s="88" t="n">
        <v>0.1347150259067358</v>
      </c>
      <c r="AG29" s="87" t="n">
        <v>149</v>
      </c>
      <c r="AH29" s="88" t="n">
        <v>0.772020725388601</v>
      </c>
      <c r="AI29" s="91" t="n">
        <v>154</v>
      </c>
      <c r="AJ29" s="88" t="n">
        <v>0.05183439919219118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0.04543924604510266</v>
      </c>
      <c r="AP29" s="88" t="n">
        <v>0.6994818652849741</v>
      </c>
      <c r="AQ29" s="89" t="n">
        <v>0.9821428571428571</v>
      </c>
      <c r="AR29" s="89" t="n">
        <v>0.5032679738562091</v>
      </c>
      <c r="AS29" s="89" t="n">
        <v>0.5098039215686274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0.01279030629417705</v>
      </c>
      <c r="BA29" s="88" t="n">
        <v>0.01346348030966005</v>
      </c>
      <c r="BB29" s="88" t="n">
        <v>0.01346348030966005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300</v>
      </c>
      <c r="F31" s="87" t="n">
        <v>254</v>
      </c>
      <c r="G31" s="88" t="n">
        <v>0.8466666666666667</v>
      </c>
      <c r="H31" s="87" t="n">
        <v>62</v>
      </c>
      <c r="I31" s="89" t="n">
        <v>0.2066666666666667</v>
      </c>
      <c r="J31" s="87" t="n">
        <v>259</v>
      </c>
      <c r="K31" s="87" t="n">
        <v>167</v>
      </c>
      <c r="L31" s="88" t="n">
        <v>0.645</v>
      </c>
      <c r="M31" s="87" t="n">
        <v>676</v>
      </c>
      <c r="N31" s="87" t="n">
        <v>654</v>
      </c>
      <c r="O31" s="87" t="n">
        <v>529</v>
      </c>
      <c r="P31" s="88" t="n">
        <v>0.7825443786982249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0.006666666666666667</v>
      </c>
      <c r="Y31" s="87" t="n">
        <v>36</v>
      </c>
      <c r="Z31" s="90" t="n">
        <v>0.12</v>
      </c>
      <c r="AA31" s="87" t="n">
        <v>0</v>
      </c>
      <c r="AB31" s="88" t="n">
        <v>0</v>
      </c>
      <c r="AC31" s="87" t="n">
        <v>2</v>
      </c>
      <c r="AD31" s="88" t="n">
        <v>0.006666666666666667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0.003333333333333334</v>
      </c>
      <c r="BA31" s="88" t="n">
        <v>0.003333333333333334</v>
      </c>
      <c r="BB31" s="88" t="n">
        <v>0.003333333333333334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1509</v>
      </c>
      <c r="F32" s="87" t="n">
        <v>1357</v>
      </c>
      <c r="G32" s="88" t="n">
        <v>0.899271040424122</v>
      </c>
      <c r="H32" s="87" t="n">
        <v>787</v>
      </c>
      <c r="I32" s="89" t="n">
        <v>0.5215374420145792</v>
      </c>
      <c r="J32" s="87" t="n">
        <v>1763</v>
      </c>
      <c r="K32" s="87" t="n">
        <v>1720</v>
      </c>
      <c r="L32" s="88" t="n">
        <v>0.976</v>
      </c>
      <c r="M32" s="87" t="n">
        <v>8935</v>
      </c>
      <c r="N32" s="87" t="n">
        <v>8781</v>
      </c>
      <c r="O32" s="87" t="n">
        <v>8780</v>
      </c>
      <c r="P32" s="88" t="n">
        <v>0.9826524902070509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142</v>
      </c>
      <c r="X32" s="88" t="n">
        <v>0.09410205434062292</v>
      </c>
      <c r="Y32" s="87" t="n">
        <v>405</v>
      </c>
      <c r="Z32" s="90" t="n">
        <v>0.268389662027833</v>
      </c>
      <c r="AA32" s="87" t="n">
        <v>3</v>
      </c>
      <c r="AB32" s="88" t="n">
        <v>0.001988071570576541</v>
      </c>
      <c r="AC32" s="87" t="n">
        <v>156</v>
      </c>
      <c r="AD32" s="88" t="n">
        <v>0.1033797216699801</v>
      </c>
      <c r="AE32" s="87" t="n">
        <v>27</v>
      </c>
      <c r="AF32" s="88" t="n">
        <v>0.1730769230769231</v>
      </c>
      <c r="AG32" s="87" t="n">
        <v>113</v>
      </c>
      <c r="AH32" s="88" t="n">
        <v>0.7243589743589743</v>
      </c>
      <c r="AI32" s="91" t="n">
        <v>113</v>
      </c>
      <c r="AJ32" s="88" t="n">
        <v>0.07488402915838303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0.06295559973492379</v>
      </c>
      <c r="AP32" s="88" t="n">
        <v>0.6089743589743589</v>
      </c>
      <c r="AQ32" s="89" t="n">
        <v>0.9761904761904762</v>
      </c>
      <c r="AR32" s="89" t="n">
        <v>0.7719298245614035</v>
      </c>
      <c r="AS32" s="89" t="n">
        <v>0.6929824561403509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0.01921802518223989</v>
      </c>
      <c r="BA32" s="88" t="n">
        <v>0.02054340622929092</v>
      </c>
      <c r="BB32" s="88" t="n">
        <v>0.01789264413518887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1456</v>
      </c>
      <c r="F33" s="87" t="n">
        <v>1284</v>
      </c>
      <c r="G33" s="88" t="n">
        <v>0.8818681318681318</v>
      </c>
      <c r="H33" s="87" t="n">
        <v>788</v>
      </c>
      <c r="I33" s="89" t="n">
        <v>0.5412087912087912</v>
      </c>
      <c r="J33" s="87" t="n">
        <v>1530</v>
      </c>
      <c r="K33" s="87" t="n">
        <v>1451</v>
      </c>
      <c r="L33" s="88" t="n">
        <v>0.948</v>
      </c>
      <c r="M33" s="87" t="n">
        <v>7476</v>
      </c>
      <c r="N33" s="87" t="n">
        <v>7355</v>
      </c>
      <c r="O33" s="87" t="n">
        <v>7268</v>
      </c>
      <c r="P33" s="88" t="n">
        <v>0.9721776350989834</v>
      </c>
      <c r="Q33" s="87" t="n">
        <v>31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0.08379120879120878</v>
      </c>
      <c r="Y33" s="87" t="n">
        <v>274</v>
      </c>
      <c r="Z33" s="90" t="n">
        <v>0.1881868131868132</v>
      </c>
      <c r="AA33" s="87" t="n">
        <v>2</v>
      </c>
      <c r="AB33" s="88" t="n">
        <v>0.001373626373626374</v>
      </c>
      <c r="AC33" s="87" t="n">
        <v>131</v>
      </c>
      <c r="AD33" s="88" t="n">
        <v>0.08997252747252747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0.06593406593406594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0.05563186813186813</v>
      </c>
      <c r="AP33" s="88" t="n">
        <v>0.6183206106870229</v>
      </c>
      <c r="AQ33" s="89" t="n">
        <v>0.9791666666666666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0.01717032967032967</v>
      </c>
      <c r="BA33" s="88" t="n">
        <v>0.01717032967032967</v>
      </c>
      <c r="BB33" s="88" t="n">
        <v>0.02335164835164835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6341</v>
      </c>
      <c r="F34" s="87" t="n">
        <v>5617</v>
      </c>
      <c r="G34" s="88" t="n">
        <v>0.8858224254849393</v>
      </c>
      <c r="H34" s="87" t="n">
        <v>2054</v>
      </c>
      <c r="I34" s="89" t="n">
        <v>0.3239236713452137</v>
      </c>
      <c r="J34" s="87" t="n">
        <v>4126</v>
      </c>
      <c r="K34" s="87" t="n">
        <v>3951</v>
      </c>
      <c r="L34" s="88" t="n">
        <v>0.958</v>
      </c>
      <c r="M34" s="87" t="n">
        <v>22398</v>
      </c>
      <c r="N34" s="87" t="n">
        <v>21980</v>
      </c>
      <c r="O34" s="87" t="n">
        <v>21936</v>
      </c>
      <c r="P34" s="88" t="n">
        <v>0.979373158317707</v>
      </c>
      <c r="Q34" s="87" t="n">
        <v>98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356</v>
      </c>
      <c r="X34" s="88" t="n">
        <v>0.05614256426431162</v>
      </c>
      <c r="Y34" s="87" t="n">
        <v>1306</v>
      </c>
      <c r="Z34" s="90" t="n">
        <v>0.205961204857278</v>
      </c>
      <c r="AA34" s="87" t="n">
        <v>6</v>
      </c>
      <c r="AB34" s="88" t="n">
        <v>0.0009462229932187353</v>
      </c>
      <c r="AC34" s="87" t="n">
        <v>495</v>
      </c>
      <c r="AD34" s="88" t="n">
        <v>0.07806339694054565</v>
      </c>
      <c r="AE34" s="87" t="n">
        <v>83</v>
      </c>
      <c r="AF34" s="88" t="n">
        <v>0.1676767676767677</v>
      </c>
      <c r="AG34" s="87" t="n">
        <v>435</v>
      </c>
      <c r="AH34" s="88" t="n">
        <v>0.8787878787878788</v>
      </c>
      <c r="AI34" s="91" t="n">
        <v>453</v>
      </c>
      <c r="AJ34" s="88" t="n">
        <v>0.07143983598801451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0.05961204857278032</v>
      </c>
      <c r="AP34" s="88" t="n">
        <v>0.7636363636363637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0.01040845292540609</v>
      </c>
      <c r="BA34" s="88" t="n">
        <v>0.01088156442201546</v>
      </c>
      <c r="BB34" s="88" t="n">
        <v>0.0111969720864217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3157</v>
      </c>
      <c r="F35" s="87" t="n">
        <v>2845</v>
      </c>
      <c r="G35" s="88" t="n">
        <v>0.9011719987329744</v>
      </c>
      <c r="H35" s="87" t="n">
        <v>1553</v>
      </c>
      <c r="I35" s="89" t="n">
        <v>0.4919227114349066</v>
      </c>
      <c r="J35" s="87" t="n">
        <v>3300</v>
      </c>
      <c r="K35" s="87" t="n">
        <v>3222</v>
      </c>
      <c r="L35" s="88" t="n">
        <v>0.976</v>
      </c>
      <c r="M35" s="87" t="n">
        <v>16780</v>
      </c>
      <c r="N35" s="87" t="n">
        <v>16207</v>
      </c>
      <c r="O35" s="87" t="n">
        <v>16518</v>
      </c>
      <c r="P35" s="88" t="n">
        <v>0.9843861740166865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175</v>
      </c>
      <c r="X35" s="88" t="n">
        <v>0.05543237250554324</v>
      </c>
      <c r="Y35" s="87" t="n">
        <v>426</v>
      </c>
      <c r="Z35" s="90" t="n">
        <v>0.1349382324992081</v>
      </c>
      <c r="AA35" s="87" t="n">
        <v>3</v>
      </c>
      <c r="AB35" s="88" t="n">
        <v>0.0009502692429521698</v>
      </c>
      <c r="AC35" s="87" t="n">
        <v>185</v>
      </c>
      <c r="AD35" s="88" t="n">
        <v>0.05859993664871713</v>
      </c>
      <c r="AE35" s="87" t="n">
        <v>34</v>
      </c>
      <c r="AF35" s="88" t="n">
        <v>0.1837837837837838</v>
      </c>
      <c r="AG35" s="87" t="n">
        <v>161</v>
      </c>
      <c r="AH35" s="88" t="n">
        <v>0.8702702702702703</v>
      </c>
      <c r="AI35" s="91" t="n">
        <v>152</v>
      </c>
      <c r="AJ35" s="88" t="n">
        <v>0.04814697497624327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0.0440291415901172</v>
      </c>
      <c r="AP35" s="88" t="n">
        <v>0.7513513513513513</v>
      </c>
      <c r="AQ35" s="89" t="n">
        <v>0.9533333333333334</v>
      </c>
      <c r="AR35" s="89" t="n">
        <v>0.6217948717948718</v>
      </c>
      <c r="AS35" s="89" t="n">
        <v>0.6217948717948718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0.02153943617358252</v>
      </c>
      <c r="BA35" s="88" t="n">
        <v>0.02027241051631296</v>
      </c>
      <c r="BB35" s="88" t="n">
        <v>0.0158378207158695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40</v>
      </c>
      <c r="F36" s="87" t="n">
        <v>40</v>
      </c>
      <c r="G36" s="88" t="n">
        <v>1</v>
      </c>
      <c r="H36" s="87" t="n">
        <v>40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0.325</v>
      </c>
      <c r="Y36" s="87" t="n">
        <v>30</v>
      </c>
      <c r="Z36" s="90" t="n">
        <v>0.75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326</v>
      </c>
      <c r="F37" s="87" t="n">
        <v>292</v>
      </c>
      <c r="G37" s="88" t="n">
        <v>0.8957055214723927</v>
      </c>
      <c r="H37" s="87" t="n">
        <v>65</v>
      </c>
      <c r="I37" s="89" t="n">
        <v>0.1993865030674846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0.01226993865030675</v>
      </c>
      <c r="Y37" s="87" t="n">
        <v>79</v>
      </c>
      <c r="Z37" s="90" t="n">
        <v>0.2423312883435583</v>
      </c>
      <c r="AA37" s="87" t="n">
        <v>0</v>
      </c>
      <c r="AB37" s="88" t="n">
        <v>0</v>
      </c>
      <c r="AC37" s="87" t="n">
        <v>1</v>
      </c>
      <c r="AD37" s="88" t="n">
        <v>0.003067484662576687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0.01533742331288344</v>
      </c>
      <c r="BA37" s="88" t="n">
        <v>0.01533742331288344</v>
      </c>
      <c r="BB37" s="88" t="n">
        <v>0.003067484662576687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1601</v>
      </c>
      <c r="F38" s="87" t="n">
        <v>1403</v>
      </c>
      <c r="G38" s="88" t="n">
        <v>0.8763272954403498</v>
      </c>
      <c r="H38" s="87" t="n">
        <v>820</v>
      </c>
      <c r="I38" s="89" t="n">
        <v>0.5121798875702686</v>
      </c>
      <c r="J38" s="87" t="n">
        <v>1705</v>
      </c>
      <c r="K38" s="87" t="n">
        <v>1671</v>
      </c>
      <c r="L38" s="88" t="n">
        <v>0.98</v>
      </c>
      <c r="M38" s="87" t="n">
        <v>8575</v>
      </c>
      <c r="N38" s="87" t="n">
        <v>8400</v>
      </c>
      <c r="O38" s="87" t="n">
        <v>8436</v>
      </c>
      <c r="P38" s="88" t="n">
        <v>0.9837900874635569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0.16052467207995</v>
      </c>
      <c r="Y38" s="87" t="n">
        <v>822</v>
      </c>
      <c r="Z38" s="90" t="n">
        <v>0.5134291068082448</v>
      </c>
      <c r="AA38" s="87" t="n">
        <v>2</v>
      </c>
      <c r="AB38" s="88" t="n">
        <v>0.001249219237976265</v>
      </c>
      <c r="AC38" s="87" t="n">
        <v>160</v>
      </c>
      <c r="AD38" s="88" t="n">
        <v>0.09993753903810118</v>
      </c>
      <c r="AE38" s="87" t="n">
        <v>17</v>
      </c>
      <c r="AF38" s="88" t="n">
        <v>0.10625</v>
      </c>
      <c r="AG38" s="87" t="n">
        <v>105</v>
      </c>
      <c r="AH38" s="88" t="n">
        <v>0.65625</v>
      </c>
      <c r="AI38" s="91" t="n">
        <v>112</v>
      </c>
      <c r="AJ38" s="88" t="n">
        <v>0.06995627732667083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0.05808869456589631</v>
      </c>
      <c r="AP38" s="88" t="n">
        <v>0.58125</v>
      </c>
      <c r="AQ38" s="89" t="n">
        <v>0.9814814814814815</v>
      </c>
      <c r="AR38" s="89" t="n">
        <v>0.6388888888888888</v>
      </c>
      <c r="AS38" s="89" t="n">
        <v>0.6111111111111112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0.01561524047470331</v>
      </c>
      <c r="BA38" s="88" t="n">
        <v>0.01499063085571518</v>
      </c>
      <c r="BB38" s="88" t="n">
        <v>0.0212367270455965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1622</v>
      </c>
      <c r="F39" s="87" t="n">
        <v>1453</v>
      </c>
      <c r="G39" s="88" t="n">
        <v>0.8958076448828607</v>
      </c>
      <c r="H39" s="87" t="n">
        <v>861</v>
      </c>
      <c r="I39" s="89" t="n">
        <v>0.530826140567201</v>
      </c>
      <c r="J39" s="87" t="n">
        <v>1815</v>
      </c>
      <c r="K39" s="87" t="n">
        <v>1757</v>
      </c>
      <c r="L39" s="88" t="n">
        <v>0.968</v>
      </c>
      <c r="M39" s="87" t="n">
        <v>7608</v>
      </c>
      <c r="N39" s="87" t="n">
        <v>7665</v>
      </c>
      <c r="O39" s="87" t="n">
        <v>7453</v>
      </c>
      <c r="P39" s="88" t="n">
        <v>0.9796267087276551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275</v>
      </c>
      <c r="X39" s="88" t="n">
        <v>0.1695437731196054</v>
      </c>
      <c r="Y39" s="87" t="n">
        <v>611</v>
      </c>
      <c r="Z39" s="90" t="n">
        <v>0.3766954377311961</v>
      </c>
      <c r="AA39" s="87" t="n">
        <v>1</v>
      </c>
      <c r="AB39" s="88" t="n">
        <v>0.0006165228113440197</v>
      </c>
      <c r="AC39" s="87" t="n">
        <v>135</v>
      </c>
      <c r="AD39" s="88" t="n">
        <v>0.08323057953144267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0.06288532675709001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0.0561035758323058</v>
      </c>
      <c r="AP39" s="88" t="n">
        <v>0.674074074074074</v>
      </c>
      <c r="AQ39" s="89" t="n">
        <v>0.963855421686747</v>
      </c>
      <c r="AR39" s="89" t="n">
        <v>0.660377358490566</v>
      </c>
      <c r="AS39" s="89" t="n">
        <v>0.6509433962264151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0.01233045622688039</v>
      </c>
      <c r="BA39" s="88" t="n">
        <v>0.01294697903822441</v>
      </c>
      <c r="BB39" s="88" t="n">
        <v>0.02651048088779285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6249</v>
      </c>
      <c r="F40" s="87" t="n">
        <v>5458</v>
      </c>
      <c r="G40" s="88" t="n">
        <v>0.8734197471595455</v>
      </c>
      <c r="H40" s="87" t="n">
        <v>2354</v>
      </c>
      <c r="I40" s="89" t="n">
        <v>0.376700272043527</v>
      </c>
      <c r="J40" s="87" t="n">
        <v>5354</v>
      </c>
      <c r="K40" s="87" t="n">
        <v>5196</v>
      </c>
      <c r="L40" s="88" t="n">
        <v>0.97</v>
      </c>
      <c r="M40" s="87" t="n">
        <v>23588</v>
      </c>
      <c r="N40" s="87" t="n">
        <v>23201</v>
      </c>
      <c r="O40" s="87" t="n">
        <v>23120</v>
      </c>
      <c r="P40" s="88" t="n">
        <v>0.9801594030863151</v>
      </c>
      <c r="Q40" s="87" t="n">
        <v>78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693</v>
      </c>
      <c r="X40" s="88" t="n">
        <v>0.1108977436389822</v>
      </c>
      <c r="Y40" s="87" t="n">
        <v>3298</v>
      </c>
      <c r="Z40" s="90" t="n">
        <v>0.5277644423107697</v>
      </c>
      <c r="AA40" s="87" t="n">
        <v>8</v>
      </c>
      <c r="AB40" s="88" t="n">
        <v>0.001280204832773244</v>
      </c>
      <c r="AC40" s="87" t="n">
        <v>514</v>
      </c>
      <c r="AD40" s="88" t="n">
        <v>0.08225316050568091</v>
      </c>
      <c r="AE40" s="87" t="n">
        <v>85</v>
      </c>
      <c r="AF40" s="88" t="n">
        <v>0.1653696498054475</v>
      </c>
      <c r="AG40" s="87" t="n">
        <v>445</v>
      </c>
      <c r="AH40" s="88" t="n">
        <v>0.8657587548638133</v>
      </c>
      <c r="AI40" s="91" t="n">
        <v>468</v>
      </c>
      <c r="AJ40" s="88" t="n">
        <v>0.07489198271723475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0.06385021603456553</v>
      </c>
      <c r="AP40" s="88" t="n">
        <v>0.7762645914396887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0.01072171547447592</v>
      </c>
      <c r="BA40" s="88" t="n">
        <v>0.009281485037606016</v>
      </c>
      <c r="BB40" s="88" t="n">
        <v>0.01376220195231237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3258</v>
      </c>
      <c r="F41" s="87" t="n">
        <v>2918</v>
      </c>
      <c r="G41" s="88" t="n">
        <v>0.8956414978514426</v>
      </c>
      <c r="H41" s="87" t="n">
        <v>1767</v>
      </c>
      <c r="I41" s="89" t="n">
        <v>0.5423572744014733</v>
      </c>
      <c r="J41" s="87" t="n">
        <v>3505</v>
      </c>
      <c r="K41" s="87" t="n">
        <v>3421</v>
      </c>
      <c r="L41" s="88" t="n">
        <v>0.976</v>
      </c>
      <c r="M41" s="87" t="n">
        <v>16867</v>
      </c>
      <c r="N41" s="87" t="n">
        <v>16757</v>
      </c>
      <c r="O41" s="87" t="n">
        <v>16590</v>
      </c>
      <c r="P41" s="88" t="n">
        <v>0.9835773996561333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371</v>
      </c>
      <c r="X41" s="88" t="n">
        <v>0.1138735420503376</v>
      </c>
      <c r="Y41" s="87" t="n">
        <v>1188</v>
      </c>
      <c r="Z41" s="90" t="n">
        <v>0.3646408839779006</v>
      </c>
      <c r="AA41" s="87" t="n">
        <v>8</v>
      </c>
      <c r="AB41" s="88" t="n">
        <v>0.00245549416820135</v>
      </c>
      <c r="AC41" s="87" t="n">
        <v>227</v>
      </c>
      <c r="AD41" s="88" t="n">
        <v>0.06967464702271332</v>
      </c>
      <c r="AE41" s="87" t="n">
        <v>25</v>
      </c>
      <c r="AF41" s="88" t="n">
        <v>0.1101321585903084</v>
      </c>
      <c r="AG41" s="87" t="n">
        <v>189</v>
      </c>
      <c r="AH41" s="88" t="n">
        <v>0.8325991189427313</v>
      </c>
      <c r="AI41" s="91" t="n">
        <v>188</v>
      </c>
      <c r="AJ41" s="88" t="n">
        <v>0.05770411295273174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0.04849600982197667</v>
      </c>
      <c r="AP41" s="88" t="n">
        <v>0.6960352422907489</v>
      </c>
      <c r="AQ41" s="89" t="n">
        <v>0.9863013698630136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0.0147329650092081</v>
      </c>
      <c r="BA41" s="88" t="n">
        <v>0.01319828115408226</v>
      </c>
      <c r="BB41" s="88" t="n">
        <v>0.01534683855125844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40</v>
      </c>
      <c r="F42" s="87" t="n">
        <v>40</v>
      </c>
      <c r="G42" s="88" t="n">
        <v>1</v>
      </c>
      <c r="H42" s="87" t="n">
        <v>40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0.3</v>
      </c>
      <c r="Y42" s="87" t="n">
        <v>14</v>
      </c>
      <c r="Z42" s="90" t="n">
        <v>0.35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330</v>
      </c>
      <c r="K43" s="87" t="n">
        <v>219</v>
      </c>
      <c r="L43" s="88" t="n">
        <v>0.664</v>
      </c>
      <c r="M43" s="87" t="n">
        <v>782</v>
      </c>
      <c r="N43" s="87" t="n">
        <v>767</v>
      </c>
      <c r="O43" s="87" t="n">
        <v>633</v>
      </c>
      <c r="P43" s="88" t="n">
        <v>0.809462915601023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1487</v>
      </c>
      <c r="F44" s="87" t="n">
        <v>1296</v>
      </c>
      <c r="G44" s="88" t="n">
        <v>0.8715534633490248</v>
      </c>
      <c r="H44" s="87" t="n">
        <v>765</v>
      </c>
      <c r="I44" s="89" t="n">
        <v>0.5144586415601883</v>
      </c>
      <c r="J44" s="87" t="n">
        <v>1593</v>
      </c>
      <c r="K44" s="87" t="n">
        <v>1558</v>
      </c>
      <c r="L44" s="88" t="n">
        <v>0.978</v>
      </c>
      <c r="M44" s="87" t="n">
        <v>8697</v>
      </c>
      <c r="N44" s="87" t="n">
        <v>8957</v>
      </c>
      <c r="O44" s="87" t="n">
        <v>8586</v>
      </c>
      <c r="P44" s="88" t="n">
        <v>0.9872369782683684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0.2239408204438467</v>
      </c>
      <c r="Y44" s="87" t="n">
        <v>581</v>
      </c>
      <c r="Z44" s="90" t="n">
        <v>0.390719569603228</v>
      </c>
      <c r="AA44" s="87" t="n">
        <v>1</v>
      </c>
      <c r="AB44" s="88" t="n">
        <v>0.0006724949562878278</v>
      </c>
      <c r="AC44" s="87" t="n">
        <v>157</v>
      </c>
      <c r="AD44" s="88" t="n">
        <v>0.105581708137189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0.0773369199731002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0.06657700067249496</v>
      </c>
      <c r="AP44" s="88" t="n">
        <v>0.6305732484076433</v>
      </c>
      <c r="AQ44" s="89" t="n">
        <v>0.9902912621359223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0.01546738399462004</v>
      </c>
      <c r="BA44" s="88" t="n">
        <v>0.01613987895090787</v>
      </c>
      <c r="BB44" s="88" t="n">
        <v>0.01815736381977135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1408</v>
      </c>
      <c r="F45" s="87" t="n">
        <v>1262</v>
      </c>
      <c r="G45" s="88" t="n">
        <v>0.8963068181818182</v>
      </c>
      <c r="H45" s="87" t="n">
        <v>767</v>
      </c>
      <c r="I45" s="89" t="n">
        <v>0.5447443181818182</v>
      </c>
      <c r="J45" s="87" t="n">
        <v>1633</v>
      </c>
      <c r="K45" s="87" t="n">
        <v>1596</v>
      </c>
      <c r="L45" s="88" t="n">
        <v>0.977</v>
      </c>
      <c r="M45" s="87" t="n">
        <v>7538</v>
      </c>
      <c r="N45" s="87" t="n">
        <v>7808</v>
      </c>
      <c r="O45" s="87" t="n">
        <v>7446</v>
      </c>
      <c r="P45" s="88" t="n">
        <v>0.9877951711329265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307</v>
      </c>
      <c r="X45" s="88" t="n">
        <v>0.2180397727272727</v>
      </c>
      <c r="Y45" s="87" t="n">
        <v>420</v>
      </c>
      <c r="Z45" s="90" t="n">
        <v>0.2982954545454545</v>
      </c>
      <c r="AA45" s="87" t="n">
        <v>0</v>
      </c>
      <c r="AB45" s="88" t="n">
        <v>0</v>
      </c>
      <c r="AC45" s="87" t="n">
        <v>157</v>
      </c>
      <c r="AD45" s="88" t="n">
        <v>0.1115056818181818</v>
      </c>
      <c r="AE45" s="87" t="n">
        <v>44</v>
      </c>
      <c r="AF45" s="88" t="n">
        <v>0.2802547770700637</v>
      </c>
      <c r="AG45" s="87" t="n">
        <v>122</v>
      </c>
      <c r="AH45" s="88" t="n">
        <v>0.7770700636942676</v>
      </c>
      <c r="AI45" s="91" t="n">
        <v>127</v>
      </c>
      <c r="AJ45" s="88" t="n">
        <v>0.09019886363636363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0.07457386363636363</v>
      </c>
      <c r="AP45" s="88" t="n">
        <v>0.6687898089171974</v>
      </c>
      <c r="AQ45" s="89" t="n">
        <v>0.9895833333333334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0.01917613636363636</v>
      </c>
      <c r="BA45" s="88" t="n">
        <v>0.01917613636363636</v>
      </c>
      <c r="BB45" s="88" t="n">
        <v>0.02840909090909091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6584</v>
      </c>
      <c r="F46" s="87" t="n">
        <v>5742</v>
      </c>
      <c r="G46" s="88" t="n">
        <v>0.8721142162818954</v>
      </c>
      <c r="H46" s="87" t="n">
        <v>2527</v>
      </c>
      <c r="I46" s="89" t="n">
        <v>0.3838092345078979</v>
      </c>
      <c r="J46" s="87" t="n">
        <v>6347</v>
      </c>
      <c r="K46" s="87" t="n">
        <v>6198</v>
      </c>
      <c r="L46" s="88" t="n">
        <v>0.977</v>
      </c>
      <c r="M46" s="87" t="n">
        <v>25116</v>
      </c>
      <c r="N46" s="87" t="n">
        <v>26481</v>
      </c>
      <c r="O46" s="87" t="n">
        <v>24739</v>
      </c>
      <c r="P46" s="88" t="n">
        <v>0.9849896480331263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768</v>
      </c>
      <c r="X46" s="88" t="n">
        <v>0.1166464155528554</v>
      </c>
      <c r="Y46" s="87" t="n">
        <v>1816</v>
      </c>
      <c r="Z46" s="90" t="n">
        <v>0.275820170109356</v>
      </c>
      <c r="AA46" s="87" t="n">
        <v>5</v>
      </c>
      <c r="AB46" s="88" t="n">
        <v>0.0007594167679222357</v>
      </c>
      <c r="AC46" s="87" t="n">
        <v>569</v>
      </c>
      <c r="AD46" s="88" t="n">
        <v>0.08642162818955043</v>
      </c>
      <c r="AE46" s="87" t="n">
        <v>111</v>
      </c>
      <c r="AF46" s="88" t="n">
        <v>0.195079086115993</v>
      </c>
      <c r="AG46" s="87" t="n">
        <v>499</v>
      </c>
      <c r="AH46" s="88" t="n">
        <v>0.8769771528998243</v>
      </c>
      <c r="AI46" s="91" t="n">
        <v>504</v>
      </c>
      <c r="AJ46" s="88" t="n">
        <v>0.07654921020656136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0.0666767922235723</v>
      </c>
      <c r="AP46" s="88" t="n">
        <v>0.7715289982425307</v>
      </c>
      <c r="AQ46" s="89" t="n">
        <v>0.9789719626168224</v>
      </c>
      <c r="AR46" s="89" t="n">
        <v>0.5776031434184676</v>
      </c>
      <c r="AS46" s="89" t="n">
        <v>0.5599214145383105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0.01108748481166464</v>
      </c>
      <c r="BA46" s="88" t="n">
        <v>0.01139125151883354</v>
      </c>
      <c r="BB46" s="88" t="n">
        <v>0.01108748481166464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3388</v>
      </c>
      <c r="F47" s="87" t="n">
        <v>2978</v>
      </c>
      <c r="G47" s="88" t="n">
        <v>0.8789846517119244</v>
      </c>
      <c r="H47" s="87" t="n">
        <v>1726</v>
      </c>
      <c r="I47" s="89" t="n">
        <v>0.5094451003541912</v>
      </c>
      <c r="J47" s="87" t="n">
        <v>3032</v>
      </c>
      <c r="K47" s="87" t="n">
        <v>2970</v>
      </c>
      <c r="L47" s="88" t="n">
        <v>0.98</v>
      </c>
      <c r="M47" s="87" t="n">
        <v>16770</v>
      </c>
      <c r="N47" s="87" t="n">
        <v>17494</v>
      </c>
      <c r="O47" s="87" t="n">
        <v>16582</v>
      </c>
      <c r="P47" s="88" t="n">
        <v>0.9887895050685749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485</v>
      </c>
      <c r="X47" s="88" t="n">
        <v>0.1431523022432113</v>
      </c>
      <c r="Y47" s="87" t="n">
        <v>987</v>
      </c>
      <c r="Z47" s="90" t="n">
        <v>0.2913223140495868</v>
      </c>
      <c r="AA47" s="87" t="n">
        <v>9</v>
      </c>
      <c r="AB47" s="88" t="n">
        <v>0.002656434474616293</v>
      </c>
      <c r="AC47" s="87" t="n">
        <v>254</v>
      </c>
      <c r="AD47" s="88" t="n">
        <v>0.07497048406139316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0.06434474616292798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0.05726092089728453</v>
      </c>
      <c r="AP47" s="88" t="n">
        <v>0.7637795275590551</v>
      </c>
      <c r="AQ47" s="89" t="n">
        <v>0.9715909090909091</v>
      </c>
      <c r="AR47" s="89" t="n">
        <v>0.5162790697674419</v>
      </c>
      <c r="AS47" s="89" t="n">
        <v>0.4558139534883721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0.02036599763872491</v>
      </c>
      <c r="BA47" s="88" t="n">
        <v>0.0218417945690673</v>
      </c>
      <c r="BB47" s="88" t="n">
        <v>0.0141676505312869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53</v>
      </c>
      <c r="F48" s="87" t="n">
        <v>53</v>
      </c>
      <c r="G48" s="88" t="n">
        <v>1</v>
      </c>
      <c r="H48" s="87" t="n">
        <v>53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0.3584905660377358</v>
      </c>
      <c r="Y48" s="87" t="n">
        <v>10</v>
      </c>
      <c r="Z48" s="90" t="n">
        <v>0.1886792452830189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557</v>
      </c>
      <c r="F49" s="87" t="n">
        <v>519</v>
      </c>
      <c r="G49" s="88" t="n">
        <v>0.9317773788150808</v>
      </c>
      <c r="H49" s="87" t="n">
        <v>104</v>
      </c>
      <c r="I49" s="89" t="n">
        <v>0.1867145421903052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0.003590664272890485</v>
      </c>
      <c r="Y49" s="87" t="n">
        <v>40</v>
      </c>
      <c r="Z49" s="90" t="n">
        <v>0.0718132854578097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0.0125673249551167</v>
      </c>
      <c r="BA49" s="88" t="n">
        <v>0.01436265709156194</v>
      </c>
      <c r="BB49" s="88" t="n">
        <v>0.003590664272890485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1695</v>
      </c>
      <c r="F50" s="87" t="n">
        <v>1536</v>
      </c>
      <c r="G50" s="88" t="n">
        <v>0.9061946902654867</v>
      </c>
      <c r="H50" s="87" t="n">
        <v>906</v>
      </c>
      <c r="I50" s="89" t="n">
        <v>0.5345132743362832</v>
      </c>
      <c r="J50" s="87" t="n">
        <v>1626</v>
      </c>
      <c r="K50" s="87" t="n">
        <v>1580</v>
      </c>
      <c r="L50" s="88" t="n">
        <v>0.972</v>
      </c>
      <c r="M50" s="87" t="n">
        <v>8482</v>
      </c>
      <c r="N50" s="87" t="n">
        <v>8714</v>
      </c>
      <c r="O50" s="87" t="n">
        <v>8367</v>
      </c>
      <c r="P50" s="88" t="n">
        <v>0.9864418769158217</v>
      </c>
      <c r="Q50" s="87" t="n">
        <v>23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251</v>
      </c>
      <c r="X50" s="88" t="n">
        <v>0.1480825958702065</v>
      </c>
      <c r="Y50" s="87" t="n">
        <v>495</v>
      </c>
      <c r="Z50" s="90" t="n">
        <v>0.2920353982300885</v>
      </c>
      <c r="AA50" s="87" t="n">
        <v>4</v>
      </c>
      <c r="AB50" s="88" t="n">
        <v>0.002359882005899705</v>
      </c>
      <c r="AC50" s="87" t="n">
        <v>222</v>
      </c>
      <c r="AD50" s="88" t="n">
        <v>0.1309734513274336</v>
      </c>
      <c r="AE50" s="87" t="n">
        <v>29</v>
      </c>
      <c r="AF50" s="88" t="n">
        <v>0.1306306306306306</v>
      </c>
      <c r="AG50" s="87" t="n">
        <v>154</v>
      </c>
      <c r="AH50" s="88" t="n">
        <v>0.6936936936936937</v>
      </c>
      <c r="AI50" s="91" t="n">
        <v>169</v>
      </c>
      <c r="AJ50" s="88" t="n">
        <v>0.09970501474926254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0.08436578171091445</v>
      </c>
      <c r="AP50" s="88" t="n">
        <v>0.6441441441441441</v>
      </c>
      <c r="AQ50" s="89" t="n">
        <v>0.9823008849557522</v>
      </c>
      <c r="AR50" s="89" t="n">
        <v>0.6287425149700598</v>
      </c>
      <c r="AS50" s="89" t="n">
        <v>0.6347305389221557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0.0247787610619469</v>
      </c>
      <c r="BA50" s="88" t="n">
        <v>0.02359882005899705</v>
      </c>
      <c r="BB50" s="88" t="n">
        <v>0.01002949852507375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1456</v>
      </c>
      <c r="F51" s="87" t="n">
        <v>1302</v>
      </c>
      <c r="G51" s="88" t="n">
        <v>0.8942307692307693</v>
      </c>
      <c r="H51" s="87" t="n">
        <v>817</v>
      </c>
      <c r="I51" s="89" t="n">
        <v>0.5611263736263736</v>
      </c>
      <c r="J51" s="87" t="n">
        <v>1247</v>
      </c>
      <c r="K51" s="87" t="n">
        <v>1214</v>
      </c>
      <c r="L51" s="88" t="n">
        <v>0.974</v>
      </c>
      <c r="M51" s="87" t="n">
        <v>6892</v>
      </c>
      <c r="N51" s="87" t="n">
        <v>6699</v>
      </c>
      <c r="O51" s="87" t="n">
        <v>6750</v>
      </c>
      <c r="P51" s="88" t="n">
        <v>0.9793964016250726</v>
      </c>
      <c r="Q51" s="87" t="n">
        <v>55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0.1181318681318681</v>
      </c>
      <c r="Y51" s="87" t="n">
        <v>307</v>
      </c>
      <c r="Z51" s="90" t="n">
        <v>0.2108516483516484</v>
      </c>
      <c r="AA51" s="87" t="n">
        <v>2</v>
      </c>
      <c r="AB51" s="88" t="n">
        <v>0.001373626373626374</v>
      </c>
      <c r="AC51" s="87" t="n">
        <v>206</v>
      </c>
      <c r="AD51" s="88" t="n">
        <v>0.1414835164835165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0.1277472527472527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0.1133241758241758</v>
      </c>
      <c r="AP51" s="88" t="n">
        <v>0.8009708737864077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0.01510989010989011</v>
      </c>
      <c r="BA51" s="88" t="n">
        <v>0.01442307692307692</v>
      </c>
      <c r="BB51" s="88" t="n">
        <v>0.01854395604395604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6312</v>
      </c>
      <c r="F52" s="87" t="n">
        <v>5638</v>
      </c>
      <c r="G52" s="88" t="n">
        <v>0.8932192648922687</v>
      </c>
      <c r="H52" s="87" t="n">
        <v>2454</v>
      </c>
      <c r="I52" s="89" t="n">
        <v>0.3887832699619772</v>
      </c>
      <c r="J52" s="87" t="n">
        <v>4659</v>
      </c>
      <c r="K52" s="87" t="n">
        <v>4519</v>
      </c>
      <c r="L52" s="88" t="n">
        <v>0.97</v>
      </c>
      <c r="M52" s="87" t="n">
        <v>23016</v>
      </c>
      <c r="N52" s="87" t="n">
        <v>23886</v>
      </c>
      <c r="O52" s="87" t="n">
        <v>22686</v>
      </c>
      <c r="P52" s="88" t="n">
        <v>0.9856621480709072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0.09743346007604563</v>
      </c>
      <c r="Y52" s="87" t="n">
        <v>1779</v>
      </c>
      <c r="Z52" s="90" t="n">
        <v>0.2818441064638783</v>
      </c>
      <c r="AA52" s="87" t="n">
        <v>8</v>
      </c>
      <c r="AB52" s="88" t="n">
        <v>0.001267427122940431</v>
      </c>
      <c r="AC52" s="87" t="n">
        <v>841</v>
      </c>
      <c r="AD52" s="88" t="n">
        <v>0.1332382762991128</v>
      </c>
      <c r="AE52" s="87" t="n">
        <v>162</v>
      </c>
      <c r="AF52" s="88" t="n">
        <v>0.192627824019025</v>
      </c>
      <c r="AG52" s="87" t="n">
        <v>727</v>
      </c>
      <c r="AH52" s="88" t="n">
        <v>0.8644470868014269</v>
      </c>
      <c r="AI52" s="91" t="n">
        <v>843</v>
      </c>
      <c r="AJ52" s="88" t="n">
        <v>0.1335551330798479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0.1064638783269962</v>
      </c>
      <c r="AP52" s="88" t="n">
        <v>0.7990487514863258</v>
      </c>
      <c r="AQ52" s="89" t="n">
        <v>0.9874739039665971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0.01774397972116603</v>
      </c>
      <c r="BA52" s="88" t="n">
        <v>0.01790240811153359</v>
      </c>
      <c r="BB52" s="88" t="n">
        <v>0.009664131812420786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3408</v>
      </c>
      <c r="F53" s="87" t="n">
        <v>3022</v>
      </c>
      <c r="G53" s="88" t="n">
        <v>0.8867370892018779</v>
      </c>
      <c r="H53" s="87" t="n">
        <v>1917</v>
      </c>
      <c r="I53" s="89" t="n">
        <v>0.5625</v>
      </c>
      <c r="J53" s="87" t="n">
        <v>4151</v>
      </c>
      <c r="K53" s="87" t="n">
        <v>4089</v>
      </c>
      <c r="L53" s="88" t="n">
        <v>0.985</v>
      </c>
      <c r="M53" s="87" t="n">
        <v>17775</v>
      </c>
      <c r="N53" s="87" t="n">
        <v>17765</v>
      </c>
      <c r="O53" s="87" t="n">
        <v>17602</v>
      </c>
      <c r="P53" s="88" t="n">
        <v>0.990267229254571</v>
      </c>
      <c r="Q53" s="87" t="n">
        <v>30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299</v>
      </c>
      <c r="X53" s="88" t="n">
        <v>0.08773474178403756</v>
      </c>
      <c r="Y53" s="87" t="n">
        <v>697</v>
      </c>
      <c r="Z53" s="90" t="n">
        <v>0.204518779342723</v>
      </c>
      <c r="AA53" s="87" t="n">
        <v>11</v>
      </c>
      <c r="AB53" s="88" t="n">
        <v>0.003227699530516432</v>
      </c>
      <c r="AC53" s="87" t="n">
        <v>361</v>
      </c>
      <c r="AD53" s="88" t="n">
        <v>0.1059272300469484</v>
      </c>
      <c r="AE53" s="87" t="n">
        <v>38</v>
      </c>
      <c r="AF53" s="88" t="n">
        <v>0.1052631578947368</v>
      </c>
      <c r="AG53" s="87" t="n">
        <v>310</v>
      </c>
      <c r="AH53" s="88" t="n">
        <v>0.8587257617728532</v>
      </c>
      <c r="AI53" s="91" t="n">
        <v>315</v>
      </c>
      <c r="AJ53" s="88" t="n">
        <v>0.09242957746478873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0.06866197183098592</v>
      </c>
      <c r="AP53" s="88" t="n">
        <v>0.6481994459833795</v>
      </c>
      <c r="AQ53" s="89" t="n">
        <v>0.9902912621359223</v>
      </c>
      <c r="AR53" s="89" t="n">
        <v>0.5016722408026756</v>
      </c>
      <c r="AS53" s="89" t="n">
        <v>0.4481605351170568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0.02963615023474179</v>
      </c>
      <c r="BA53" s="88" t="n">
        <v>0.02963615023474179</v>
      </c>
      <c r="BB53" s="88" t="n">
        <v>0.008802816901408451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52</v>
      </c>
      <c r="F54" s="87" t="n">
        <v>52</v>
      </c>
      <c r="G54" s="88" t="n">
        <v>1</v>
      </c>
      <c r="H54" s="87" t="n">
        <v>52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0.4230769230769231</v>
      </c>
      <c r="Y54" s="87" t="n">
        <v>65</v>
      </c>
      <c r="Z54" s="90" t="n">
        <v>1.25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476</v>
      </c>
      <c r="F55" s="87" t="n">
        <v>425</v>
      </c>
      <c r="G55" s="88" t="n">
        <v>0.8928571428571429</v>
      </c>
      <c r="H55" s="87" t="n">
        <v>131</v>
      </c>
      <c r="I55" s="89" t="n">
        <v>0.2752100840336135</v>
      </c>
      <c r="J55" s="87" t="n">
        <v>355</v>
      </c>
      <c r="K55" s="87" t="n">
        <v>213</v>
      </c>
      <c r="L55" s="88" t="n">
        <v>0.6</v>
      </c>
      <c r="M55" s="87" t="n">
        <v>899</v>
      </c>
      <c r="N55" s="87" t="n">
        <v>804</v>
      </c>
      <c r="O55" s="87" t="n">
        <v>693</v>
      </c>
      <c r="P55" s="88" t="n">
        <v>0.7708565072302559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64</v>
      </c>
      <c r="Z55" s="90" t="n">
        <v>0.134453781512605</v>
      </c>
      <c r="AA55" s="87" t="n">
        <v>0</v>
      </c>
      <c r="AB55" s="88" t="n">
        <v>0</v>
      </c>
      <c r="AC55" s="87" t="n">
        <v>2</v>
      </c>
      <c r="AD55" s="88" t="n">
        <v>0.004201680672268907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0.01050420168067227</v>
      </c>
      <c r="BA55" s="88" t="n">
        <v>0.01050420168067227</v>
      </c>
      <c r="BB55" s="88" t="n">
        <v>0.006302521008403362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1859</v>
      </c>
      <c r="F56" s="87" t="n">
        <v>1668</v>
      </c>
      <c r="G56" s="88" t="n">
        <v>0.8972565895642819</v>
      </c>
      <c r="H56" s="87" t="n">
        <v>1028</v>
      </c>
      <c r="I56" s="89" t="n">
        <v>0.5529854760623991</v>
      </c>
      <c r="J56" s="87" t="n">
        <v>1874</v>
      </c>
      <c r="K56" s="87" t="n">
        <v>1838</v>
      </c>
      <c r="L56" s="88" t="n">
        <v>0.981</v>
      </c>
      <c r="M56" s="87" t="n">
        <v>8757</v>
      </c>
      <c r="N56" s="87" t="n">
        <v>8958</v>
      </c>
      <c r="O56" s="87" t="n">
        <v>8660</v>
      </c>
      <c r="P56" s="88" t="n">
        <v>0.9889231471965285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177</v>
      </c>
      <c r="X56" s="88" t="n">
        <v>0.09521247982786445</v>
      </c>
      <c r="Y56" s="87" t="n">
        <v>847</v>
      </c>
      <c r="Z56" s="90" t="n">
        <v>0.4556213017751479</v>
      </c>
      <c r="AA56" s="87" t="n">
        <v>5</v>
      </c>
      <c r="AB56" s="88" t="n">
        <v>0.002689618074233459</v>
      </c>
      <c r="AC56" s="87" t="n">
        <v>231</v>
      </c>
      <c r="AD56" s="88" t="n">
        <v>0.1242603550295858</v>
      </c>
      <c r="AE56" s="87" t="n">
        <v>25</v>
      </c>
      <c r="AF56" s="88" t="n">
        <v>0.1082251082251082</v>
      </c>
      <c r="AG56" s="87" t="n">
        <v>172</v>
      </c>
      <c r="AH56" s="88" t="n">
        <v>0.7445887445887446</v>
      </c>
      <c r="AI56" s="91" t="n">
        <v>180</v>
      </c>
      <c r="AJ56" s="88" t="n">
        <v>0.09682625067240452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0.07315761161915008</v>
      </c>
      <c r="AP56" s="88" t="n">
        <v>0.5887445887445888</v>
      </c>
      <c r="AQ56" s="89" t="n">
        <v>0.9939024390243902</v>
      </c>
      <c r="AR56" s="89" t="n">
        <v>0.6214689265536724</v>
      </c>
      <c r="AS56" s="89" t="n">
        <v>0.5932203389830508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0.0322754168908015</v>
      </c>
      <c r="BA56" s="88" t="n">
        <v>0.03119956966110812</v>
      </c>
      <c r="BB56" s="88" t="n">
        <v>0.006993006993006993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1424</v>
      </c>
      <c r="F57" s="87" t="n">
        <v>1273</v>
      </c>
      <c r="G57" s="88" t="n">
        <v>0.8939606741573034</v>
      </c>
      <c r="H57" s="87" t="n">
        <v>739</v>
      </c>
      <c r="I57" s="89" t="n">
        <v>0.5189606741573034</v>
      </c>
      <c r="J57" s="87" t="n">
        <v>1400</v>
      </c>
      <c r="K57" s="87" t="n">
        <v>1367</v>
      </c>
      <c r="L57" s="88" t="n">
        <v>0.976</v>
      </c>
      <c r="M57" s="87" t="n">
        <v>7162</v>
      </c>
      <c r="N57" s="87" t="n">
        <v>7248</v>
      </c>
      <c r="O57" s="87" t="n">
        <v>7053</v>
      </c>
      <c r="P57" s="88" t="n">
        <v>0.984780787489528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0.1018258426966292</v>
      </c>
      <c r="Y57" s="87" t="n">
        <v>647</v>
      </c>
      <c r="Z57" s="90" t="n">
        <v>0.4543539325842696</v>
      </c>
      <c r="AA57" s="87" t="n">
        <v>2</v>
      </c>
      <c r="AB57" s="88" t="n">
        <v>0.001404494382022472</v>
      </c>
      <c r="AC57" s="87" t="n">
        <v>231</v>
      </c>
      <c r="AD57" s="88" t="n">
        <v>0.1622191011235955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0.1235955056179775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0.101123595505618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0.02176966292134832</v>
      </c>
      <c r="BA57" s="88" t="n">
        <v>0.02106741573033708</v>
      </c>
      <c r="BB57" s="88" t="n">
        <v>0.009129213483146067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6755</v>
      </c>
      <c r="F58" s="87" t="n">
        <v>5995</v>
      </c>
      <c r="G58" s="88" t="n">
        <v>0.8874907475943745</v>
      </c>
      <c r="H58" s="87" t="n">
        <v>2601</v>
      </c>
      <c r="I58" s="89" t="n">
        <v>0.3850481125092524</v>
      </c>
      <c r="J58" s="87" t="n">
        <v>5919</v>
      </c>
      <c r="K58" s="87" t="n">
        <v>5768</v>
      </c>
      <c r="L58" s="88" t="n">
        <v>0.974</v>
      </c>
      <c r="M58" s="87" t="n">
        <v>25396</v>
      </c>
      <c r="N58" s="87" t="n">
        <v>25866</v>
      </c>
      <c r="O58" s="87" t="n">
        <v>25005</v>
      </c>
      <c r="P58" s="88" t="n">
        <v>0.9846038746259254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503</v>
      </c>
      <c r="X58" s="88" t="n">
        <v>0.07446336047372316</v>
      </c>
      <c r="Y58" s="87" t="n">
        <v>3507</v>
      </c>
      <c r="Z58" s="90" t="n">
        <v>0.5191709844559586</v>
      </c>
      <c r="AA58" s="87" t="n">
        <v>4</v>
      </c>
      <c r="AB58" s="88" t="n">
        <v>0.0005921539600296077</v>
      </c>
      <c r="AC58" s="87" t="n">
        <v>844</v>
      </c>
      <c r="AD58" s="88" t="n">
        <v>0.1249444855662472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0.1199111769059956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0.09578090303478905</v>
      </c>
      <c r="AP58" s="88" t="n">
        <v>0.7665876777251185</v>
      </c>
      <c r="AQ58" s="89" t="n">
        <v>0.9879194630872483</v>
      </c>
      <c r="AR58" s="89" t="n">
        <v>0.5983827493261455</v>
      </c>
      <c r="AS58" s="89" t="n">
        <v>0.5808625336927223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0.01835677276091784</v>
      </c>
      <c r="BA58" s="88" t="n">
        <v>0.01776461880088823</v>
      </c>
      <c r="BB58" s="88" t="n">
        <v>0.004885270170244264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3115</v>
      </c>
      <c r="F59" s="87" t="n">
        <v>2779</v>
      </c>
      <c r="G59" s="88" t="n">
        <v>0.8921348314606742</v>
      </c>
      <c r="H59" s="87" t="n">
        <v>1732</v>
      </c>
      <c r="I59" s="89" t="n">
        <v>0.5560192616372391</v>
      </c>
      <c r="J59" s="87" t="n">
        <v>2861</v>
      </c>
      <c r="K59" s="87" t="n">
        <v>2810</v>
      </c>
      <c r="L59" s="88" t="n">
        <v>0.982</v>
      </c>
      <c r="M59" s="87" t="n">
        <v>16173</v>
      </c>
      <c r="N59" s="87" t="n">
        <v>16381</v>
      </c>
      <c r="O59" s="87" t="n">
        <v>15980</v>
      </c>
      <c r="P59" s="88" t="n">
        <v>0.9880665306374822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262</v>
      </c>
      <c r="X59" s="88" t="n">
        <v>0.0841091492776886</v>
      </c>
      <c r="Y59" s="87" t="n">
        <v>1212</v>
      </c>
      <c r="Z59" s="90" t="n">
        <v>0.3890850722311396</v>
      </c>
      <c r="AA59" s="87" t="n">
        <v>9</v>
      </c>
      <c r="AB59" s="88" t="n">
        <v>0.0028892455858748</v>
      </c>
      <c r="AC59" s="87" t="n">
        <v>360</v>
      </c>
      <c r="AD59" s="88" t="n">
        <v>0.115569823434992</v>
      </c>
      <c r="AE59" s="87" t="n">
        <v>60</v>
      </c>
      <c r="AF59" s="88" t="n">
        <v>0.1666666666666667</v>
      </c>
      <c r="AG59" s="87" t="n">
        <v>324</v>
      </c>
      <c r="AH59" s="88" t="n">
        <v>0.9</v>
      </c>
      <c r="AI59" s="91" t="n">
        <v>354</v>
      </c>
      <c r="AJ59" s="88" t="n">
        <v>0.1136436597110754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0.09373996789727126</v>
      </c>
      <c r="AP59" s="88" t="n">
        <v>0.8111111111111111</v>
      </c>
      <c r="AQ59" s="89" t="n">
        <v>0.9822695035460993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0.03788121990369182</v>
      </c>
      <c r="BA59" s="88" t="n">
        <v>0.03659711075441412</v>
      </c>
      <c r="BB59" s="88" t="n">
        <v>0.008025682182985553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41</v>
      </c>
      <c r="F61" s="87" t="n">
        <v>41</v>
      </c>
      <c r="G61" s="88" t="n">
        <v>1</v>
      </c>
      <c r="H61" s="87" t="n">
        <v>41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0.3170731707317073</v>
      </c>
      <c r="Y61" s="87" t="n">
        <v>79</v>
      </c>
      <c r="Z61" s="90" t="n">
        <v>1.926829268292683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9</v>
      </c>
      <c r="X62" s="88" t="n">
        <v>0.02088167053364269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1710</v>
      </c>
      <c r="F63" s="87" t="n">
        <v>1497</v>
      </c>
      <c r="G63" s="88" t="n">
        <v>0.875438596491228</v>
      </c>
      <c r="H63" s="87" t="n">
        <v>1023</v>
      </c>
      <c r="I63" s="89" t="n">
        <v>0.5982456140350877</v>
      </c>
      <c r="J63" s="87" t="n">
        <v>2162</v>
      </c>
      <c r="K63" s="87" t="n">
        <v>2111</v>
      </c>
      <c r="L63" s="88" t="n">
        <v>0.976</v>
      </c>
      <c r="M63" s="87" t="n">
        <v>8910</v>
      </c>
      <c r="N63" s="87" t="n">
        <v>8759</v>
      </c>
      <c r="O63" s="87" t="n">
        <v>8740</v>
      </c>
      <c r="P63" s="88" t="n">
        <v>0.9809203142536476</v>
      </c>
      <c r="Q63" s="87" t="n">
        <v>8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352</v>
      </c>
      <c r="X63" s="88" t="n">
        <v>0.2058479532163743</v>
      </c>
      <c r="Y63" s="87" t="n">
        <v>784</v>
      </c>
      <c r="Z63" s="90" t="n">
        <v>0.4584795321637427</v>
      </c>
      <c r="AA63" s="87" t="n">
        <v>3</v>
      </c>
      <c r="AB63" s="88" t="n">
        <v>0.001754385964912281</v>
      </c>
      <c r="AC63" s="87" t="n">
        <v>151</v>
      </c>
      <c r="AD63" s="88" t="n">
        <v>0.08830409356725147</v>
      </c>
      <c r="AE63" s="87" t="n">
        <v>22</v>
      </c>
      <c r="AF63" s="88" t="n">
        <v>0.1456953642384106</v>
      </c>
      <c r="AG63" s="87" t="n">
        <v>121</v>
      </c>
      <c r="AH63" s="88" t="n">
        <v>0.8013245033112583</v>
      </c>
      <c r="AI63" s="91" t="n">
        <v>125</v>
      </c>
      <c r="AJ63" s="88" t="n">
        <v>0.07309941520467836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0.06432748538011696</v>
      </c>
      <c r="AP63" s="88" t="n">
        <v>0.7284768211920529</v>
      </c>
      <c r="AQ63" s="89" t="n">
        <v>0.9939759036144579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0.02339181286549707</v>
      </c>
      <c r="BA63" s="88" t="n">
        <v>0.02514619883040936</v>
      </c>
      <c r="BB63" s="88" t="n">
        <v>0.02280701754385965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1403</v>
      </c>
      <c r="F64" s="87" t="n">
        <v>1266</v>
      </c>
      <c r="G64" s="88" t="n">
        <v>0.902352102637206</v>
      </c>
      <c r="H64" s="87" t="n">
        <v>683</v>
      </c>
      <c r="I64" s="89" t="n">
        <v>0.4868139700641482</v>
      </c>
      <c r="J64" s="87" t="n">
        <v>1593</v>
      </c>
      <c r="K64" s="87" t="n">
        <v>1551</v>
      </c>
      <c r="L64" s="88" t="n">
        <v>0.974</v>
      </c>
      <c r="M64" s="87" t="n">
        <v>7294</v>
      </c>
      <c r="N64" s="87" t="n">
        <v>7068</v>
      </c>
      <c r="O64" s="87" t="n">
        <v>7164</v>
      </c>
      <c r="P64" s="88" t="n">
        <v>0.9821771318892241</v>
      </c>
      <c r="Q64" s="87" t="n">
        <v>22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292</v>
      </c>
      <c r="X64" s="88" t="n">
        <v>0.2081254454739843</v>
      </c>
      <c r="Y64" s="87" t="n">
        <v>610</v>
      </c>
      <c r="Z64" s="90" t="n">
        <v>0.4347826086956522</v>
      </c>
      <c r="AA64" s="87" t="n">
        <v>0</v>
      </c>
      <c r="AB64" s="88" t="n">
        <v>0</v>
      </c>
      <c r="AC64" s="87" t="n">
        <v>131</v>
      </c>
      <c r="AD64" s="88" t="n">
        <v>0.09337134711332858</v>
      </c>
      <c r="AE64" s="87" t="n">
        <v>29</v>
      </c>
      <c r="AF64" s="88" t="n">
        <v>0.2213740458015267</v>
      </c>
      <c r="AG64" s="87" t="n">
        <v>96</v>
      </c>
      <c r="AH64" s="88" t="n">
        <v>0.732824427480916</v>
      </c>
      <c r="AI64" s="91" t="n">
        <v>94</v>
      </c>
      <c r="AJ64" s="88" t="n">
        <v>0.06699928724162509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0.05844618674269423</v>
      </c>
      <c r="AP64" s="88" t="n">
        <v>0.6259541984732825</v>
      </c>
      <c r="AQ64" s="89" t="n">
        <v>0.9691358024691358</v>
      </c>
      <c r="AR64" s="89" t="n">
        <v>0.64</v>
      </c>
      <c r="AS64" s="89" t="n">
        <v>0.62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0.0142551674982181</v>
      </c>
      <c r="BA64" s="88" t="n">
        <v>0.01568068424803992</v>
      </c>
      <c r="BB64" s="88" t="n">
        <v>0.02280826799714897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5450</v>
      </c>
      <c r="F65" s="87" t="n">
        <v>4827</v>
      </c>
      <c r="G65" s="88" t="n">
        <v>0.8856880733944954</v>
      </c>
      <c r="H65" s="87" t="n">
        <v>1834</v>
      </c>
      <c r="I65" s="89" t="n">
        <v>0.3365137614678899</v>
      </c>
      <c r="J65" s="87" t="n">
        <v>7056</v>
      </c>
      <c r="K65" s="87" t="n">
        <v>6811</v>
      </c>
      <c r="L65" s="88" t="n">
        <v>0.965</v>
      </c>
      <c r="M65" s="87" t="n">
        <v>26508</v>
      </c>
      <c r="N65" s="87" t="n">
        <v>25812</v>
      </c>
      <c r="O65" s="87" t="n">
        <v>25942</v>
      </c>
      <c r="P65" s="88" t="n">
        <v>0.9786479553342388</v>
      </c>
      <c r="Q65" s="87" t="n">
        <v>130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933</v>
      </c>
      <c r="X65" s="88" t="n">
        <v>0.1711926605504587</v>
      </c>
      <c r="Y65" s="87" t="n">
        <v>4406</v>
      </c>
      <c r="Z65" s="90" t="n">
        <v>0.808440366972477</v>
      </c>
      <c r="AA65" s="87" t="n">
        <v>9</v>
      </c>
      <c r="AB65" s="88" t="n">
        <v>0.001651376146788991</v>
      </c>
      <c r="AC65" s="87" t="n">
        <v>493</v>
      </c>
      <c r="AD65" s="88" t="n">
        <v>0.09045871559633027</v>
      </c>
      <c r="AE65" s="87" t="n">
        <v>88</v>
      </c>
      <c r="AF65" s="88" t="n">
        <v>0.178498985801217</v>
      </c>
      <c r="AG65" s="87" t="n">
        <v>427</v>
      </c>
      <c r="AH65" s="88" t="n">
        <v>0.8661257606490872</v>
      </c>
      <c r="AI65" s="91" t="n">
        <v>434</v>
      </c>
      <c r="AJ65" s="88" t="n">
        <v>0.07963302752293577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0.06697247706422019</v>
      </c>
      <c r="AP65" s="88" t="n">
        <v>0.7403651115618661</v>
      </c>
      <c r="AQ65" s="89" t="n">
        <v>0.9901408450704225</v>
      </c>
      <c r="AR65" s="89" t="n">
        <v>0.5681293302540416</v>
      </c>
      <c r="AS65" s="89" t="n">
        <v>0.5889145496535797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0.01339449541284404</v>
      </c>
      <c r="BA65" s="88" t="n">
        <v>0.01321100917431193</v>
      </c>
      <c r="BB65" s="88" t="n">
        <v>0.01522935779816514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3505</v>
      </c>
      <c r="F66" s="87" t="n">
        <v>3057</v>
      </c>
      <c r="G66" s="88" t="n">
        <v>0.8721825962910128</v>
      </c>
      <c r="H66" s="87" t="n">
        <v>1872</v>
      </c>
      <c r="I66" s="89" t="n">
        <v>0.5340941512125535</v>
      </c>
      <c r="J66" s="87" t="n">
        <v>4926</v>
      </c>
      <c r="K66" s="87" t="n">
        <v>4823</v>
      </c>
      <c r="L66" s="88" t="n">
        <v>0.979</v>
      </c>
      <c r="M66" s="87" t="n">
        <v>17894</v>
      </c>
      <c r="N66" s="87" t="n">
        <v>17747</v>
      </c>
      <c r="O66" s="87" t="n">
        <v>17612</v>
      </c>
      <c r="P66" s="88" t="n">
        <v>0.9842405275511344</v>
      </c>
      <c r="Q66" s="87" t="n">
        <v>27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523</v>
      </c>
      <c r="X66" s="88" t="n">
        <v>0.1492154065620542</v>
      </c>
      <c r="Y66" s="87" t="n">
        <v>1220</v>
      </c>
      <c r="Z66" s="90" t="n">
        <v>0.348074179743224</v>
      </c>
      <c r="AA66" s="87" t="n">
        <v>8</v>
      </c>
      <c r="AB66" s="88" t="n">
        <v>0.002282453637660485</v>
      </c>
      <c r="AC66" s="87" t="n">
        <v>206</v>
      </c>
      <c r="AD66" s="88" t="n">
        <v>0.05877318116975749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0.0442225392296719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0.03880171184022824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0.01654778887303852</v>
      </c>
      <c r="BA66" s="88" t="n">
        <v>0.01683309557774608</v>
      </c>
      <c r="BB66" s="88" t="n">
        <v>0.02510699001426533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45</v>
      </c>
      <c r="F67" s="87" t="n">
        <v>45</v>
      </c>
      <c r="G67" s="88" t="n">
        <v>1</v>
      </c>
      <c r="H67" s="87" t="n">
        <v>45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0.2888888888888889</v>
      </c>
      <c r="Y67" s="87" t="n">
        <v>7</v>
      </c>
      <c r="Z67" s="90" t="n">
        <v>0.1555555555555556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400</v>
      </c>
      <c r="F68" s="87" t="n">
        <v>357</v>
      </c>
      <c r="G68" s="88" t="n">
        <v>0.8925</v>
      </c>
      <c r="H68" s="87" t="n">
        <v>107</v>
      </c>
      <c r="I68" s="89" t="n">
        <v>0.2675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</v>
      </c>
      <c r="Y68" s="87" t="n">
        <v>57</v>
      </c>
      <c r="Z68" s="90" t="n">
        <v>0.1425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</v>
      </c>
      <c r="BA68" s="88" t="n">
        <v>0.005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1619</v>
      </c>
      <c r="F69" s="87" t="n">
        <v>1443</v>
      </c>
      <c r="G69" s="88" t="n">
        <v>0.891290920321186</v>
      </c>
      <c r="H69" s="87" t="n">
        <v>934</v>
      </c>
      <c r="I69" s="89" t="n">
        <v>0.576899320568252</v>
      </c>
      <c r="J69" s="87" t="n">
        <v>1845</v>
      </c>
      <c r="K69" s="87" t="n">
        <v>1805</v>
      </c>
      <c r="L69" s="88" t="n">
        <v>0.978</v>
      </c>
      <c r="M69" s="87" t="n">
        <v>8442</v>
      </c>
      <c r="N69" s="87" t="n">
        <v>8405</v>
      </c>
      <c r="O69" s="87" t="n">
        <v>8305</v>
      </c>
      <c r="P69" s="88" t="n">
        <v>0.9837716180999763</v>
      </c>
      <c r="Q69" s="87" t="n">
        <v>16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286</v>
      </c>
      <c r="X69" s="88" t="n">
        <v>0.1766522544780729</v>
      </c>
      <c r="Y69" s="87" t="n">
        <v>589</v>
      </c>
      <c r="Z69" s="90" t="n">
        <v>0.3638048177887585</v>
      </c>
      <c r="AA69" s="87" t="n">
        <v>4</v>
      </c>
      <c r="AB69" s="88" t="n">
        <v>0.002470660901791229</v>
      </c>
      <c r="AC69" s="87" t="n">
        <v>139</v>
      </c>
      <c r="AD69" s="88" t="n">
        <v>0.08585546633724521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0.07103150092649783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0.06300185299567634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0.02038295243977764</v>
      </c>
      <c r="BA69" s="88" t="n">
        <v>0.02038295243977764</v>
      </c>
      <c r="BB69" s="88" t="n">
        <v>0.02347127856701668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1444</v>
      </c>
      <c r="F70" s="87" t="n">
        <v>1264</v>
      </c>
      <c r="G70" s="88" t="n">
        <v>0.8753462603878116</v>
      </c>
      <c r="H70" s="87" t="n">
        <v>742</v>
      </c>
      <c r="I70" s="89" t="n">
        <v>0.5138504155124654</v>
      </c>
      <c r="J70" s="87" t="n">
        <v>1384</v>
      </c>
      <c r="K70" s="87" t="n">
        <v>1342</v>
      </c>
      <c r="L70" s="88" t="n">
        <v>0.97</v>
      </c>
      <c r="M70" s="87" t="n">
        <v>6560</v>
      </c>
      <c r="N70" s="87" t="n">
        <v>6431</v>
      </c>
      <c r="O70" s="87" t="n">
        <v>6405</v>
      </c>
      <c r="P70" s="88" t="n">
        <v>0.9763719512195121</v>
      </c>
      <c r="Q70" s="87" t="n">
        <v>23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260</v>
      </c>
      <c r="X70" s="88" t="n">
        <v>0.1800554016620499</v>
      </c>
      <c r="Y70" s="87" t="n">
        <v>442</v>
      </c>
      <c r="Z70" s="90" t="n">
        <v>0.3060941828254848</v>
      </c>
      <c r="AA70" s="87" t="n">
        <v>1</v>
      </c>
      <c r="AB70" s="88" t="n">
        <v>0.0006925207756232687</v>
      </c>
      <c r="AC70" s="87" t="n">
        <v>172</v>
      </c>
      <c r="AD70" s="88" t="n">
        <v>0.1191135734072022</v>
      </c>
      <c r="AE70" s="87" t="n">
        <v>30</v>
      </c>
      <c r="AF70" s="88" t="n">
        <v>0.1744186046511628</v>
      </c>
      <c r="AG70" s="87" t="n">
        <v>126</v>
      </c>
      <c r="AH70" s="88" t="n">
        <v>0.7325581395348837</v>
      </c>
      <c r="AI70" s="91" t="n">
        <v>119</v>
      </c>
      <c r="AJ70" s="88" t="n">
        <v>0.08240997229916898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0.07271468144044321</v>
      </c>
      <c r="AP70" s="88" t="n">
        <v>0.6104651162790697</v>
      </c>
      <c r="AQ70" s="89" t="n">
        <v>0.9795918367346939</v>
      </c>
      <c r="AR70" s="89" t="n">
        <v>0.5897435897435898</v>
      </c>
      <c r="AS70" s="89" t="n">
        <v>0.5555555555555556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0.01523545706371191</v>
      </c>
      <c r="BA70" s="88" t="n">
        <v>0.01523545706371191</v>
      </c>
      <c r="BB70" s="88" t="n">
        <v>0.02077562326869806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5801</v>
      </c>
      <c r="F71" s="87" t="n">
        <v>5138</v>
      </c>
      <c r="G71" s="88" t="n">
        <v>0.885709360455094</v>
      </c>
      <c r="H71" s="87" t="n">
        <v>2086</v>
      </c>
      <c r="I71" s="89" t="n">
        <v>0.3595931735907602</v>
      </c>
      <c r="J71" s="87" t="n">
        <v>6873</v>
      </c>
      <c r="K71" s="87" t="n">
        <v>6673</v>
      </c>
      <c r="L71" s="88" t="n">
        <v>0.971</v>
      </c>
      <c r="M71" s="87" t="n">
        <v>24922</v>
      </c>
      <c r="N71" s="87" t="n">
        <v>24949</v>
      </c>
      <c r="O71" s="87" t="n">
        <v>24411</v>
      </c>
      <c r="P71" s="88" t="n">
        <v>0.9794960276061311</v>
      </c>
      <c r="Q71" s="87" t="n">
        <v>75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772</v>
      </c>
      <c r="X71" s="88" t="n">
        <v>0.1330805033614894</v>
      </c>
      <c r="Y71" s="87" t="n">
        <v>3524</v>
      </c>
      <c r="Z71" s="90" t="n">
        <v>0.607481468712291</v>
      </c>
      <c r="AA71" s="87" t="n">
        <v>5</v>
      </c>
      <c r="AB71" s="88" t="n">
        <v>0.0008619203585588692</v>
      </c>
      <c r="AC71" s="87" t="n">
        <v>519</v>
      </c>
      <c r="AD71" s="88" t="n">
        <v>0.08946733321841062</v>
      </c>
      <c r="AE71" s="87" t="n">
        <v>90</v>
      </c>
      <c r="AF71" s="88" t="n">
        <v>0.1734104046242775</v>
      </c>
      <c r="AG71" s="87" t="n">
        <v>438</v>
      </c>
      <c r="AH71" s="88" t="n">
        <v>0.8439306358381503</v>
      </c>
      <c r="AI71" s="91" t="n">
        <v>448</v>
      </c>
      <c r="AJ71" s="88" t="n">
        <v>0.07722806412687468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0.06740217203930357</v>
      </c>
      <c r="AP71" s="88" t="n">
        <v>0.7533718689788054</v>
      </c>
      <c r="AQ71" s="89" t="n">
        <v>0.9709443099273608</v>
      </c>
      <c r="AR71" s="89" t="n">
        <v>0.5976744186046512</v>
      </c>
      <c r="AS71" s="89" t="n">
        <v>0.5581395348837209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0.00810205137045337</v>
      </c>
      <c r="BA71" s="88" t="n">
        <v>0.009136355800724014</v>
      </c>
      <c r="BB71" s="88" t="n">
        <v>0.01379072573694191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3412</v>
      </c>
      <c r="F72" s="87" t="n">
        <v>2977</v>
      </c>
      <c r="G72" s="88" t="n">
        <v>0.8725087924970691</v>
      </c>
      <c r="H72" s="87" t="n">
        <v>1819</v>
      </c>
      <c r="I72" s="89" t="n">
        <v>0.5331184056271981</v>
      </c>
      <c r="J72" s="87" t="n">
        <v>4108</v>
      </c>
      <c r="K72" s="87" t="n">
        <v>4010</v>
      </c>
      <c r="L72" s="88" t="n">
        <v>0.976</v>
      </c>
      <c r="M72" s="87" t="n">
        <v>17682</v>
      </c>
      <c r="N72" s="87" t="n">
        <v>17562</v>
      </c>
      <c r="O72" s="87" t="n">
        <v>17364</v>
      </c>
      <c r="P72" s="88" t="n">
        <v>0.9820156090939939</v>
      </c>
      <c r="Q72" s="87" t="n">
        <v>29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427</v>
      </c>
      <c r="X72" s="88" t="n">
        <v>0.1251465416178195</v>
      </c>
      <c r="Y72" s="87" t="n">
        <v>827</v>
      </c>
      <c r="Z72" s="90" t="n">
        <v>0.242379835873388</v>
      </c>
      <c r="AA72" s="87" t="n">
        <v>10</v>
      </c>
      <c r="AB72" s="88" t="n">
        <v>0.002930832356389215</v>
      </c>
      <c r="AC72" s="87" t="n">
        <v>186</v>
      </c>
      <c r="AD72" s="88" t="n">
        <v>0.05451348182883939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0.04191090269636577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0.03868698710433763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0.01934349355216882</v>
      </c>
      <c r="BA72" s="88" t="n">
        <v>0.02022274325908558</v>
      </c>
      <c r="BB72" s="88" t="n">
        <v>0.01846424384525205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41</v>
      </c>
      <c r="F73" s="87" t="n">
        <v>41</v>
      </c>
      <c r="G73" s="88" t="n">
        <v>1</v>
      </c>
      <c r="H73" s="87" t="n">
        <v>41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0.6341463414634146</v>
      </c>
      <c r="Y73" s="87" t="n">
        <v>6</v>
      </c>
      <c r="Z73" s="90" t="n">
        <v>0.1463414634146341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1392</v>
      </c>
      <c r="F75" s="87" t="n">
        <v>1234</v>
      </c>
      <c r="G75" s="88" t="n">
        <v>0.8864942528735632</v>
      </c>
      <c r="H75" s="87" t="n">
        <v>733</v>
      </c>
      <c r="I75" s="89" t="n">
        <v>0.5265804597701149</v>
      </c>
      <c r="J75" s="87" t="n">
        <v>1473</v>
      </c>
      <c r="K75" s="87" t="n">
        <v>1435</v>
      </c>
      <c r="L75" s="88" t="n">
        <v>0.974</v>
      </c>
      <c r="M75" s="87" t="n">
        <v>7813</v>
      </c>
      <c r="N75" s="87" t="n">
        <v>7544</v>
      </c>
      <c r="O75" s="87" t="n">
        <v>7693</v>
      </c>
      <c r="P75" s="88" t="n">
        <v>0.9846409829770895</v>
      </c>
      <c r="Q75" s="87" t="n">
        <v>22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490</v>
      </c>
      <c r="X75" s="88" t="n">
        <v>0.3520114942528735</v>
      </c>
      <c r="Y75" s="87" t="n">
        <v>637</v>
      </c>
      <c r="Z75" s="90" t="n">
        <v>0.4576149425287356</v>
      </c>
      <c r="AA75" s="87" t="n">
        <v>2</v>
      </c>
      <c r="AB75" s="88" t="n">
        <v>0.001436781609195402</v>
      </c>
      <c r="AC75" s="87" t="n">
        <v>157</v>
      </c>
      <c r="AD75" s="88" t="n">
        <v>0.1127873563218391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0.07830459770114942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0.06752873563218391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0.02729885057471265</v>
      </c>
      <c r="BA75" s="88" t="n">
        <v>0.02801724137931035</v>
      </c>
      <c r="BB75" s="88" t="n">
        <v>0.04885057471264368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1443</v>
      </c>
      <c r="F76" s="87" t="n">
        <v>1244</v>
      </c>
      <c r="G76" s="88" t="n">
        <v>0.8620928620928621</v>
      </c>
      <c r="H76" s="87" t="n">
        <v>748</v>
      </c>
      <c r="I76" s="89" t="n">
        <v>0.5183645183645184</v>
      </c>
      <c r="J76" s="87" t="n">
        <v>1359</v>
      </c>
      <c r="K76" s="87" t="n">
        <v>1324</v>
      </c>
      <c r="L76" s="88" t="n">
        <v>0.974</v>
      </c>
      <c r="M76" s="87" t="n">
        <v>6661</v>
      </c>
      <c r="N76" s="87" t="n">
        <v>6451</v>
      </c>
      <c r="O76" s="87" t="n">
        <v>6538</v>
      </c>
      <c r="P76" s="88" t="n">
        <v>0.9815343041585347</v>
      </c>
      <c r="Q76" s="87" t="n">
        <v>29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1970</v>
      </c>
      <c r="X76" s="88" t="n">
        <v>1.365211365211365</v>
      </c>
      <c r="Y76" s="87" t="n">
        <v>452</v>
      </c>
      <c r="Z76" s="90" t="n">
        <v>0.3132363132363132</v>
      </c>
      <c r="AA76" s="87" t="n">
        <v>1</v>
      </c>
      <c r="AB76" s="88" t="n">
        <v>0.000693000693000693</v>
      </c>
      <c r="AC76" s="87" t="n">
        <v>124</v>
      </c>
      <c r="AD76" s="88" t="n">
        <v>0.08593208593208593</v>
      </c>
      <c r="AE76" s="87" t="n">
        <v>32</v>
      </c>
      <c r="AF76" s="88" t="n">
        <v>0.2580645161290323</v>
      </c>
      <c r="AG76" s="87" t="n">
        <v>102</v>
      </c>
      <c r="AH76" s="88" t="n">
        <v>0.8225806451612904</v>
      </c>
      <c r="AI76" s="91" t="n">
        <v>104</v>
      </c>
      <c r="AJ76" s="88" t="n">
        <v>0.07207207207207207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0.0595980595980596</v>
      </c>
      <c r="AP76" s="88" t="n">
        <v>0.6935483870967742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0.01455301455301455</v>
      </c>
      <c r="BA76" s="88" t="n">
        <v>0.01386001386001386</v>
      </c>
      <c r="BB76" s="88" t="n">
        <v>0.01801801801801802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5605</v>
      </c>
      <c r="F77" s="87" t="n">
        <v>4880</v>
      </c>
      <c r="G77" s="88" t="n">
        <v>0.8706512042818911</v>
      </c>
      <c r="H77" s="87" t="n">
        <v>1854</v>
      </c>
      <c r="I77" s="89" t="n">
        <v>0.3307760927743086</v>
      </c>
      <c r="J77" s="87" t="n">
        <v>4974</v>
      </c>
      <c r="K77" s="87" t="n">
        <v>4821</v>
      </c>
      <c r="L77" s="88" t="n">
        <v>0.969</v>
      </c>
      <c r="M77" s="87" t="n">
        <v>23377</v>
      </c>
      <c r="N77" s="87" t="n">
        <v>22940</v>
      </c>
      <c r="O77" s="87" t="n">
        <v>22900</v>
      </c>
      <c r="P77" s="88" t="n">
        <v>0.9795953287419258</v>
      </c>
      <c r="Q77" s="87" t="n">
        <v>93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491</v>
      </c>
      <c r="X77" s="88" t="n">
        <v>0.08760035682426405</v>
      </c>
      <c r="Y77" s="87" t="n">
        <v>1887</v>
      </c>
      <c r="Z77" s="90" t="n">
        <v>0.3366636931311329</v>
      </c>
      <c r="AA77" s="87" t="n">
        <v>6</v>
      </c>
      <c r="AB77" s="88" t="n">
        <v>0.001070472792149866</v>
      </c>
      <c r="AC77" s="87" t="n">
        <v>493</v>
      </c>
      <c r="AD77" s="88" t="n">
        <v>0.087957181088314</v>
      </c>
      <c r="AE77" s="87" t="n">
        <v>96</v>
      </c>
      <c r="AF77" s="88" t="n">
        <v>0.1947261663286004</v>
      </c>
      <c r="AG77" s="87" t="n">
        <v>442</v>
      </c>
      <c r="AH77" s="88" t="n">
        <v>0.896551724137931</v>
      </c>
      <c r="AI77" s="91" t="n">
        <v>447</v>
      </c>
      <c r="AJ77" s="88" t="n">
        <v>0.07975022301516503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0.07207850133809099</v>
      </c>
      <c r="AP77" s="88" t="n">
        <v>0.8194726166328601</v>
      </c>
      <c r="AQ77" s="89" t="n">
        <v>0.9809523809523809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0.008563782337198929</v>
      </c>
      <c r="BA77" s="88" t="n">
        <v>0.009277430865298841</v>
      </c>
      <c r="BB77" s="88" t="n">
        <v>0.01177520071364853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3480</v>
      </c>
      <c r="F78" s="87" t="n">
        <v>3046</v>
      </c>
      <c r="G78" s="88" t="n">
        <v>0.8752873563218391</v>
      </c>
      <c r="H78" s="87" t="n">
        <v>1765</v>
      </c>
      <c r="I78" s="89" t="n">
        <v>0.507183908045977</v>
      </c>
      <c r="J78" s="87" t="n">
        <v>3543</v>
      </c>
      <c r="K78" s="87" t="n">
        <v>3466</v>
      </c>
      <c r="L78" s="88" t="n">
        <v>0.978</v>
      </c>
      <c r="M78" s="87" t="n">
        <v>16039</v>
      </c>
      <c r="N78" s="87" t="n">
        <v>16042</v>
      </c>
      <c r="O78" s="87" t="n">
        <v>15796</v>
      </c>
      <c r="P78" s="88" t="n">
        <v>0.9848494295155559</v>
      </c>
      <c r="Q78" s="87" t="n">
        <v>38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707</v>
      </c>
      <c r="X78" s="88" t="n">
        <v>0.2031609195402299</v>
      </c>
      <c r="Y78" s="87" t="n">
        <v>1009</v>
      </c>
      <c r="Z78" s="90" t="n">
        <v>0.2899425287356322</v>
      </c>
      <c r="AA78" s="87" t="n">
        <v>11</v>
      </c>
      <c r="AB78" s="88" t="n">
        <v>0.003160919540229885</v>
      </c>
      <c r="AC78" s="87" t="n">
        <v>200</v>
      </c>
      <c r="AD78" s="88" t="n">
        <v>0.05747126436781609</v>
      </c>
      <c r="AE78" s="87" t="n">
        <v>36</v>
      </c>
      <c r="AF78" s="88" t="n">
        <v>0.18</v>
      </c>
      <c r="AG78" s="87" t="n">
        <v>169</v>
      </c>
      <c r="AH78" s="88" t="n">
        <v>0.845</v>
      </c>
      <c r="AI78" s="91" t="n">
        <v>167</v>
      </c>
      <c r="AJ78" s="88" t="n">
        <v>0.04798850574712644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0.04339080459770115</v>
      </c>
      <c r="AP78" s="88" t="n">
        <v>0.755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0.0132183908045977</v>
      </c>
      <c r="BA78" s="88" t="n">
        <v>0.01494252873563218</v>
      </c>
      <c r="BB78" s="88" t="n">
        <v>0.01954022988505747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37</v>
      </c>
      <c r="F79" s="87" t="n">
        <v>37</v>
      </c>
      <c r="G79" s="88" t="n">
        <v>1</v>
      </c>
      <c r="H79" s="87" t="n">
        <v>37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0.2432432432432433</v>
      </c>
      <c r="Y79" s="87" t="n">
        <v>4</v>
      </c>
      <c r="Z79" s="90" t="n">
        <v>0.1081081081081081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1465</v>
      </c>
      <c r="F81" s="87" t="n">
        <v>1311</v>
      </c>
      <c r="G81" s="88" t="n">
        <v>0.8948805460750853</v>
      </c>
      <c r="H81" s="87" t="n">
        <v>798</v>
      </c>
      <c r="I81" s="89" t="n">
        <v>0.5447098976109215</v>
      </c>
      <c r="J81" s="87" t="n">
        <v>1563</v>
      </c>
      <c r="K81" s="87" t="n">
        <v>1536</v>
      </c>
      <c r="L81" s="88" t="n">
        <v>0.983</v>
      </c>
      <c r="M81" s="87" t="n">
        <v>7815</v>
      </c>
      <c r="N81" s="87" t="n">
        <v>7588</v>
      </c>
      <c r="O81" s="87" t="n">
        <v>7694</v>
      </c>
      <c r="P81" s="88" t="n">
        <v>0.9845169545745361</v>
      </c>
      <c r="Q81" s="87" t="n">
        <v>17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182</v>
      </c>
      <c r="X81" s="88" t="n">
        <v>0.1242320819112628</v>
      </c>
      <c r="Y81" s="87" t="n">
        <v>517</v>
      </c>
      <c r="Z81" s="90" t="n">
        <v>0.352901023890785</v>
      </c>
      <c r="AA81" s="87" t="n">
        <v>9</v>
      </c>
      <c r="AB81" s="88" t="n">
        <v>0.006143344709897611</v>
      </c>
      <c r="AC81" s="87" t="n">
        <v>136</v>
      </c>
      <c r="AD81" s="88" t="n">
        <v>0.09283276450511946</v>
      </c>
      <c r="AE81" s="87" t="n">
        <v>18</v>
      </c>
      <c r="AF81" s="88" t="n">
        <v>0.1323529411764706</v>
      </c>
      <c r="AG81" s="87" t="n">
        <v>108</v>
      </c>
      <c r="AH81" s="88" t="n">
        <v>0.7941176470588235</v>
      </c>
      <c r="AI81" s="91" t="n">
        <v>103</v>
      </c>
      <c r="AJ81" s="88" t="n">
        <v>0.07030716723549488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0.06416382252559727</v>
      </c>
      <c r="AP81" s="88" t="n">
        <v>0.6911764705882353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0.01843003412969283</v>
      </c>
      <c r="BA81" s="88" t="n">
        <v>0.01843003412969283</v>
      </c>
      <c r="BB81" s="88" t="n">
        <v>0.02184300341296928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1309</v>
      </c>
      <c r="F82" s="87" t="n">
        <v>1152</v>
      </c>
      <c r="G82" s="88" t="n">
        <v>0.880061115355233</v>
      </c>
      <c r="H82" s="87" t="n">
        <v>672</v>
      </c>
      <c r="I82" s="89" t="n">
        <v>0.5133689839572193</v>
      </c>
      <c r="J82" s="87" t="n">
        <v>1328</v>
      </c>
      <c r="K82" s="87" t="n">
        <v>1296</v>
      </c>
      <c r="L82" s="88" t="n">
        <v>0.976</v>
      </c>
      <c r="M82" s="87" t="n">
        <v>6662</v>
      </c>
      <c r="N82" s="87" t="n">
        <v>6563</v>
      </c>
      <c r="O82" s="87" t="n">
        <v>6528</v>
      </c>
      <c r="P82" s="88" t="n">
        <v>0.9798859201441009</v>
      </c>
      <c r="Q82" s="87" t="n">
        <v>26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0.145912910618793</v>
      </c>
      <c r="Y82" s="87" t="n">
        <v>311</v>
      </c>
      <c r="Z82" s="90" t="n">
        <v>0.2375859434682964</v>
      </c>
      <c r="AA82" s="87" t="n">
        <v>4</v>
      </c>
      <c r="AB82" s="88" t="n">
        <v>0.003055767761650115</v>
      </c>
      <c r="AC82" s="87" t="n">
        <v>138</v>
      </c>
      <c r="AD82" s="88" t="n">
        <v>0.1054239877769289</v>
      </c>
      <c r="AE82" s="87" t="n">
        <v>20</v>
      </c>
      <c r="AF82" s="88" t="n">
        <v>0.1449275362318841</v>
      </c>
      <c r="AG82" s="87" t="n">
        <v>119</v>
      </c>
      <c r="AH82" s="88" t="n">
        <v>0.8623188405797102</v>
      </c>
      <c r="AI82" s="91" t="n">
        <v>128</v>
      </c>
      <c r="AJ82" s="88" t="n">
        <v>0.09778456837280367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0.08097784568372804</v>
      </c>
      <c r="AP82" s="88" t="n">
        <v>0.7681159420289855</v>
      </c>
      <c r="AQ82" s="89" t="n">
        <v>0.9803921568627451</v>
      </c>
      <c r="AR82" s="89" t="n">
        <v>0.5446428571428571</v>
      </c>
      <c r="AS82" s="89" t="n">
        <v>0.5178571428571429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0.0160427807486631</v>
      </c>
      <c r="BA82" s="88" t="n">
        <v>0.01527883880825057</v>
      </c>
      <c r="BB82" s="88" t="n">
        <v>0.01222307104660046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5544</v>
      </c>
      <c r="F83" s="87" t="n">
        <v>4903</v>
      </c>
      <c r="G83" s="88" t="n">
        <v>0.8843795093795094</v>
      </c>
      <c r="H83" s="87" t="n">
        <v>1943</v>
      </c>
      <c r="I83" s="89" t="n">
        <v>0.3504689754689755</v>
      </c>
      <c r="J83" s="87" t="n">
        <v>7416</v>
      </c>
      <c r="K83" s="87" t="n">
        <v>7218</v>
      </c>
      <c r="L83" s="88" t="n">
        <v>0.973</v>
      </c>
      <c r="M83" s="87" t="n">
        <v>26874</v>
      </c>
      <c r="N83" s="87" t="n">
        <v>26759</v>
      </c>
      <c r="O83" s="87" t="n">
        <v>26368</v>
      </c>
      <c r="P83" s="88" t="n">
        <v>0.9811713924239042</v>
      </c>
      <c r="Q83" s="87" t="n">
        <v>102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479</v>
      </c>
      <c r="X83" s="88" t="n">
        <v>0.08639971139971139</v>
      </c>
      <c r="Y83" s="87" t="n">
        <v>1596</v>
      </c>
      <c r="Z83" s="90" t="n">
        <v>0.2878787878787879</v>
      </c>
      <c r="AA83" s="87" t="n">
        <v>6</v>
      </c>
      <c r="AB83" s="88" t="n">
        <v>0.001082251082251082</v>
      </c>
      <c r="AC83" s="87" t="n">
        <v>518</v>
      </c>
      <c r="AD83" s="88" t="n">
        <v>0.09343434343434344</v>
      </c>
      <c r="AE83" s="87" t="n">
        <v>75</v>
      </c>
      <c r="AF83" s="88" t="n">
        <v>0.1447876447876448</v>
      </c>
      <c r="AG83" s="87" t="n">
        <v>455</v>
      </c>
      <c r="AH83" s="88" t="n">
        <v>0.8783783783783784</v>
      </c>
      <c r="AI83" s="91" t="n">
        <v>461</v>
      </c>
      <c r="AJ83" s="88" t="n">
        <v>0.08315295815295816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0.07287157287157287</v>
      </c>
      <c r="AP83" s="88" t="n">
        <v>0.7799227799227799</v>
      </c>
      <c r="AQ83" s="89" t="n">
        <v>0.9673659673659674</v>
      </c>
      <c r="AR83" s="89" t="n">
        <v>0.5902335456475584</v>
      </c>
      <c r="AS83" s="89" t="n">
        <v>0.5711252653927813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0.003427128427128427</v>
      </c>
      <c r="BA83" s="88" t="n">
        <v>0.002525252525252525</v>
      </c>
      <c r="BB83" s="88" t="n">
        <v>0.01208513708513709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3263</v>
      </c>
      <c r="F84" s="87" t="n">
        <v>2860</v>
      </c>
      <c r="G84" s="88" t="n">
        <v>0.8764940239043825</v>
      </c>
      <c r="H84" s="87" t="n">
        <v>1732</v>
      </c>
      <c r="I84" s="89" t="n">
        <v>0.5307998774134233</v>
      </c>
      <c r="J84" s="87" t="n">
        <v>4207</v>
      </c>
      <c r="K84" s="87" t="n">
        <v>4131</v>
      </c>
      <c r="L84" s="88" t="n">
        <v>0.982</v>
      </c>
      <c r="M84" s="87" t="n">
        <v>17583</v>
      </c>
      <c r="N84" s="87" t="n">
        <v>17423</v>
      </c>
      <c r="O84" s="87" t="n">
        <v>17314</v>
      </c>
      <c r="P84" s="88" t="n">
        <v>0.98470113177501</v>
      </c>
      <c r="Q84" s="87" t="n">
        <v>33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0.1127796506282562</v>
      </c>
      <c r="Y84" s="87" t="n">
        <v>802</v>
      </c>
      <c r="Z84" s="90" t="n">
        <v>0.2457860864235366</v>
      </c>
      <c r="AA84" s="87" t="n">
        <v>15</v>
      </c>
      <c r="AB84" s="88" t="n">
        <v>0.004596996628869139</v>
      </c>
      <c r="AC84" s="87" t="n">
        <v>210</v>
      </c>
      <c r="AD84" s="88" t="n">
        <v>0.06435795280416795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0.05669629175605271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0.04811523138216366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0.01624272142200429</v>
      </c>
      <c r="BA84" s="88" t="n">
        <v>0.01624272142200429</v>
      </c>
      <c r="BB84" s="88" t="n">
        <v>0.01256512411890898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25</v>
      </c>
      <c r="F85" s="87" t="n">
        <v>24</v>
      </c>
      <c r="G85" s="88" t="n">
        <v>0.96</v>
      </c>
      <c r="H85" s="87" t="n">
        <v>25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0.4</v>
      </c>
      <c r="Y85" s="87" t="n">
        <v>19</v>
      </c>
      <c r="Z85" s="90" t="n">
        <v>0.76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357</v>
      </c>
      <c r="F86" s="87" t="n">
        <v>317</v>
      </c>
      <c r="G86" s="88" t="n">
        <v>0.8879551820728291</v>
      </c>
      <c r="H86" s="87" t="n">
        <v>78</v>
      </c>
      <c r="I86" s="89" t="n">
        <v>0.2184873949579832</v>
      </c>
      <c r="J86" s="87" t="n">
        <v>443</v>
      </c>
      <c r="K86" s="87" t="n">
        <v>301</v>
      </c>
      <c r="L86" s="88" t="n">
        <v>0.679</v>
      </c>
      <c r="M86" s="87" t="n">
        <v>1146</v>
      </c>
      <c r="N86" s="87" t="n">
        <v>1192</v>
      </c>
      <c r="O86" s="87" t="n">
        <v>952</v>
      </c>
      <c r="P86" s="88" t="n">
        <v>0.8307155322862129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0.01680672268907563</v>
      </c>
      <c r="Y86" s="87" t="n">
        <v>41</v>
      </c>
      <c r="Z86" s="90" t="n">
        <v>0.1148459383753501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0.008403361344537815</v>
      </c>
      <c r="BA86" s="88" t="n">
        <v>0.008403361344537815</v>
      </c>
      <c r="BB86" s="88" t="n">
        <v>0.008403361344537815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1560</v>
      </c>
      <c r="F87" s="87" t="n">
        <v>1361</v>
      </c>
      <c r="G87" s="88" t="n">
        <v>0.8724358974358974</v>
      </c>
      <c r="H87" s="87" t="n">
        <v>808</v>
      </c>
      <c r="I87" s="89" t="n">
        <v>0.517948717948718</v>
      </c>
      <c r="J87" s="87" t="n">
        <v>1650</v>
      </c>
      <c r="K87" s="87" t="n">
        <v>1604</v>
      </c>
      <c r="L87" s="88" t="n">
        <v>0.972</v>
      </c>
      <c r="M87" s="87" t="n">
        <v>8030</v>
      </c>
      <c r="N87" s="87" t="n">
        <v>8169</v>
      </c>
      <c r="O87" s="87" t="n">
        <v>7916</v>
      </c>
      <c r="P87" s="88" t="n">
        <v>0.9858032378580324</v>
      </c>
      <c r="Q87" s="87" t="n">
        <v>24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0.1115384615384615</v>
      </c>
      <c r="Y87" s="87" t="n">
        <v>576</v>
      </c>
      <c r="Z87" s="90" t="n">
        <v>0.3692307692307693</v>
      </c>
      <c r="AA87" s="87" t="n">
        <v>7</v>
      </c>
      <c r="AB87" s="88" t="n">
        <v>0.004487179487179487</v>
      </c>
      <c r="AC87" s="87" t="n">
        <v>145</v>
      </c>
      <c r="AD87" s="88" t="n">
        <v>0.09294871794871795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0.08397435897435897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0.07371794871794872</v>
      </c>
      <c r="AP87" s="88" t="n">
        <v>0.7931034482758621</v>
      </c>
      <c r="AQ87" s="89" t="n">
        <v>0.9655172413793104</v>
      </c>
      <c r="AR87" s="89" t="n">
        <v>0.6829268292682927</v>
      </c>
      <c r="AS87" s="89" t="n">
        <v>0.6991869918699187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0.01346153846153846</v>
      </c>
      <c r="BA87" s="88" t="n">
        <v>0.01346153846153846</v>
      </c>
      <c r="BB87" s="88" t="n">
        <v>0.02243589743589744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1317</v>
      </c>
      <c r="F88" s="87" t="n">
        <v>1144</v>
      </c>
      <c r="G88" s="88" t="n">
        <v>0.8686408504176157</v>
      </c>
      <c r="H88" s="87" t="n">
        <v>642</v>
      </c>
      <c r="I88" s="89" t="n">
        <v>0.4874715261958998</v>
      </c>
      <c r="J88" s="87" t="n">
        <v>1352</v>
      </c>
      <c r="K88" s="87" t="n">
        <v>1311</v>
      </c>
      <c r="L88" s="88" t="n">
        <v>0.97</v>
      </c>
      <c r="M88" s="87" t="n">
        <v>6601</v>
      </c>
      <c r="N88" s="87" t="n">
        <v>6640</v>
      </c>
      <c r="O88" s="87" t="n">
        <v>6506</v>
      </c>
      <c r="P88" s="88" t="n">
        <v>0.9856082411755794</v>
      </c>
      <c r="Q88" s="87" t="n">
        <v>23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0.10250569476082</v>
      </c>
      <c r="Y88" s="87" t="n">
        <v>363</v>
      </c>
      <c r="Z88" s="90" t="n">
        <v>0.275626423690205</v>
      </c>
      <c r="AA88" s="87" t="n">
        <v>0</v>
      </c>
      <c r="AB88" s="88" t="n">
        <v>0</v>
      </c>
      <c r="AC88" s="87" t="n">
        <v>143</v>
      </c>
      <c r="AD88" s="88" t="n">
        <v>0.108580106302202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0.0979498861047836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0.08504176157934699</v>
      </c>
      <c r="AP88" s="88" t="n">
        <v>0.7832167832167832</v>
      </c>
      <c r="AQ88" s="89" t="n">
        <v>0.9439252336448598</v>
      </c>
      <c r="AR88" s="89" t="n">
        <v>0.5867768595041323</v>
      </c>
      <c r="AS88" s="89" t="n">
        <v>0.5785123966942148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0.01594533029612756</v>
      </c>
      <c r="BA88" s="88" t="n">
        <v>0.01594533029612756</v>
      </c>
      <c r="BB88" s="88" t="n">
        <v>0.02201974183750949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5540</v>
      </c>
      <c r="F89" s="87" t="n">
        <v>4881</v>
      </c>
      <c r="G89" s="88" t="n">
        <v>0.8810469314079422</v>
      </c>
      <c r="H89" s="87" t="n">
        <v>2005</v>
      </c>
      <c r="I89" s="89" t="n">
        <v>0.361913357400722</v>
      </c>
      <c r="J89" s="87" t="n">
        <v>6327</v>
      </c>
      <c r="K89" s="87" t="n">
        <v>6110</v>
      </c>
      <c r="L89" s="88" t="n">
        <v>0.966</v>
      </c>
      <c r="M89" s="87" t="n">
        <v>26736</v>
      </c>
      <c r="N89" s="87" t="n">
        <v>27528</v>
      </c>
      <c r="O89" s="87" t="n">
        <v>26219</v>
      </c>
      <c r="P89" s="88" t="n">
        <v>0.9806627767803711</v>
      </c>
      <c r="Q89" s="87" t="n">
        <v>138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0.08574007220216606</v>
      </c>
      <c r="Y89" s="87" t="n">
        <v>1811</v>
      </c>
      <c r="Z89" s="90" t="n">
        <v>0.3268953068592058</v>
      </c>
      <c r="AA89" s="87" t="n">
        <v>5</v>
      </c>
      <c r="AB89" s="88" t="n">
        <v>0.0009025270758122744</v>
      </c>
      <c r="AC89" s="87" t="n">
        <v>597</v>
      </c>
      <c r="AD89" s="88" t="n">
        <v>0.1077617328519856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0.0963898916967509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0.08231046931407943</v>
      </c>
      <c r="AP89" s="88" t="n">
        <v>0.7638190954773869</v>
      </c>
      <c r="AQ89" s="89" t="n">
        <v>0.98</v>
      </c>
      <c r="AR89" s="89" t="n">
        <v>0.6397748592870544</v>
      </c>
      <c r="AS89" s="89" t="n">
        <v>0.6529080675422139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0.02888086642599278</v>
      </c>
      <c r="BA89" s="88" t="n">
        <v>0.02888086642599278</v>
      </c>
      <c r="BB89" s="88" t="n">
        <v>0.01299638989169675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2995</v>
      </c>
      <c r="F90" s="87" t="n">
        <v>2669</v>
      </c>
      <c r="G90" s="88" t="n">
        <v>0.891151919866444</v>
      </c>
      <c r="H90" s="87" t="n">
        <v>1479</v>
      </c>
      <c r="I90" s="89" t="n">
        <v>0.4938230383973289</v>
      </c>
      <c r="J90" s="87" t="n">
        <v>3542</v>
      </c>
      <c r="K90" s="87" t="n">
        <v>3475</v>
      </c>
      <c r="L90" s="88" t="n">
        <v>0.981</v>
      </c>
      <c r="M90" s="87" t="n">
        <v>18086</v>
      </c>
      <c r="N90" s="87" t="n">
        <v>18347</v>
      </c>
      <c r="O90" s="87" t="n">
        <v>17880</v>
      </c>
      <c r="P90" s="88" t="n">
        <v>0.9886099745659627</v>
      </c>
      <c r="Q90" s="87" t="n">
        <v>33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252</v>
      </c>
      <c r="X90" s="88" t="n">
        <v>0.08414023372287145</v>
      </c>
      <c r="Y90" s="87" t="n">
        <v>872</v>
      </c>
      <c r="Z90" s="90" t="n">
        <v>0.2911519198664441</v>
      </c>
      <c r="AA90" s="87" t="n">
        <v>10</v>
      </c>
      <c r="AB90" s="88" t="n">
        <v>0.00333889816360601</v>
      </c>
      <c r="AC90" s="87" t="n">
        <v>229</v>
      </c>
      <c r="AD90" s="88" t="n">
        <v>0.07646076794657763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0.06844741235392321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0.06043405676126878</v>
      </c>
      <c r="AP90" s="88" t="n">
        <v>0.7903930131004366</v>
      </c>
      <c r="AQ90" s="89" t="n">
        <v>0.9707602339181286</v>
      </c>
      <c r="AR90" s="89" t="n">
        <v>0.5649999999999999</v>
      </c>
      <c r="AS90" s="89" t="n">
        <v>0.52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0.01903171953255426</v>
      </c>
      <c r="BA90" s="88" t="n">
        <v>0.01936560934891486</v>
      </c>
      <c r="BB90" s="88" t="n">
        <v>0.02303839732888147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344</v>
      </c>
      <c r="F92" s="87" t="n">
        <v>295</v>
      </c>
      <c r="G92" s="88" t="n">
        <v>0.8575581395348837</v>
      </c>
      <c r="H92" s="87" t="n">
        <v>71</v>
      </c>
      <c r="I92" s="89" t="n">
        <v>0.2063953488372093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0.06104651162790697</v>
      </c>
      <c r="Y92" s="87" t="n">
        <v>70</v>
      </c>
      <c r="Z92" s="90" t="n">
        <v>0.2034883720930233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0.002906976744186046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0.01744186046511628</v>
      </c>
      <c r="BA92" s="88" t="n">
        <v>0.01744186046511628</v>
      </c>
      <c r="BB92" s="88" t="n">
        <v>0.005813953488372093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1872</v>
      </c>
      <c r="F93" s="87" t="n">
        <v>1639</v>
      </c>
      <c r="G93" s="88" t="n">
        <v>0.875534188034188</v>
      </c>
      <c r="H93" s="87" t="n">
        <v>886</v>
      </c>
      <c r="I93" s="89" t="n">
        <v>0.4732905982905983</v>
      </c>
      <c r="J93" s="87" t="n">
        <v>1882</v>
      </c>
      <c r="K93" s="87" t="n">
        <v>1844</v>
      </c>
      <c r="L93" s="88" t="n">
        <v>0.98</v>
      </c>
      <c r="M93" s="87" t="n">
        <v>8079</v>
      </c>
      <c r="N93" s="87" t="n">
        <v>8182</v>
      </c>
      <c r="O93" s="87" t="n">
        <v>7972</v>
      </c>
      <c r="P93" s="88" t="n">
        <v>0.9867557866072534</v>
      </c>
      <c r="Q93" s="87" t="n">
        <v>24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228</v>
      </c>
      <c r="X93" s="88" t="n">
        <v>0.1217948717948718</v>
      </c>
      <c r="Y93" s="87" t="n">
        <v>599</v>
      </c>
      <c r="Z93" s="90" t="n">
        <v>0.3199786324786325</v>
      </c>
      <c r="AA93" s="87" t="n">
        <v>2</v>
      </c>
      <c r="AB93" s="88" t="n">
        <v>0.001068376068376068</v>
      </c>
      <c r="AC93" s="87" t="n">
        <v>253</v>
      </c>
      <c r="AD93" s="88" t="n">
        <v>0.1351495726495726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0.1121794871794872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0.09508547008547008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0.02831196581196581</v>
      </c>
      <c r="BA93" s="88" t="n">
        <v>0.02724358974358974</v>
      </c>
      <c r="BB93" s="88" t="n">
        <v>0.01228632478632479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1604</v>
      </c>
      <c r="F94" s="87" t="n">
        <v>1400</v>
      </c>
      <c r="G94" s="88" t="n">
        <v>0.8728179551122195</v>
      </c>
      <c r="H94" s="87" t="n">
        <v>747</v>
      </c>
      <c r="I94" s="89" t="n">
        <v>0.4657107231920199</v>
      </c>
      <c r="J94" s="87" t="n">
        <v>1405</v>
      </c>
      <c r="K94" s="87" t="n">
        <v>1356</v>
      </c>
      <c r="L94" s="88" t="n">
        <v>0.965</v>
      </c>
      <c r="M94" s="87" t="n">
        <v>6557</v>
      </c>
      <c r="N94" s="87" t="n">
        <v>6795</v>
      </c>
      <c r="O94" s="87" t="n">
        <v>6444</v>
      </c>
      <c r="P94" s="88" t="n">
        <v>0.9827665090742718</v>
      </c>
      <c r="Q94" s="87" t="n">
        <v>40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0.1427680798004987</v>
      </c>
      <c r="Y94" s="87" t="n">
        <v>400</v>
      </c>
      <c r="Z94" s="90" t="n">
        <v>0.2493765586034913</v>
      </c>
      <c r="AA94" s="87" t="n">
        <v>2</v>
      </c>
      <c r="AB94" s="88" t="n">
        <v>0.001246882793017456</v>
      </c>
      <c r="AC94" s="87" t="n">
        <v>245</v>
      </c>
      <c r="AD94" s="88" t="n">
        <v>0.1527431421446384</v>
      </c>
      <c r="AE94" s="87" t="n">
        <v>25</v>
      </c>
      <c r="AF94" s="88" t="n">
        <v>0.1020408163265306</v>
      </c>
      <c r="AG94" s="87" t="n">
        <v>193</v>
      </c>
      <c r="AH94" s="88" t="n">
        <v>0.7877551020408163</v>
      </c>
      <c r="AI94" s="91" t="n">
        <v>194</v>
      </c>
      <c r="AJ94" s="88" t="n">
        <v>0.1209476309226933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0.1053615960099751</v>
      </c>
      <c r="AP94" s="88" t="n">
        <v>0.689795918367347</v>
      </c>
      <c r="AQ94" s="89" t="n">
        <v>0.9826086956521739</v>
      </c>
      <c r="AR94" s="89" t="n">
        <v>0.6766169154228856</v>
      </c>
      <c r="AS94" s="89" t="n">
        <v>0.6318407960199005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0.02057356608478803</v>
      </c>
      <c r="BA94" s="88" t="n">
        <v>0.02057356608478803</v>
      </c>
      <c r="BB94" s="88" t="n">
        <v>0.01620947630922693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6429</v>
      </c>
      <c r="F95" s="87" t="n">
        <v>5711</v>
      </c>
      <c r="G95" s="88" t="n">
        <v>0.888318556540675</v>
      </c>
      <c r="H95" s="87" t="n">
        <v>2320</v>
      </c>
      <c r="I95" s="89" t="n">
        <v>0.3608648312334733</v>
      </c>
      <c r="J95" s="87" t="n">
        <v>6443</v>
      </c>
      <c r="K95" s="87" t="n">
        <v>6227</v>
      </c>
      <c r="L95" s="88" t="n">
        <v>0.966</v>
      </c>
      <c r="M95" s="87" t="n">
        <v>26000</v>
      </c>
      <c r="N95" s="87" t="n">
        <v>27006</v>
      </c>
      <c r="O95" s="87" t="n">
        <v>25518</v>
      </c>
      <c r="P95" s="88" t="n">
        <v>0.9814615384615385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748</v>
      </c>
      <c r="X95" s="88" t="n">
        <v>0.1163477990356198</v>
      </c>
      <c r="Y95" s="87" t="n">
        <v>3346</v>
      </c>
      <c r="Z95" s="90" t="n">
        <v>0.5204541919427593</v>
      </c>
      <c r="AA95" s="87" t="n">
        <v>6</v>
      </c>
      <c r="AB95" s="88" t="n">
        <v>0.0009332711152589828</v>
      </c>
      <c r="AC95" s="87" t="n">
        <v>998</v>
      </c>
      <c r="AD95" s="88" t="n">
        <v>0.1552340955047441</v>
      </c>
      <c r="AE95" s="87" t="n">
        <v>159</v>
      </c>
      <c r="AF95" s="88" t="n">
        <v>0.1593186372745491</v>
      </c>
      <c r="AG95" s="87" t="n">
        <v>835</v>
      </c>
      <c r="AH95" s="88" t="n">
        <v>0.8366733466933868</v>
      </c>
      <c r="AI95" s="91" t="n">
        <v>867</v>
      </c>
      <c r="AJ95" s="88" t="n">
        <v>0.134857676154923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0.1115258982734484</v>
      </c>
      <c r="AP95" s="88" t="n">
        <v>0.718436873747495</v>
      </c>
      <c r="AQ95" s="89" t="n">
        <v>0.9739478957915831</v>
      </c>
      <c r="AR95" s="89" t="n">
        <v>0.6115196078431373</v>
      </c>
      <c r="AS95" s="89" t="n">
        <v>0.6176470588235294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0.04355265204541919</v>
      </c>
      <c r="BA95" s="88" t="n">
        <v>0.04184165500077772</v>
      </c>
      <c r="BB95" s="88" t="n">
        <v>0.0105770726396018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3117</v>
      </c>
      <c r="F96" s="87" t="n">
        <v>2784</v>
      </c>
      <c r="G96" s="88" t="n">
        <v>0.8931665062560153</v>
      </c>
      <c r="H96" s="87" t="n">
        <v>1611</v>
      </c>
      <c r="I96" s="89" t="n">
        <v>0.5168431183830606</v>
      </c>
      <c r="J96" s="87" t="n">
        <v>3698</v>
      </c>
      <c r="K96" s="87" t="n">
        <v>3612</v>
      </c>
      <c r="L96" s="88" t="n">
        <v>0.977</v>
      </c>
      <c r="M96" s="87" t="n">
        <v>17115</v>
      </c>
      <c r="N96" s="87" t="n">
        <v>17414</v>
      </c>
      <c r="O96" s="87" t="n">
        <v>16905</v>
      </c>
      <c r="P96" s="88" t="n">
        <v>0.9877300613496932</v>
      </c>
      <c r="Q96" s="87" t="n">
        <v>37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458</v>
      </c>
      <c r="X96" s="88" t="n">
        <v>0.1469361565607956</v>
      </c>
      <c r="Y96" s="87" t="n">
        <v>771</v>
      </c>
      <c r="Z96" s="90" t="n">
        <v>0.2473532242540905</v>
      </c>
      <c r="AA96" s="87" t="n">
        <v>10</v>
      </c>
      <c r="AB96" s="88" t="n">
        <v>0.003208213025344883</v>
      </c>
      <c r="AC96" s="87" t="n">
        <v>388</v>
      </c>
      <c r="AD96" s="88" t="n">
        <v>0.1244786653833815</v>
      </c>
      <c r="AE96" s="87" t="n">
        <v>60</v>
      </c>
      <c r="AF96" s="88" t="n">
        <v>0.154639175257732</v>
      </c>
      <c r="AG96" s="87" t="n">
        <v>312</v>
      </c>
      <c r="AH96" s="88" t="n">
        <v>0.8041237113402062</v>
      </c>
      <c r="AI96" s="91" t="n">
        <v>342</v>
      </c>
      <c r="AJ96" s="88" t="n">
        <v>0.109720885466795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0.09207571382739814</v>
      </c>
      <c r="AP96" s="88" t="n">
        <v>0.7396907216494846</v>
      </c>
      <c r="AQ96" s="89" t="n">
        <v>0.9894736842105263</v>
      </c>
      <c r="AR96" s="89" t="n">
        <v>0.6349206349206349</v>
      </c>
      <c r="AS96" s="89" t="n">
        <v>0.5682539682539682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0.03625280718639717</v>
      </c>
      <c r="BA96" s="88" t="n">
        <v>0.03496952197625922</v>
      </c>
      <c r="BB96" s="88" t="n">
        <v>0.01860763554700032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72</v>
      </c>
      <c r="F97" s="87" t="n">
        <v>72</v>
      </c>
      <c r="G97" s="88" t="n">
        <v>1</v>
      </c>
      <c r="H97" s="87" t="n">
        <v>72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0.09722222222222222</v>
      </c>
      <c r="Y97" s="87" t="n">
        <v>2</v>
      </c>
      <c r="Z97" s="90" t="n">
        <v>0.02777777777777778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334</v>
      </c>
      <c r="F98" s="87" t="n">
        <v>300</v>
      </c>
      <c r="G98" s="88" t="n">
        <v>0.8982035928143712</v>
      </c>
      <c r="H98" s="87" t="n">
        <v>80</v>
      </c>
      <c r="I98" s="89" t="n">
        <v>0.2395209580838323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32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0.03293413173652695</v>
      </c>
      <c r="Y98" s="87" t="n">
        <v>37</v>
      </c>
      <c r="Z98" s="90" t="n">
        <v>0.1107784431137725</v>
      </c>
      <c r="AA98" s="87" t="n">
        <v>1</v>
      </c>
      <c r="AB98" s="88" t="n">
        <v>0.002994011976047904</v>
      </c>
      <c r="AC98" s="87" t="n">
        <v>6</v>
      </c>
      <c r="AD98" s="88" t="n">
        <v>0.01796407185628742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0.005988023952095809</v>
      </c>
      <c r="BA98" s="88" t="n">
        <v>0.005988023952095809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1820</v>
      </c>
      <c r="F99" s="87" t="n">
        <v>1609</v>
      </c>
      <c r="G99" s="88" t="n">
        <v>0.884065934065934</v>
      </c>
      <c r="H99" s="87" t="n">
        <v>888</v>
      </c>
      <c r="I99" s="89" t="n">
        <v>0.4879120879120879</v>
      </c>
      <c r="J99" s="87" t="n">
        <v>1878</v>
      </c>
      <c r="K99" s="87" t="n">
        <v>1775</v>
      </c>
      <c r="L99" s="88" t="n">
        <v>0.945</v>
      </c>
      <c r="M99" s="87" t="n">
        <v>8519</v>
      </c>
      <c r="N99" s="87" t="n">
        <v>8433</v>
      </c>
      <c r="O99" s="87" t="n">
        <v>8310</v>
      </c>
      <c r="P99" s="88" t="n">
        <v>0.9754666040615095</v>
      </c>
      <c r="Q99" s="87" t="n">
        <v>83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0.08736263736263736</v>
      </c>
      <c r="Y99" s="87" t="n">
        <v>469</v>
      </c>
      <c r="Z99" s="90" t="n">
        <v>0.2576923076923077</v>
      </c>
      <c r="AA99" s="87" t="n">
        <v>10</v>
      </c>
      <c r="AB99" s="88" t="n">
        <v>0.005494505494505495</v>
      </c>
      <c r="AC99" s="87" t="n">
        <v>232</v>
      </c>
      <c r="AD99" s="88" t="n">
        <v>0.1274725274725275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0.1043956043956044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0.08626373626373626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0.03406593406593406</v>
      </c>
      <c r="BA99" s="88" t="n">
        <v>0.03186813186813187</v>
      </c>
      <c r="BB99" s="88" t="n">
        <v>0.01263736263736264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1661</v>
      </c>
      <c r="F100" s="87" t="n">
        <v>1470</v>
      </c>
      <c r="G100" s="88" t="n">
        <v>0.885009030704395</v>
      </c>
      <c r="H100" s="87" t="n">
        <v>772</v>
      </c>
      <c r="I100" s="89" t="n">
        <v>0.4647802528597231</v>
      </c>
      <c r="J100" s="87" t="n">
        <v>1630</v>
      </c>
      <c r="K100" s="87" t="n">
        <v>1509</v>
      </c>
      <c r="L100" s="88" t="n">
        <v>0.926</v>
      </c>
      <c r="M100" s="87" t="n">
        <v>7137</v>
      </c>
      <c r="N100" s="87" t="n">
        <v>6862</v>
      </c>
      <c r="O100" s="87" t="n">
        <v>6898</v>
      </c>
      <c r="P100" s="88" t="n">
        <v>0.9665125402830321</v>
      </c>
      <c r="Q100" s="87" t="n">
        <v>103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137</v>
      </c>
      <c r="X100" s="88" t="n">
        <v>0.08248043347381095</v>
      </c>
      <c r="Y100" s="87" t="n">
        <v>254</v>
      </c>
      <c r="Z100" s="90" t="n">
        <v>0.1529199277543648</v>
      </c>
      <c r="AA100" s="87" t="n">
        <v>0</v>
      </c>
      <c r="AB100" s="88" t="n">
        <v>0</v>
      </c>
      <c r="AC100" s="87" t="n">
        <v>255</v>
      </c>
      <c r="AD100" s="88" t="n">
        <v>0.1535219747140277</v>
      </c>
      <c r="AE100" s="87" t="n">
        <v>30</v>
      </c>
      <c r="AF100" s="88" t="n">
        <v>0.1176470588235294</v>
      </c>
      <c r="AG100" s="87" t="n">
        <v>216</v>
      </c>
      <c r="AH100" s="88" t="n">
        <v>0.8470588235294118</v>
      </c>
      <c r="AI100" s="91" t="n">
        <v>232</v>
      </c>
      <c r="AJ100" s="88" t="n">
        <v>0.1396748946417821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0.1101745936183022</v>
      </c>
      <c r="AP100" s="88" t="n">
        <v>0.7176470588235294</v>
      </c>
      <c r="AQ100" s="89" t="n">
        <v>0.9783783783783784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0.0313064419024684</v>
      </c>
      <c r="BA100" s="88" t="n">
        <v>0.03070439494280554</v>
      </c>
      <c r="BB100" s="88" t="n">
        <v>0.009030704394942806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6317</v>
      </c>
      <c r="F101" s="87" t="n">
        <v>5621</v>
      </c>
      <c r="G101" s="88" t="n">
        <v>0.889821117619123</v>
      </c>
      <c r="H101" s="87" t="n">
        <v>2230</v>
      </c>
      <c r="I101" s="89" t="n">
        <v>0.3530156719962007</v>
      </c>
      <c r="J101" s="87" t="n">
        <v>5836</v>
      </c>
      <c r="K101" s="87" t="n">
        <v>5620</v>
      </c>
      <c r="L101" s="88" t="n">
        <v>0.963</v>
      </c>
      <c r="M101" s="87" t="n">
        <v>27258</v>
      </c>
      <c r="N101" s="87" t="n">
        <v>26717</v>
      </c>
      <c r="O101" s="87" t="n">
        <v>26701</v>
      </c>
      <c r="P101" s="88" t="n">
        <v>0.979565632108005</v>
      </c>
      <c r="Q101" s="87" t="n">
        <v>159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0.08152604084217192</v>
      </c>
      <c r="Y101" s="87" t="n">
        <v>1536</v>
      </c>
      <c r="Z101" s="90" t="n">
        <v>0.2431533955991768</v>
      </c>
      <c r="AA101" s="87" t="n">
        <v>8</v>
      </c>
      <c r="AB101" s="88" t="n">
        <v>0.001266423935412379</v>
      </c>
      <c r="AC101" s="87" t="n">
        <v>964</v>
      </c>
      <c r="AD101" s="88" t="n">
        <v>0.1526040842171917</v>
      </c>
      <c r="AE101" s="87" t="n">
        <v>152</v>
      </c>
      <c r="AF101" s="88" t="n">
        <v>0.1576763485477178</v>
      </c>
      <c r="AG101" s="87" t="n">
        <v>836</v>
      </c>
      <c r="AH101" s="88" t="n">
        <v>0.8672199170124482</v>
      </c>
      <c r="AI101" s="91" t="n">
        <v>904</v>
      </c>
      <c r="AJ101" s="88" t="n">
        <v>0.1431059047015989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0.1142947601709672</v>
      </c>
      <c r="AP101" s="88" t="n">
        <v>0.7489626556016598</v>
      </c>
      <c r="AQ101" s="89" t="n">
        <v>0.98046875</v>
      </c>
      <c r="AR101" s="89" t="n">
        <v>0.5949820788530465</v>
      </c>
      <c r="AS101" s="89" t="n">
        <v>0.5758661887694145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0.06205477283520659</v>
      </c>
      <c r="BA101" s="88" t="n">
        <v>0.05857210701282254</v>
      </c>
      <c r="BB101" s="88" t="n">
        <v>0.01345575431375653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3725</v>
      </c>
      <c r="F102" s="87" t="n">
        <v>3296</v>
      </c>
      <c r="G102" s="88" t="n">
        <v>0.8848322147651007</v>
      </c>
      <c r="H102" s="87" t="n">
        <v>1880</v>
      </c>
      <c r="I102" s="89" t="n">
        <v>0.5046979865771812</v>
      </c>
      <c r="J102" s="87" t="n">
        <v>3761</v>
      </c>
      <c r="K102" s="87" t="n">
        <v>3673</v>
      </c>
      <c r="L102" s="88" t="n">
        <v>0.977</v>
      </c>
      <c r="M102" s="87" t="n">
        <v>17956</v>
      </c>
      <c r="N102" s="87" t="n">
        <v>17840</v>
      </c>
      <c r="O102" s="87" t="n">
        <v>17671</v>
      </c>
      <c r="P102" s="88" t="n">
        <v>0.9841278681220762</v>
      </c>
      <c r="Q102" s="87" t="n">
        <v>41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244</v>
      </c>
      <c r="X102" s="88" t="n">
        <v>0.06550335570469798</v>
      </c>
      <c r="Y102" s="87" t="n">
        <v>662</v>
      </c>
      <c r="Z102" s="90" t="n">
        <v>0.1777181208053691</v>
      </c>
      <c r="AA102" s="87" t="n">
        <v>16</v>
      </c>
      <c r="AB102" s="88" t="n">
        <v>0.004295302013422818</v>
      </c>
      <c r="AC102" s="87" t="n">
        <v>444</v>
      </c>
      <c r="AD102" s="88" t="n">
        <v>0.1191946308724832</v>
      </c>
      <c r="AE102" s="87" t="n">
        <v>65</v>
      </c>
      <c r="AF102" s="88" t="n">
        <v>0.1463963963963964</v>
      </c>
      <c r="AG102" s="87" t="n">
        <v>360</v>
      </c>
      <c r="AH102" s="88" t="n">
        <v>0.8108108108108109</v>
      </c>
      <c r="AI102" s="91" t="n">
        <v>381</v>
      </c>
      <c r="AJ102" s="88" t="n">
        <v>0.1022818791946309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0.08644295302013423</v>
      </c>
      <c r="AP102" s="88" t="n">
        <v>0.7252252252252253</v>
      </c>
      <c r="AQ102" s="89" t="n">
        <v>0.9930795847750865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0.03919463087248322</v>
      </c>
      <c r="BA102" s="88" t="n">
        <v>0.03865771812080537</v>
      </c>
      <c r="BB102" s="88" t="n">
        <v>0.01395973154362416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26</v>
      </c>
      <c r="F104" s="87" t="n">
        <v>26</v>
      </c>
      <c r="G104" s="88" t="n">
        <v>1</v>
      </c>
      <c r="H104" s="87" t="n">
        <v>26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0.1923076923076923</v>
      </c>
      <c r="Y104" s="87" t="n">
        <v>17</v>
      </c>
      <c r="Z104" s="90" t="n">
        <v>0.6538461538461539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389</v>
      </c>
      <c r="F105" s="87" t="n">
        <v>347</v>
      </c>
      <c r="G105" s="88" t="n">
        <v>0.8920308483290489</v>
      </c>
      <c r="H105" s="87" t="n">
        <v>83</v>
      </c>
      <c r="I105" s="89" t="n">
        <v>0.2133676092544987</v>
      </c>
      <c r="J105" s="87" t="n">
        <v>388</v>
      </c>
      <c r="K105" s="87" t="n">
        <v>238</v>
      </c>
      <c r="L105" s="88" t="n">
        <v>0.613</v>
      </c>
      <c r="M105" s="87" t="n">
        <v>1211</v>
      </c>
      <c r="N105" s="87" t="n">
        <v>1124</v>
      </c>
      <c r="O105" s="87" t="n">
        <v>978</v>
      </c>
      <c r="P105" s="88" t="n">
        <v>0.8075970272502064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0.007712082262210797</v>
      </c>
      <c r="Y105" s="87" t="n">
        <v>68</v>
      </c>
      <c r="Z105" s="90" t="n">
        <v>0.1748071979434447</v>
      </c>
      <c r="AA105" s="87" t="n">
        <v>16</v>
      </c>
      <c r="AB105" s="88" t="n">
        <v>0.04113110539845758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0.007712082262210797</v>
      </c>
      <c r="BA105" s="88" t="n">
        <v>0.007712082262210797</v>
      </c>
      <c r="BB105" s="88" t="n">
        <v>0.002570694087403599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1705</v>
      </c>
      <c r="F106" s="87" t="n">
        <v>1493</v>
      </c>
      <c r="G106" s="88" t="n">
        <v>0.8756598240469208</v>
      </c>
      <c r="H106" s="87" t="n">
        <v>809</v>
      </c>
      <c r="I106" s="89" t="n">
        <v>0.4744868035190616</v>
      </c>
      <c r="J106" s="87" t="n">
        <v>1644</v>
      </c>
      <c r="K106" s="87" t="n">
        <v>1533</v>
      </c>
      <c r="L106" s="88" t="n">
        <v>0.9320000000000001</v>
      </c>
      <c r="M106" s="87" t="n">
        <v>8038</v>
      </c>
      <c r="N106" s="87" t="n">
        <v>7664</v>
      </c>
      <c r="O106" s="87" t="n">
        <v>7821</v>
      </c>
      <c r="P106" s="88" t="n">
        <v>0.9730032346354814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103</v>
      </c>
      <c r="X106" s="88" t="n">
        <v>0.06041055718475073</v>
      </c>
      <c r="Y106" s="87" t="n">
        <v>509</v>
      </c>
      <c r="Z106" s="90" t="n">
        <v>0.2985337243401759</v>
      </c>
      <c r="AA106" s="87" t="n">
        <v>8</v>
      </c>
      <c r="AB106" s="88" t="n">
        <v>0.00469208211143695</v>
      </c>
      <c r="AC106" s="87" t="n">
        <v>178</v>
      </c>
      <c r="AD106" s="88" t="n">
        <v>0.1043988269794721</v>
      </c>
      <c r="AE106" s="87" t="n">
        <v>19</v>
      </c>
      <c r="AF106" s="88" t="n">
        <v>0.1067415730337079</v>
      </c>
      <c r="AG106" s="87" t="n">
        <v>128</v>
      </c>
      <c r="AH106" s="88" t="n">
        <v>0.7191011235955056</v>
      </c>
      <c r="AI106" s="91" t="n">
        <v>116</v>
      </c>
      <c r="AJ106" s="88" t="n">
        <v>0.06803519061583578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0.05747800586510264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0.02228739002932551</v>
      </c>
      <c r="BA106" s="88" t="n">
        <v>0.02346041055718475</v>
      </c>
      <c r="BB106" s="88" t="n">
        <v>0.01759530791788856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1432</v>
      </c>
      <c r="F107" s="87" t="n">
        <v>1221</v>
      </c>
      <c r="G107" s="88" t="n">
        <v>0.8526536312849162</v>
      </c>
      <c r="H107" s="87" t="n">
        <v>682</v>
      </c>
      <c r="I107" s="89" t="n">
        <v>0.4762569832402235</v>
      </c>
      <c r="J107" s="87" t="n">
        <v>1435</v>
      </c>
      <c r="K107" s="87" t="n">
        <v>1371</v>
      </c>
      <c r="L107" s="88" t="n">
        <v>0.955</v>
      </c>
      <c r="M107" s="87" t="n">
        <v>6685</v>
      </c>
      <c r="N107" s="87" t="n">
        <v>6431</v>
      </c>
      <c r="O107" s="87" t="n">
        <v>6548</v>
      </c>
      <c r="P107" s="88" t="n">
        <v>0.9795063575168287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0.05586592178770949</v>
      </c>
      <c r="Y107" s="87" t="n">
        <v>330</v>
      </c>
      <c r="Z107" s="90" t="n">
        <v>0.2304469273743017</v>
      </c>
      <c r="AA107" s="87" t="n">
        <v>1</v>
      </c>
      <c r="AB107" s="88" t="n">
        <v>0.0006983240223463687</v>
      </c>
      <c r="AC107" s="87" t="n">
        <v>144</v>
      </c>
      <c r="AD107" s="88" t="n">
        <v>0.1005586592178771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0.08379888268156424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0.0670391061452514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0.006983240223463687</v>
      </c>
      <c r="BA107" s="88" t="n">
        <v>0.008379888268156424</v>
      </c>
      <c r="BB107" s="88" t="n">
        <v>0.02863128491620112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5516</v>
      </c>
      <c r="F108" s="87" t="n">
        <v>4793</v>
      </c>
      <c r="G108" s="88" t="n">
        <v>0.8689267585206671</v>
      </c>
      <c r="H108" s="87" t="n">
        <v>2084</v>
      </c>
      <c r="I108" s="89" t="n">
        <v>0.3778100072516316</v>
      </c>
      <c r="J108" s="87" t="n">
        <v>6012</v>
      </c>
      <c r="K108" s="87" t="n">
        <v>5723</v>
      </c>
      <c r="L108" s="88" t="n">
        <v>0.952</v>
      </c>
      <c r="M108" s="87" t="n">
        <v>26361</v>
      </c>
      <c r="N108" s="87" t="n">
        <v>24887</v>
      </c>
      <c r="O108" s="87" t="n">
        <v>25702</v>
      </c>
      <c r="P108" s="88" t="n">
        <v>0.9750009483706992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284</v>
      </c>
      <c r="X108" s="88" t="n">
        <v>0.05148658448150834</v>
      </c>
      <c r="Y108" s="87" t="n">
        <v>1647</v>
      </c>
      <c r="Z108" s="90" t="n">
        <v>0.2985859318346628</v>
      </c>
      <c r="AA108" s="87" t="n">
        <v>5</v>
      </c>
      <c r="AB108" s="88" t="n">
        <v>0.0009064539521392314</v>
      </c>
      <c r="AC108" s="87" t="n">
        <v>549</v>
      </c>
      <c r="AD108" s="88" t="n">
        <v>0.0995286439448876</v>
      </c>
      <c r="AE108" s="87" t="n">
        <v>106</v>
      </c>
      <c r="AF108" s="88" t="n">
        <v>0.1930783242258652</v>
      </c>
      <c r="AG108" s="87" t="n">
        <v>471</v>
      </c>
      <c r="AH108" s="88" t="n">
        <v>0.8579234972677595</v>
      </c>
      <c r="AI108" s="91" t="n">
        <v>488</v>
      </c>
      <c r="AJ108" s="88" t="n">
        <v>0.08846990572878898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0.07541696881798404</v>
      </c>
      <c r="AP108" s="88" t="n">
        <v>0.7577413479052824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0.0009064539521392314</v>
      </c>
      <c r="BA108" s="88" t="n">
        <v>0.003807106598984772</v>
      </c>
      <c r="BB108" s="88" t="n">
        <v>0.01758520667150109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3993</v>
      </c>
      <c r="F109" s="87" t="n">
        <v>3472</v>
      </c>
      <c r="G109" s="88" t="n">
        <v>0.8695216629100927</v>
      </c>
      <c r="H109" s="87" t="n">
        <v>1864</v>
      </c>
      <c r="I109" s="89" t="n">
        <v>0.466816929626847</v>
      </c>
      <c r="J109" s="87" t="n">
        <v>4787</v>
      </c>
      <c r="K109" s="87" t="n">
        <v>4642</v>
      </c>
      <c r="L109" s="88" t="n">
        <v>0.97</v>
      </c>
      <c r="M109" s="87" t="n">
        <v>18856</v>
      </c>
      <c r="N109" s="87" t="n">
        <v>18459</v>
      </c>
      <c r="O109" s="87" t="n">
        <v>18501</v>
      </c>
      <c r="P109" s="88" t="n">
        <v>0.9811731014000848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178</v>
      </c>
      <c r="X109" s="88" t="n">
        <v>0.04457801152016028</v>
      </c>
      <c r="Y109" s="87" t="n">
        <v>741</v>
      </c>
      <c r="Z109" s="90" t="n">
        <v>0.1855747558226897</v>
      </c>
      <c r="AA109" s="87" t="n">
        <v>6</v>
      </c>
      <c r="AB109" s="88" t="n">
        <v>0.001502629601803156</v>
      </c>
      <c r="AC109" s="87" t="n">
        <v>217</v>
      </c>
      <c r="AD109" s="88" t="n">
        <v>0.05434510393188079</v>
      </c>
      <c r="AE109" s="87" t="n">
        <v>33</v>
      </c>
      <c r="AF109" s="88" t="n">
        <v>0.152073732718894</v>
      </c>
      <c r="AG109" s="87" t="n">
        <v>169</v>
      </c>
      <c r="AH109" s="88" t="n">
        <v>0.7788018433179723</v>
      </c>
      <c r="AI109" s="91" t="n">
        <v>172</v>
      </c>
      <c r="AJ109" s="88" t="n">
        <v>0.04307538191835712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0.03531179564237415</v>
      </c>
      <c r="AP109" s="88" t="n">
        <v>0.6497695852534562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0.01853243175557225</v>
      </c>
      <c r="BA109" s="88" t="n">
        <v>0.01928374655647383</v>
      </c>
      <c r="BB109" s="88" t="n">
        <v>0.02103681442524418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41</v>
      </c>
      <c r="F110" s="87" t="n">
        <v>39</v>
      </c>
      <c r="G110" s="88" t="n">
        <v>0.9512195121951219</v>
      </c>
      <c r="H110" s="87" t="n">
        <v>41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0.07317073170731707</v>
      </c>
      <c r="Y110" s="87" t="n">
        <v>5</v>
      </c>
      <c r="Z110" s="90" t="n">
        <v>0.1219512195121951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324</v>
      </c>
      <c r="G111" s="88" t="n">
        <v>0.8925619834710744</v>
      </c>
      <c r="H111" s="87" t="n">
        <v>76</v>
      </c>
      <c r="I111" s="89" t="n">
        <v>0.209366391184573</v>
      </c>
      <c r="J111" s="87" t="n">
        <v>283</v>
      </c>
      <c r="K111" s="87" t="n">
        <v>197</v>
      </c>
      <c r="L111" s="88" t="n">
        <v>0.696</v>
      </c>
      <c r="M111" s="87" t="n">
        <v>1060</v>
      </c>
      <c r="N111" s="87" t="n">
        <v>1008</v>
      </c>
      <c r="O111" s="87" t="n">
        <v>905</v>
      </c>
      <c r="P111" s="88" t="n">
        <v>0.8537735849056604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148</v>
      </c>
      <c r="Z111" s="90" t="n">
        <v>0.4077134986225895</v>
      </c>
      <c r="AA111" s="87" t="n">
        <v>25</v>
      </c>
      <c r="AB111" s="88" t="n">
        <v>0.06887052341597796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1689</v>
      </c>
      <c r="F112" s="87" t="n">
        <v>1443</v>
      </c>
      <c r="G112" s="88" t="n">
        <v>0.8543516873889876</v>
      </c>
      <c r="H112" s="87" t="n">
        <v>880</v>
      </c>
      <c r="I112" s="89" t="n">
        <v>0.5210183540556542</v>
      </c>
      <c r="J112" s="87" t="n">
        <v>1931</v>
      </c>
      <c r="K112" s="87" t="n">
        <v>1856</v>
      </c>
      <c r="L112" s="88" t="n">
        <v>0.961</v>
      </c>
      <c r="M112" s="87" t="n">
        <v>8079</v>
      </c>
      <c r="N112" s="87" t="n">
        <v>8061</v>
      </c>
      <c r="O112" s="87" t="n">
        <v>7927</v>
      </c>
      <c r="P112" s="88" t="n">
        <v>0.9811857903205843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166</v>
      </c>
      <c r="X112" s="88" t="n">
        <v>0.09828300769686205</v>
      </c>
      <c r="Y112" s="87" t="n">
        <v>387</v>
      </c>
      <c r="Z112" s="90" t="n">
        <v>0.2291296625222025</v>
      </c>
      <c r="AA112" s="87" t="n">
        <v>4</v>
      </c>
      <c r="AB112" s="88" t="n">
        <v>0.002368265245707519</v>
      </c>
      <c r="AC112" s="87" t="n">
        <v>144</v>
      </c>
      <c r="AD112" s="88" t="n">
        <v>0.0852575488454707</v>
      </c>
      <c r="AE112" s="87" t="n">
        <v>28</v>
      </c>
      <c r="AF112" s="88" t="n">
        <v>0.1944444444444444</v>
      </c>
      <c r="AG112" s="87" t="n">
        <v>110</v>
      </c>
      <c r="AH112" s="88" t="n">
        <v>0.7638888888888888</v>
      </c>
      <c r="AI112" s="91" t="n">
        <v>118</v>
      </c>
      <c r="AJ112" s="88" t="n">
        <v>0.06986382474837181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0.0586145648312611</v>
      </c>
      <c r="AP112" s="88" t="n">
        <v>0.6875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0.02072232089994079</v>
      </c>
      <c r="BA112" s="88" t="n">
        <v>0.02249851983422143</v>
      </c>
      <c r="BB112" s="88" t="n">
        <v>0.01894612196566015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1493</v>
      </c>
      <c r="F113" s="87" t="n">
        <v>1300</v>
      </c>
      <c r="G113" s="88" t="n">
        <v>0.87073007367716</v>
      </c>
      <c r="H113" s="87" t="n">
        <v>741</v>
      </c>
      <c r="I113" s="89" t="n">
        <v>0.4963161419959812</v>
      </c>
      <c r="J113" s="87" t="n">
        <v>1411</v>
      </c>
      <c r="K113" s="87" t="n">
        <v>1367</v>
      </c>
      <c r="L113" s="88" t="n">
        <v>0.969</v>
      </c>
      <c r="M113" s="87" t="n">
        <v>6319</v>
      </c>
      <c r="N113" s="87" t="n">
        <v>6499</v>
      </c>
      <c r="O113" s="87" t="n">
        <v>6207</v>
      </c>
      <c r="P113" s="88" t="n">
        <v>0.9822756765310967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152</v>
      </c>
      <c r="X113" s="88" t="n">
        <v>0.101808439383791</v>
      </c>
      <c r="Y113" s="87" t="n">
        <v>223</v>
      </c>
      <c r="Z113" s="90" t="n">
        <v>0.1493636972538513</v>
      </c>
      <c r="AA113" s="87" t="n">
        <v>2</v>
      </c>
      <c r="AB113" s="88" t="n">
        <v>0.001339584728734092</v>
      </c>
      <c r="AC113" s="87" t="n">
        <v>138</v>
      </c>
      <c r="AD113" s="88" t="n">
        <v>0.09243134628265237</v>
      </c>
      <c r="AE113" s="87" t="n">
        <v>30</v>
      </c>
      <c r="AF113" s="88" t="n">
        <v>0.2173913043478261</v>
      </c>
      <c r="AG113" s="87" t="n">
        <v>106</v>
      </c>
      <c r="AH113" s="88" t="n">
        <v>0.7681159420289855</v>
      </c>
      <c r="AI113" s="91" t="n">
        <v>103</v>
      </c>
      <c r="AJ113" s="88" t="n">
        <v>0.06898861352980576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0.0622906898861353</v>
      </c>
      <c r="AP113" s="88" t="n">
        <v>0.6739130434782609</v>
      </c>
      <c r="AQ113" s="89" t="n">
        <v>0.9652173913043478</v>
      </c>
      <c r="AR113" s="89" t="n">
        <v>0.53125</v>
      </c>
      <c r="AS113" s="89" t="n">
        <v>0.5104166666666666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0.01406563965170797</v>
      </c>
      <c r="BA113" s="88" t="n">
        <v>0.01540522438044206</v>
      </c>
      <c r="BB113" s="88" t="n">
        <v>0.02545210984594776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5523</v>
      </c>
      <c r="F114" s="87" t="n">
        <v>4788</v>
      </c>
      <c r="G114" s="88" t="n">
        <v>0.8669201520912547</v>
      </c>
      <c r="H114" s="87" t="n">
        <v>1866</v>
      </c>
      <c r="I114" s="89" t="n">
        <v>0.3378598587724063</v>
      </c>
      <c r="J114" s="87" t="n">
        <v>4182</v>
      </c>
      <c r="K114" s="87" t="n">
        <v>4056</v>
      </c>
      <c r="L114" s="88" t="n">
        <v>0.97</v>
      </c>
      <c r="M114" s="87" t="n">
        <v>22837</v>
      </c>
      <c r="N114" s="87" t="n">
        <v>22566</v>
      </c>
      <c r="O114" s="87" t="n">
        <v>22407</v>
      </c>
      <c r="P114" s="88" t="n">
        <v>0.9811709068616719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473</v>
      </c>
      <c r="X114" s="88" t="n">
        <v>0.08564186130726055</v>
      </c>
      <c r="Y114" s="87" t="n">
        <v>2756</v>
      </c>
      <c r="Z114" s="90" t="n">
        <v>0.4990041644034039</v>
      </c>
      <c r="AA114" s="87" t="n">
        <v>4</v>
      </c>
      <c r="AB114" s="88" t="n">
        <v>0.0007242440702516748</v>
      </c>
      <c r="AC114" s="87" t="n">
        <v>543</v>
      </c>
      <c r="AD114" s="88" t="n">
        <v>0.09831613253666485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0.08600398334238639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0.07351077313054499</v>
      </c>
      <c r="AP114" s="88" t="n">
        <v>0.7476979742173112</v>
      </c>
      <c r="AQ114" s="89" t="n">
        <v>0.9787234042553191</v>
      </c>
      <c r="AR114" s="89" t="n">
        <v>0.6017316017316018</v>
      </c>
      <c r="AS114" s="89" t="n">
        <v>0.5844155844155844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0.007604562737642586</v>
      </c>
      <c r="BA114" s="88" t="n">
        <v>0.009053050878145934</v>
      </c>
      <c r="BB114" s="88" t="n">
        <v>0.02027883396704689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3475</v>
      </c>
      <c r="F115" s="87" t="n">
        <v>3121</v>
      </c>
      <c r="G115" s="88" t="n">
        <v>0.8981294964028776</v>
      </c>
      <c r="H115" s="87" t="n">
        <v>1760</v>
      </c>
      <c r="I115" s="89" t="n">
        <v>0.5064748201438849</v>
      </c>
      <c r="J115" s="87" t="n">
        <v>3426</v>
      </c>
      <c r="K115" s="87" t="n">
        <v>3361</v>
      </c>
      <c r="L115" s="88" t="n">
        <v>0.981</v>
      </c>
      <c r="M115" s="87" t="n">
        <v>16342</v>
      </c>
      <c r="N115" s="87" t="n">
        <v>16562</v>
      </c>
      <c r="O115" s="87" t="n">
        <v>16131</v>
      </c>
      <c r="P115" s="88" t="n">
        <v>0.9870884836617305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256</v>
      </c>
      <c r="X115" s="88" t="n">
        <v>0.07366906474820144</v>
      </c>
      <c r="Y115" s="87" t="n">
        <v>701</v>
      </c>
      <c r="Z115" s="90" t="n">
        <v>0.201726618705036</v>
      </c>
      <c r="AA115" s="87" t="n">
        <v>15</v>
      </c>
      <c r="AB115" s="88" t="n">
        <v>0.004316546762589928</v>
      </c>
      <c r="AC115" s="87" t="n">
        <v>212</v>
      </c>
      <c r="AD115" s="88" t="n">
        <v>0.06100719424460432</v>
      </c>
      <c r="AE115" s="87" t="n">
        <v>34</v>
      </c>
      <c r="AF115" s="88" t="n">
        <v>0.160377358490566</v>
      </c>
      <c r="AG115" s="87" t="n">
        <v>167</v>
      </c>
      <c r="AH115" s="88" t="n">
        <v>0.7877358490566038</v>
      </c>
      <c r="AI115" s="91" t="n">
        <v>167</v>
      </c>
      <c r="AJ115" s="88" t="n">
        <v>0.04805755395683453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0.0423021582733813</v>
      </c>
      <c r="AP115" s="88" t="n">
        <v>0.6933962264150944</v>
      </c>
      <c r="AQ115" s="89" t="n">
        <v>0.9810126582278481</v>
      </c>
      <c r="AR115" s="89" t="n">
        <v>0.5454545454545454</v>
      </c>
      <c r="AS115" s="89" t="n">
        <v>0.487012987012987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0.01697841726618705</v>
      </c>
      <c r="BA115" s="88" t="n">
        <v>0.01669064748201439</v>
      </c>
      <c r="BB115" s="88" t="n">
        <v>0.02820143884892086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41</v>
      </c>
      <c r="F117" s="87" t="n">
        <v>41</v>
      </c>
      <c r="G117" s="88" t="n">
        <v>1</v>
      </c>
      <c r="H117" s="87" t="n">
        <v>41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1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1.170731707317073</v>
      </c>
      <c r="Y117" s="87" t="n">
        <v>9</v>
      </c>
      <c r="Z117" s="90" t="n">
        <v>0.2195121951219512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353</v>
      </c>
      <c r="F118" s="87" t="n">
        <v>307</v>
      </c>
      <c r="G118" s="88" t="n">
        <v>0.8696883852691218</v>
      </c>
      <c r="H118" s="87" t="n">
        <v>79</v>
      </c>
      <c r="I118" s="89" t="n">
        <v>0.2237960339943343</v>
      </c>
      <c r="J118" s="87" t="n">
        <v>452</v>
      </c>
      <c r="K118" s="87" t="n">
        <v>283</v>
      </c>
      <c r="L118" s="88" t="n">
        <v>0.626</v>
      </c>
      <c r="M118" s="87" t="n">
        <v>1114</v>
      </c>
      <c r="N118" s="87" t="n">
        <v>1086</v>
      </c>
      <c r="O118" s="87" t="n">
        <v>888</v>
      </c>
      <c r="P118" s="88" t="n">
        <v>0.7971274685816876</v>
      </c>
      <c r="Q118" s="87" t="n">
        <v>75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0.05382436260623229</v>
      </c>
      <c r="Y118" s="87" t="n">
        <v>56</v>
      </c>
      <c r="Z118" s="90" t="n">
        <v>0.1586402266288952</v>
      </c>
      <c r="AA118" s="87" t="n">
        <v>28</v>
      </c>
      <c r="AB118" s="88" t="n">
        <v>0.07932011331444759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0.0198300283286119</v>
      </c>
      <c r="BA118" s="88" t="n">
        <v>0.0198300283286119</v>
      </c>
      <c r="BB118" s="88" t="n">
        <v>0.0084985835694051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1673</v>
      </c>
      <c r="F119" s="87" t="n">
        <v>1460</v>
      </c>
      <c r="G119" s="88" t="n">
        <v>0.8726838015540944</v>
      </c>
      <c r="H119" s="87" t="n">
        <v>902</v>
      </c>
      <c r="I119" s="89" t="n">
        <v>0.539151225343694</v>
      </c>
      <c r="J119" s="87" t="n">
        <v>1840</v>
      </c>
      <c r="K119" s="87" t="n">
        <v>1798</v>
      </c>
      <c r="L119" s="88" t="n">
        <v>0.977</v>
      </c>
      <c r="M119" s="87" t="n">
        <v>7794</v>
      </c>
      <c r="N119" s="87" t="n">
        <v>7549</v>
      </c>
      <c r="O119" s="87" t="n">
        <v>7623</v>
      </c>
      <c r="P119" s="88" t="n">
        <v>0.9780600461893765</v>
      </c>
      <c r="Q119" s="87" t="n">
        <v>22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299</v>
      </c>
      <c r="X119" s="88" t="n">
        <v>0.1787208607292289</v>
      </c>
      <c r="Y119" s="87" t="n">
        <v>457</v>
      </c>
      <c r="Z119" s="90" t="n">
        <v>0.2731619844590556</v>
      </c>
      <c r="AA119" s="87" t="n">
        <v>8</v>
      </c>
      <c r="AB119" s="88" t="n">
        <v>0.004781829049611476</v>
      </c>
      <c r="AC119" s="87" t="n">
        <v>149</v>
      </c>
      <c r="AD119" s="88" t="n">
        <v>0.08906156604901375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0.06634787806335923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0.05678421996413628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0.01494321578003586</v>
      </c>
      <c r="BA119" s="88" t="n">
        <v>0.0155409444112373</v>
      </c>
      <c r="BB119" s="88" t="n">
        <v>0.01613867304243873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1426</v>
      </c>
      <c r="F120" s="87" t="n">
        <v>1178</v>
      </c>
      <c r="G120" s="88" t="n">
        <v>0.8260869565217391</v>
      </c>
      <c r="H120" s="87" t="n">
        <v>693</v>
      </c>
      <c r="I120" s="89" t="n">
        <v>0.4859747545582048</v>
      </c>
      <c r="J120" s="87" t="n">
        <v>1463</v>
      </c>
      <c r="K120" s="87" t="n">
        <v>1396</v>
      </c>
      <c r="L120" s="88" t="n">
        <v>0.954</v>
      </c>
      <c r="M120" s="87" t="n">
        <v>6343</v>
      </c>
      <c r="N120" s="87" t="n">
        <v>6170</v>
      </c>
      <c r="O120" s="87" t="n">
        <v>6205</v>
      </c>
      <c r="P120" s="88" t="n">
        <v>0.9782437332492512</v>
      </c>
      <c r="Q120" s="87" t="n">
        <v>37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268</v>
      </c>
      <c r="X120" s="88" t="n">
        <v>0.1879382889200561</v>
      </c>
      <c r="Y120" s="87" t="n">
        <v>219</v>
      </c>
      <c r="Z120" s="90" t="n">
        <v>0.1535764375876578</v>
      </c>
      <c r="AA120" s="87" t="n">
        <v>3</v>
      </c>
      <c r="AB120" s="88" t="n">
        <v>0.002103786816269285</v>
      </c>
      <c r="AC120" s="87" t="n">
        <v>152</v>
      </c>
      <c r="AD120" s="88" t="n">
        <v>0.1065918653576438</v>
      </c>
      <c r="AE120" s="87" t="n">
        <v>29</v>
      </c>
      <c r="AF120" s="88" t="n">
        <v>0.1907894736842105</v>
      </c>
      <c r="AG120" s="87" t="n">
        <v>134</v>
      </c>
      <c r="AH120" s="88" t="n">
        <v>0.881578947368421</v>
      </c>
      <c r="AI120" s="91" t="n">
        <v>125</v>
      </c>
      <c r="AJ120" s="88" t="n">
        <v>0.08765778401122019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0.07433380084151472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0.01051893408134642</v>
      </c>
      <c r="BA120" s="88" t="n">
        <v>0.009817671809256662</v>
      </c>
      <c r="BB120" s="88" t="n">
        <v>0.02524544179523142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5674</v>
      </c>
      <c r="F121" s="87" t="n">
        <v>5012</v>
      </c>
      <c r="G121" s="88" t="n">
        <v>0.8833274585830102</v>
      </c>
      <c r="H121" s="87" t="n">
        <v>2074</v>
      </c>
      <c r="I121" s="89" t="n">
        <v>0.3655269651039831</v>
      </c>
      <c r="J121" s="87" t="n">
        <v>6584</v>
      </c>
      <c r="K121" s="87" t="n">
        <v>6371</v>
      </c>
      <c r="L121" s="88" t="n">
        <v>0.968</v>
      </c>
      <c r="M121" s="87" t="n">
        <v>25021</v>
      </c>
      <c r="N121" s="87" t="n">
        <v>24701</v>
      </c>
      <c r="O121" s="87" t="n">
        <v>24427</v>
      </c>
      <c r="P121" s="88" t="n">
        <v>0.9762599416490149</v>
      </c>
      <c r="Q121" s="87" t="n">
        <v>125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1092</v>
      </c>
      <c r="X121" s="88" t="n">
        <v>0.1924568205851251</v>
      </c>
      <c r="Y121" s="87" t="n">
        <v>2207</v>
      </c>
      <c r="Z121" s="90" t="n">
        <v>0.388967218893197</v>
      </c>
      <c r="AA121" s="87" t="n">
        <v>12</v>
      </c>
      <c r="AB121" s="88" t="n">
        <v>0.002114910116320056</v>
      </c>
      <c r="AC121" s="87" t="n">
        <v>525</v>
      </c>
      <c r="AD121" s="88" t="n">
        <v>0.09252731758900247</v>
      </c>
      <c r="AE121" s="87" t="n">
        <v>94</v>
      </c>
      <c r="AF121" s="88" t="n">
        <v>0.179047619047619</v>
      </c>
      <c r="AG121" s="87" t="n">
        <v>437</v>
      </c>
      <c r="AH121" s="88" t="n">
        <v>0.8323809523809523</v>
      </c>
      <c r="AI121" s="91" t="n">
        <v>460</v>
      </c>
      <c r="AJ121" s="88" t="n">
        <v>0.08107155445893549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0.07155445893549524</v>
      </c>
      <c r="AP121" s="88" t="n">
        <v>0.7733333333333333</v>
      </c>
      <c r="AQ121" s="89" t="n">
        <v>0.9841628959276018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0.003877335213253437</v>
      </c>
      <c r="BA121" s="88" t="n">
        <v>0.006520972858653508</v>
      </c>
      <c r="BB121" s="88" t="n">
        <v>0.01286570320761368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3315</v>
      </c>
      <c r="F122" s="87" t="n">
        <v>2939</v>
      </c>
      <c r="G122" s="88" t="n">
        <v>0.8865761689291101</v>
      </c>
      <c r="H122" s="87" t="n">
        <v>1824</v>
      </c>
      <c r="I122" s="89" t="n">
        <v>0.5502262443438914</v>
      </c>
      <c r="J122" s="87" t="n">
        <v>4855</v>
      </c>
      <c r="K122" s="87" t="n">
        <v>4768</v>
      </c>
      <c r="L122" s="88" t="n">
        <v>0.982</v>
      </c>
      <c r="M122" s="87" t="n">
        <v>17846</v>
      </c>
      <c r="N122" s="87" t="n">
        <v>17637</v>
      </c>
      <c r="O122" s="87" t="n">
        <v>17563</v>
      </c>
      <c r="P122" s="88" t="n">
        <v>0.9841421046733162</v>
      </c>
      <c r="Q122" s="87" t="n">
        <v>30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434</v>
      </c>
      <c r="X122" s="88" t="n">
        <v>0.130920060331825</v>
      </c>
      <c r="Y122" s="87" t="n">
        <v>712</v>
      </c>
      <c r="Z122" s="90" t="n">
        <v>0.2147812971342383</v>
      </c>
      <c r="AA122" s="87" t="n">
        <v>15</v>
      </c>
      <c r="AB122" s="88" t="n">
        <v>0.004524886877828055</v>
      </c>
      <c r="AC122" s="87" t="n">
        <v>213</v>
      </c>
      <c r="AD122" s="88" t="n">
        <v>0.06425339366515836</v>
      </c>
      <c r="AE122" s="87" t="n">
        <v>39</v>
      </c>
      <c r="AF122" s="88" t="n">
        <v>0.1830985915492958</v>
      </c>
      <c r="AG122" s="87" t="n">
        <v>175</v>
      </c>
      <c r="AH122" s="88" t="n">
        <v>0.8215962441314554</v>
      </c>
      <c r="AI122" s="91" t="n">
        <v>163</v>
      </c>
      <c r="AJ122" s="88" t="n">
        <v>0.04917043740573152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0.0416289592760181</v>
      </c>
      <c r="AP122" s="88" t="n">
        <v>0.647887323943662</v>
      </c>
      <c r="AQ122" s="89" t="n">
        <v>0.9583333333333334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0.01779788838612368</v>
      </c>
      <c r="BA122" s="88" t="n">
        <v>0.01719457013574661</v>
      </c>
      <c r="BB122" s="88" t="n">
        <v>0.02835595776772247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31</v>
      </c>
      <c r="F123" s="87" t="n">
        <v>30</v>
      </c>
      <c r="G123" s="88" t="n">
        <v>0.967741935483871</v>
      </c>
      <c r="H123" s="87" t="n">
        <v>31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3</v>
      </c>
      <c r="N123" s="87" t="n">
        <v>1</v>
      </c>
      <c r="O123" s="87" t="n">
        <v>1</v>
      </c>
      <c r="P123" s="88" t="n">
        <v>0.3333333333333333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0.6774193548387096</v>
      </c>
      <c r="Y123" s="87" t="n">
        <v>14</v>
      </c>
      <c r="Z123" s="90" t="n">
        <v>0.4516129032258064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307</v>
      </c>
      <c r="F124" s="87" t="n">
        <v>265</v>
      </c>
      <c r="G124" s="88" t="n">
        <v>0.8631921824104235</v>
      </c>
      <c r="H124" s="87" t="n">
        <v>69</v>
      </c>
      <c r="I124" s="89" t="n">
        <v>0.2247557003257329</v>
      </c>
      <c r="J124" s="87" t="n">
        <v>588</v>
      </c>
      <c r="K124" s="87" t="n">
        <v>378</v>
      </c>
      <c r="L124" s="88" t="n">
        <v>0.643</v>
      </c>
      <c r="M124" s="87" t="n">
        <v>1368</v>
      </c>
      <c r="N124" s="87" t="n">
        <v>1328</v>
      </c>
      <c r="O124" s="87" t="n">
        <v>1087</v>
      </c>
      <c r="P124" s="88" t="n">
        <v>0.7945906432748538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0.05211726384364821</v>
      </c>
      <c r="Y124" s="87" t="n">
        <v>102</v>
      </c>
      <c r="Z124" s="90" t="n">
        <v>0.3322475570032573</v>
      </c>
      <c r="AA124" s="87" t="n">
        <v>20</v>
      </c>
      <c r="AB124" s="88" t="n">
        <v>0.06514657980456026</v>
      </c>
      <c r="AC124" s="87" t="n">
        <v>1</v>
      </c>
      <c r="AD124" s="88" t="n">
        <v>0.003257328990228013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0.003257328990228013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0.01302931596091205</v>
      </c>
      <c r="BA124" s="88" t="n">
        <v>0.01302931596091205</v>
      </c>
      <c r="BB124" s="88" t="n">
        <v>0.006514657980456026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1477</v>
      </c>
      <c r="F125" s="87" t="n">
        <v>1257</v>
      </c>
      <c r="G125" s="88" t="n">
        <v>0.8510494245091401</v>
      </c>
      <c r="H125" s="87" t="n">
        <v>881</v>
      </c>
      <c r="I125" s="89" t="n">
        <v>0.5964793500338524</v>
      </c>
      <c r="J125" s="87" t="n">
        <v>1718</v>
      </c>
      <c r="K125" s="87" t="n">
        <v>1669</v>
      </c>
      <c r="L125" s="88" t="n">
        <v>0.971</v>
      </c>
      <c r="M125" s="87" t="n">
        <v>7622</v>
      </c>
      <c r="N125" s="87" t="n">
        <v>7684</v>
      </c>
      <c r="O125" s="87" t="n">
        <v>7494</v>
      </c>
      <c r="P125" s="88" t="n">
        <v>0.9832065074783521</v>
      </c>
      <c r="Q125" s="87" t="n">
        <v>35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0.1293161814488829</v>
      </c>
      <c r="Y125" s="87" t="n">
        <v>729</v>
      </c>
      <c r="Z125" s="90" t="n">
        <v>0.4935680433310765</v>
      </c>
      <c r="AA125" s="87" t="n">
        <v>9</v>
      </c>
      <c r="AB125" s="88" t="n">
        <v>0.006093432633716994</v>
      </c>
      <c r="AC125" s="87" t="n">
        <v>154</v>
      </c>
      <c r="AD125" s="88" t="n">
        <v>0.1042654028436019</v>
      </c>
      <c r="AE125" s="87" t="n">
        <v>37</v>
      </c>
      <c r="AF125" s="88" t="n">
        <v>0.2402597402597403</v>
      </c>
      <c r="AG125" s="87" t="n">
        <v>119</v>
      </c>
      <c r="AH125" s="88" t="n">
        <v>0.7727272727272727</v>
      </c>
      <c r="AI125" s="91" t="n">
        <v>150</v>
      </c>
      <c r="AJ125" s="88" t="n">
        <v>0.1015572105619499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0.08733920108327692</v>
      </c>
      <c r="AP125" s="88" t="n">
        <v>0.8376623376623377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0.02166553825321598</v>
      </c>
      <c r="BA125" s="88" t="n">
        <v>0.02234258632362898</v>
      </c>
      <c r="BB125" s="88" t="n">
        <v>0.02031144211238998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1573</v>
      </c>
      <c r="F126" s="87" t="n">
        <v>1347</v>
      </c>
      <c r="G126" s="88" t="n">
        <v>0.8563254926891291</v>
      </c>
      <c r="H126" s="87" t="n">
        <v>1005</v>
      </c>
      <c r="I126" s="89" t="n">
        <v>0.6389065479974571</v>
      </c>
      <c r="J126" s="87" t="n">
        <v>1405</v>
      </c>
      <c r="K126" s="87" t="n">
        <v>1346</v>
      </c>
      <c r="L126" s="88" t="n">
        <v>0.958</v>
      </c>
      <c r="M126" s="87" t="n">
        <v>6400</v>
      </c>
      <c r="N126" s="87" t="n">
        <v>6412</v>
      </c>
      <c r="O126" s="87" t="n">
        <v>6274</v>
      </c>
      <c r="P126" s="88" t="n">
        <v>0.9803125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182</v>
      </c>
      <c r="X126" s="88" t="n">
        <v>0.115702479338843</v>
      </c>
      <c r="Y126" s="87" t="n">
        <v>628</v>
      </c>
      <c r="Z126" s="90" t="n">
        <v>0.3992371265098538</v>
      </c>
      <c r="AA126" s="87" t="n">
        <v>2</v>
      </c>
      <c r="AB126" s="88" t="n">
        <v>0.001271455816910362</v>
      </c>
      <c r="AC126" s="87" t="n">
        <v>152</v>
      </c>
      <c r="AD126" s="88" t="n">
        <v>0.09663064208518754</v>
      </c>
      <c r="AE126" s="87" t="n">
        <v>30</v>
      </c>
      <c r="AF126" s="88" t="n">
        <v>0.1973684210526316</v>
      </c>
      <c r="AG126" s="87" t="n">
        <v>133</v>
      </c>
      <c r="AH126" s="88" t="n">
        <v>0.875</v>
      </c>
      <c r="AI126" s="91" t="n">
        <v>135</v>
      </c>
      <c r="AJ126" s="88" t="n">
        <v>0.08582326764144946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0.06802288620470438</v>
      </c>
      <c r="AP126" s="88" t="n">
        <v>0.7039473684210527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0.02860775588048315</v>
      </c>
      <c r="BA126" s="88" t="n">
        <v>0.02860775588048315</v>
      </c>
      <c r="BB126" s="88" t="n">
        <v>0.01652892561983471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5533</v>
      </c>
      <c r="F127" s="87" t="n">
        <v>4892</v>
      </c>
      <c r="G127" s="88" t="n">
        <v>0.8841496475691307</v>
      </c>
      <c r="H127" s="87" t="n">
        <v>1889</v>
      </c>
      <c r="I127" s="89" t="n">
        <v>0.3414061088017351</v>
      </c>
      <c r="J127" s="87" t="n">
        <v>6947</v>
      </c>
      <c r="K127" s="87" t="n">
        <v>6721</v>
      </c>
      <c r="L127" s="88" t="n">
        <v>0.967</v>
      </c>
      <c r="M127" s="87" t="n">
        <v>26410</v>
      </c>
      <c r="N127" s="87" t="n">
        <v>26323</v>
      </c>
      <c r="O127" s="87" t="n">
        <v>25902</v>
      </c>
      <c r="P127" s="88" t="n">
        <v>0.9807648617947747</v>
      </c>
      <c r="Q127" s="87" t="n">
        <v>127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562</v>
      </c>
      <c r="X127" s="88" t="n">
        <v>0.1015723838785469</v>
      </c>
      <c r="Y127" s="87" t="n">
        <v>3107</v>
      </c>
      <c r="Z127" s="90" t="n">
        <v>0.5615398517983011</v>
      </c>
      <c r="AA127" s="87" t="n">
        <v>7</v>
      </c>
      <c r="AB127" s="88" t="n">
        <v>0.001265136454003253</v>
      </c>
      <c r="AC127" s="87" t="n">
        <v>549</v>
      </c>
      <c r="AD127" s="88" t="n">
        <v>0.09922284474968372</v>
      </c>
      <c r="AE127" s="87" t="n">
        <v>96</v>
      </c>
      <c r="AF127" s="88" t="n">
        <v>0.1748633879781421</v>
      </c>
      <c r="AG127" s="87" t="n">
        <v>455</v>
      </c>
      <c r="AH127" s="88" t="n">
        <v>0.8287795992714025</v>
      </c>
      <c r="AI127" s="91" t="n">
        <v>473</v>
      </c>
      <c r="AJ127" s="88" t="n">
        <v>0.08548707753479125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0.0726549792156154</v>
      </c>
      <c r="AP127" s="88" t="n">
        <v>0.73224043715847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0.005602747153442979</v>
      </c>
      <c r="BA127" s="88" t="n">
        <v>0.005602747153442979</v>
      </c>
      <c r="BB127" s="88" t="n">
        <v>0.01427796855232243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3215</v>
      </c>
      <c r="F128" s="87" t="n">
        <v>2858</v>
      </c>
      <c r="G128" s="88" t="n">
        <v>0.8889580093312597</v>
      </c>
      <c r="H128" s="87" t="n">
        <v>1843</v>
      </c>
      <c r="I128" s="89" t="n">
        <v>0.5732503888024884</v>
      </c>
      <c r="J128" s="87" t="n">
        <v>4454</v>
      </c>
      <c r="K128" s="87" t="n">
        <v>4355</v>
      </c>
      <c r="L128" s="88" t="n">
        <v>0.978</v>
      </c>
      <c r="M128" s="87" t="n">
        <v>18227</v>
      </c>
      <c r="N128" s="87" t="n">
        <v>18079</v>
      </c>
      <c r="O128" s="87" t="n">
        <v>17962</v>
      </c>
      <c r="P128" s="88" t="n">
        <v>0.9854611290942009</v>
      </c>
      <c r="Q128" s="87" t="n">
        <v>40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0.1157076205287714</v>
      </c>
      <c r="Y128" s="87" t="n">
        <v>1253</v>
      </c>
      <c r="Z128" s="90" t="n">
        <v>0.3897356143079316</v>
      </c>
      <c r="AA128" s="87" t="n">
        <v>22</v>
      </c>
      <c r="AB128" s="88" t="n">
        <v>0.006842923794712286</v>
      </c>
      <c r="AC128" s="87" t="n">
        <v>192</v>
      </c>
      <c r="AD128" s="88" t="n">
        <v>0.05972006220839814</v>
      </c>
      <c r="AE128" s="87" t="n">
        <v>30</v>
      </c>
      <c r="AF128" s="88" t="n">
        <v>0.15625</v>
      </c>
      <c r="AG128" s="87" t="n">
        <v>157</v>
      </c>
      <c r="AH128" s="88" t="n">
        <v>0.8177083333333334</v>
      </c>
      <c r="AI128" s="91" t="n">
        <v>171</v>
      </c>
      <c r="AJ128" s="88" t="n">
        <v>0.05318818040435459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0.04510108864696734</v>
      </c>
      <c r="AP128" s="88" t="n">
        <v>0.7552083333333334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0.01586314152410575</v>
      </c>
      <c r="BA128" s="88" t="n">
        <v>0.01586314152410575</v>
      </c>
      <c r="BB128" s="88" t="n">
        <v>0.0208398133748056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35</v>
      </c>
      <c r="F129" s="87" t="n">
        <v>35</v>
      </c>
      <c r="G129" s="88" t="n">
        <v>1</v>
      </c>
      <c r="H129" s="87" t="n">
        <v>35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2.285714285714286</v>
      </c>
      <c r="Y129" s="87" t="n">
        <v>14</v>
      </c>
      <c r="Z129" s="90" t="n">
        <v>0.4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349</v>
      </c>
      <c r="F130" s="87" t="n">
        <v>308</v>
      </c>
      <c r="G130" s="88" t="n">
        <v>0.8825214899713467</v>
      </c>
      <c r="H130" s="87" t="n">
        <v>70</v>
      </c>
      <c r="I130" s="89" t="n">
        <v>0.2005730659025788</v>
      </c>
      <c r="J130" s="87" t="n">
        <v>383</v>
      </c>
      <c r="K130" s="87" t="n">
        <v>251</v>
      </c>
      <c r="L130" s="88" t="n">
        <v>0.655</v>
      </c>
      <c r="M130" s="87" t="n">
        <v>1092</v>
      </c>
      <c r="N130" s="87" t="n">
        <v>1098</v>
      </c>
      <c r="O130" s="87" t="n">
        <v>888</v>
      </c>
      <c r="P130" s="88" t="n">
        <v>0.8131868131868132</v>
      </c>
      <c r="Q130" s="87" t="n">
        <v>51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0.04297994269340974</v>
      </c>
      <c r="Y130" s="87" t="n">
        <v>93</v>
      </c>
      <c r="Z130" s="90" t="n">
        <v>0.2664756446991404</v>
      </c>
      <c r="AA130" s="87" t="n">
        <v>37</v>
      </c>
      <c r="AB130" s="88" t="n">
        <v>0.1060171919770774</v>
      </c>
      <c r="AC130" s="87" t="n">
        <v>2</v>
      </c>
      <c r="AD130" s="88" t="n">
        <v>0.005730659025787965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0.005730659025787965</v>
      </c>
      <c r="BA130" s="88" t="n">
        <v>0.005730659025787965</v>
      </c>
      <c r="BB130" s="88" t="n">
        <v>0.01432664756446991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2166</v>
      </c>
      <c r="F131" s="87" t="n">
        <v>1902</v>
      </c>
      <c r="G131" s="88" t="n">
        <v>0.8781163434903048</v>
      </c>
      <c r="H131" s="87" t="n">
        <v>1021</v>
      </c>
      <c r="I131" s="89" t="n">
        <v>0.4713758079409049</v>
      </c>
      <c r="J131" s="87" t="n">
        <v>1758</v>
      </c>
      <c r="K131" s="87" t="n">
        <v>1689</v>
      </c>
      <c r="L131" s="88" t="n">
        <v>0.961</v>
      </c>
      <c r="M131" s="87" t="n">
        <v>8125</v>
      </c>
      <c r="N131" s="87" t="n">
        <v>8536</v>
      </c>
      <c r="O131" s="87" t="n">
        <v>7988</v>
      </c>
      <c r="P131" s="88" t="n">
        <v>0.9831384615384615</v>
      </c>
      <c r="Q131" s="87" t="n">
        <v>43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0.1117266851338874</v>
      </c>
      <c r="Y131" s="87" t="n">
        <v>601</v>
      </c>
      <c r="Z131" s="90" t="n">
        <v>0.2774699907663897</v>
      </c>
      <c r="AA131" s="87" t="n">
        <v>4</v>
      </c>
      <c r="AB131" s="88" t="n">
        <v>0.001846722068328716</v>
      </c>
      <c r="AC131" s="87" t="n">
        <v>168</v>
      </c>
      <c r="AD131" s="88" t="n">
        <v>0.07756232686980609</v>
      </c>
      <c r="AE131" s="87" t="n">
        <v>47</v>
      </c>
      <c r="AF131" s="88" t="n">
        <v>0.2797619047619048</v>
      </c>
      <c r="AG131" s="87" t="n">
        <v>129</v>
      </c>
      <c r="AH131" s="88" t="n">
        <v>0.7678571428571429</v>
      </c>
      <c r="AI131" s="91" t="n">
        <v>148</v>
      </c>
      <c r="AJ131" s="88" t="n">
        <v>0.06832871652816251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0.06325023084025855</v>
      </c>
      <c r="AP131" s="88" t="n">
        <v>0.8154761904761905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0.01569713758079409</v>
      </c>
      <c r="BA131" s="88" t="n">
        <v>0.01385041551246537</v>
      </c>
      <c r="BB131" s="88" t="n">
        <v>0.0133887349953832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1987</v>
      </c>
      <c r="F132" s="87" t="n">
        <v>1753</v>
      </c>
      <c r="G132" s="88" t="n">
        <v>0.8822345244086562</v>
      </c>
      <c r="H132" s="87" t="n">
        <v>1092</v>
      </c>
      <c r="I132" s="89" t="n">
        <v>0.5495722194262708</v>
      </c>
      <c r="J132" s="87" t="n">
        <v>1809</v>
      </c>
      <c r="K132" s="87" t="n">
        <v>1743</v>
      </c>
      <c r="L132" s="88" t="n">
        <v>0.964</v>
      </c>
      <c r="M132" s="87" t="n">
        <v>7153</v>
      </c>
      <c r="N132" s="87" t="n">
        <v>7415</v>
      </c>
      <c r="O132" s="87" t="n">
        <v>7007</v>
      </c>
      <c r="P132" s="88" t="n">
        <v>0.9795889836432267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294</v>
      </c>
      <c r="X132" s="88" t="n">
        <v>0.147961751383996</v>
      </c>
      <c r="Y132" s="87" t="n">
        <v>437</v>
      </c>
      <c r="Z132" s="90" t="n">
        <v>0.2199295420231505</v>
      </c>
      <c r="AA132" s="87" t="n">
        <v>1</v>
      </c>
      <c r="AB132" s="88" t="n">
        <v>0.0005032712632108706</v>
      </c>
      <c r="AC132" s="87" t="n">
        <v>170</v>
      </c>
      <c r="AD132" s="88" t="n">
        <v>0.08555611474584801</v>
      </c>
      <c r="AE132" s="87" t="n">
        <v>40</v>
      </c>
      <c r="AF132" s="88" t="n">
        <v>0.2352941176470588</v>
      </c>
      <c r="AG132" s="87" t="n">
        <v>145</v>
      </c>
      <c r="AH132" s="88" t="n">
        <v>0.8529411764705882</v>
      </c>
      <c r="AI132" s="91" t="n">
        <v>155</v>
      </c>
      <c r="AJ132" s="88" t="n">
        <v>0.07800704579768496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0.07196779063915451</v>
      </c>
      <c r="AP132" s="88" t="n">
        <v>0.8411764705882353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0.01157523905385002</v>
      </c>
      <c r="BA132" s="88" t="n">
        <v>0.01107196779063916</v>
      </c>
      <c r="BB132" s="88" t="n">
        <v>0.0206341217916457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6178</v>
      </c>
      <c r="F133" s="87" t="n">
        <v>5411</v>
      </c>
      <c r="G133" s="88" t="n">
        <v>0.8758497895759145</v>
      </c>
      <c r="H133" s="87" t="n">
        <v>2108</v>
      </c>
      <c r="I133" s="89" t="n">
        <v>0.3412107478148268</v>
      </c>
      <c r="J133" s="87" t="n">
        <v>5674</v>
      </c>
      <c r="K133" s="87" t="n">
        <v>5414</v>
      </c>
      <c r="L133" s="88" t="n">
        <v>0.954</v>
      </c>
      <c r="M133" s="87" t="n">
        <v>24909</v>
      </c>
      <c r="N133" s="87" t="n">
        <v>25865</v>
      </c>
      <c r="O133" s="87" t="n">
        <v>24377</v>
      </c>
      <c r="P133" s="88" t="n">
        <v>0.9786422578184591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543</v>
      </c>
      <c r="X133" s="88" t="n">
        <v>0.08789252185173195</v>
      </c>
      <c r="Y133" s="87" t="n">
        <v>2723</v>
      </c>
      <c r="Z133" s="90" t="n">
        <v>0.4407575267076724</v>
      </c>
      <c r="AA133" s="87" t="n">
        <v>1</v>
      </c>
      <c r="AB133" s="88" t="n">
        <v>0.0001618646811265782</v>
      </c>
      <c r="AC133" s="87" t="n">
        <v>562</v>
      </c>
      <c r="AD133" s="88" t="n">
        <v>0.09096795079313694</v>
      </c>
      <c r="AE133" s="87" t="n">
        <v>110</v>
      </c>
      <c r="AF133" s="88" t="n">
        <v>0.1957295373665481</v>
      </c>
      <c r="AG133" s="87" t="n">
        <v>492</v>
      </c>
      <c r="AH133" s="88" t="n">
        <v>0.8754448398576512</v>
      </c>
      <c r="AI133" s="91" t="n">
        <v>538</v>
      </c>
      <c r="AJ133" s="88" t="n">
        <v>0.08708319844609906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0.07397215927484622</v>
      </c>
      <c r="AP133" s="88" t="n">
        <v>0.8131672597864769</v>
      </c>
      <c r="AQ133" s="89" t="n">
        <v>0.9750566893424036</v>
      </c>
      <c r="AR133" s="89" t="n">
        <v>0.5971479500891266</v>
      </c>
      <c r="AS133" s="89" t="n">
        <v>0.6185383244206774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0.01181612172224021</v>
      </c>
      <c r="BA133" s="88" t="n">
        <v>0.01149239235998705</v>
      </c>
      <c r="BB133" s="88" t="n">
        <v>0.01521528002589835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3926</v>
      </c>
      <c r="F134" s="87" t="n">
        <v>3465</v>
      </c>
      <c r="G134" s="88" t="n">
        <v>0.8825776872134488</v>
      </c>
      <c r="H134" s="87" t="n">
        <v>2115</v>
      </c>
      <c r="I134" s="89" t="n">
        <v>0.5387162506367804</v>
      </c>
      <c r="J134" s="87" t="n">
        <v>4514</v>
      </c>
      <c r="K134" s="87" t="n">
        <v>4387</v>
      </c>
      <c r="L134" s="88" t="n">
        <v>0.972</v>
      </c>
      <c r="M134" s="87" t="n">
        <v>18650</v>
      </c>
      <c r="N134" s="87" t="n">
        <v>19641</v>
      </c>
      <c r="O134" s="87" t="n">
        <v>18384</v>
      </c>
      <c r="P134" s="88" t="n">
        <v>0.9857372654155496</v>
      </c>
      <c r="Q134" s="87" t="n">
        <v>48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387</v>
      </c>
      <c r="X134" s="88" t="n">
        <v>0.09857361181864494</v>
      </c>
      <c r="Y134" s="87" t="n">
        <v>1168</v>
      </c>
      <c r="Z134" s="90" t="n">
        <v>0.2975038206826287</v>
      </c>
      <c r="AA134" s="87" t="n">
        <v>13</v>
      </c>
      <c r="AB134" s="88" t="n">
        <v>0.003311258278145695</v>
      </c>
      <c r="AC134" s="87" t="n">
        <v>202</v>
      </c>
      <c r="AD134" s="88" t="n">
        <v>0.05145185939887927</v>
      </c>
      <c r="AE134" s="87" t="n">
        <v>52</v>
      </c>
      <c r="AF134" s="88" t="n">
        <v>0.2574257425742574</v>
      </c>
      <c r="AG134" s="87" t="n">
        <v>163</v>
      </c>
      <c r="AH134" s="88" t="n">
        <v>0.806930693069307</v>
      </c>
      <c r="AI134" s="91" t="n">
        <v>172</v>
      </c>
      <c r="AJ134" s="88" t="n">
        <v>0.04381049414161997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0.03744268976057055</v>
      </c>
      <c r="AP134" s="88" t="n">
        <v>0.7277227722772277</v>
      </c>
      <c r="AQ134" s="89" t="n">
        <v>0.9570552147239264</v>
      </c>
      <c r="AR134" s="89" t="n">
        <v>0.5344827586206896</v>
      </c>
      <c r="AS134" s="89" t="n">
        <v>0.4827586206896552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0.01681100356597045</v>
      </c>
      <c r="BA134" s="88" t="n">
        <v>0.01655629139072848</v>
      </c>
      <c r="BB134" s="88" t="n">
        <v>0.02190524707080999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66</v>
      </c>
      <c r="F135" s="87" t="n">
        <v>64</v>
      </c>
      <c r="G135" s="88" t="n">
        <v>0.9696969696969697</v>
      </c>
      <c r="H135" s="87" t="n">
        <v>66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0.6666666666666666</v>
      </c>
      <c r="Y135" s="87" t="n">
        <v>19</v>
      </c>
      <c r="Z135" s="90" t="n">
        <v>0.2878787878787879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345</v>
      </c>
      <c r="F136" s="87" t="n">
        <v>307</v>
      </c>
      <c r="G136" s="88" t="n">
        <v>0.8898550724637682</v>
      </c>
      <c r="H136" s="87" t="n">
        <v>83</v>
      </c>
      <c r="I136" s="89" t="n">
        <v>0.2405797101449275</v>
      </c>
      <c r="J136" s="87" t="n">
        <v>400</v>
      </c>
      <c r="K136" s="87" t="n">
        <v>284</v>
      </c>
      <c r="L136" s="88" t="n">
        <v>0.71</v>
      </c>
      <c r="M136" s="87" t="n">
        <v>1197</v>
      </c>
      <c r="N136" s="87" t="n">
        <v>1223</v>
      </c>
      <c r="O136" s="87" t="n">
        <v>1029</v>
      </c>
      <c r="P136" s="88" t="n">
        <v>0.8596491228070176</v>
      </c>
      <c r="Q136" s="87" t="n">
        <v>50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0.04057971014492753</v>
      </c>
      <c r="Y136" s="87" t="n">
        <v>175</v>
      </c>
      <c r="Z136" s="90" t="n">
        <v>0.5072463768115942</v>
      </c>
      <c r="AA136" s="87" t="n">
        <v>24</v>
      </c>
      <c r="AB136" s="88" t="n">
        <v>0.06956521739130435</v>
      </c>
      <c r="AC136" s="87" t="n">
        <v>2</v>
      </c>
      <c r="AD136" s="88" t="n">
        <v>0.005797101449275362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0.02608695652173913</v>
      </c>
      <c r="BA136" s="88" t="n">
        <v>0.02608695652173913</v>
      </c>
      <c r="BB136" s="88" t="n">
        <v>0.005797101449275362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1779</v>
      </c>
      <c r="F137" s="87" t="n">
        <v>1597</v>
      </c>
      <c r="G137" s="88" t="n">
        <v>0.8976953344575604</v>
      </c>
      <c r="H137" s="87" t="n">
        <v>835</v>
      </c>
      <c r="I137" s="89" t="n">
        <v>0.4693648116919618</v>
      </c>
      <c r="J137" s="87" t="n">
        <v>1727</v>
      </c>
      <c r="K137" s="87" t="n">
        <v>1673</v>
      </c>
      <c r="L137" s="88" t="n">
        <v>0.969</v>
      </c>
      <c r="M137" s="87" t="n">
        <v>8012</v>
      </c>
      <c r="N137" s="87" t="n">
        <v>8050</v>
      </c>
      <c r="O137" s="87" t="n">
        <v>7893</v>
      </c>
      <c r="P137" s="88" t="n">
        <v>0.9851472790813779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284</v>
      </c>
      <c r="X137" s="88" t="n">
        <v>0.1596402473299607</v>
      </c>
      <c r="Y137" s="87" t="n">
        <v>522</v>
      </c>
      <c r="Z137" s="90" t="n">
        <v>0.2934232715008432</v>
      </c>
      <c r="AA137" s="87" t="n">
        <v>1</v>
      </c>
      <c r="AB137" s="88" t="n">
        <v>0.0005621135469364812</v>
      </c>
      <c r="AC137" s="87" t="n">
        <v>227</v>
      </c>
      <c r="AD137" s="88" t="n">
        <v>0.1275997751545812</v>
      </c>
      <c r="AE137" s="87" t="n">
        <v>56</v>
      </c>
      <c r="AF137" s="88" t="n">
        <v>0.2466960352422908</v>
      </c>
      <c r="AG137" s="87" t="n">
        <v>192</v>
      </c>
      <c r="AH137" s="88" t="n">
        <v>0.8458149779735683</v>
      </c>
      <c r="AI137" s="91" t="n">
        <v>222</v>
      </c>
      <c r="AJ137" s="88" t="n">
        <v>0.1247892074198988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0.09218662169758292</v>
      </c>
      <c r="AP137" s="88" t="n">
        <v>0.7224669603524229</v>
      </c>
      <c r="AQ137" s="89" t="n">
        <v>1</v>
      </c>
      <c r="AR137" s="89" t="n">
        <v>0.4549763033175355</v>
      </c>
      <c r="AS137" s="89" t="n">
        <v>0.4739336492890995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0.02417088251826869</v>
      </c>
      <c r="BA137" s="88" t="n">
        <v>0.02304665542439573</v>
      </c>
      <c r="BB137" s="88" t="n">
        <v>0.01236649803260259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1822</v>
      </c>
      <c r="F138" s="87" t="n">
        <v>1603</v>
      </c>
      <c r="G138" s="88" t="n">
        <v>0.8798024149286499</v>
      </c>
      <c r="H138" s="87" t="n">
        <v>1078</v>
      </c>
      <c r="I138" s="89" t="n">
        <v>0.5916575192096597</v>
      </c>
      <c r="J138" s="87" t="n">
        <v>1621</v>
      </c>
      <c r="K138" s="87" t="n">
        <v>1561</v>
      </c>
      <c r="L138" s="88" t="n">
        <v>0.963</v>
      </c>
      <c r="M138" s="87" t="n">
        <v>6897</v>
      </c>
      <c r="N138" s="87" t="n">
        <v>7161</v>
      </c>
      <c r="O138" s="87" t="n">
        <v>6755</v>
      </c>
      <c r="P138" s="88" t="n">
        <v>0.9794113382630129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299</v>
      </c>
      <c r="X138" s="88" t="n">
        <v>0.1641053787047201</v>
      </c>
      <c r="Y138" s="87" t="n">
        <v>657</v>
      </c>
      <c r="Z138" s="90" t="n">
        <v>0.3605927552140505</v>
      </c>
      <c r="AA138" s="87" t="n">
        <v>1</v>
      </c>
      <c r="AB138" s="88" t="n">
        <v>0.0005488474204171241</v>
      </c>
      <c r="AC138" s="87" t="n">
        <v>230</v>
      </c>
      <c r="AD138" s="88" t="n">
        <v>0.1262349066959385</v>
      </c>
      <c r="AE138" s="87" t="n">
        <v>40</v>
      </c>
      <c r="AF138" s="88" t="n">
        <v>0.1739130434782609</v>
      </c>
      <c r="AG138" s="87" t="n">
        <v>208</v>
      </c>
      <c r="AH138" s="88" t="n">
        <v>0.9043478260869565</v>
      </c>
      <c r="AI138" s="91" t="n">
        <v>216</v>
      </c>
      <c r="AJ138" s="88" t="n">
        <v>0.1185510428100988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0.1026344676180022</v>
      </c>
      <c r="AP138" s="88" t="n">
        <v>0.8130434782608695</v>
      </c>
      <c r="AQ138" s="89" t="n">
        <v>0.9788732394366197</v>
      </c>
      <c r="AR138" s="89" t="n">
        <v>0.4615384615384616</v>
      </c>
      <c r="AS138" s="89" t="n">
        <v>0.4479638009049774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0.0296377607025247</v>
      </c>
      <c r="BA138" s="88" t="n">
        <v>0.02634467618002195</v>
      </c>
      <c r="BB138" s="88" t="n">
        <v>0.01646542261251372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6124</v>
      </c>
      <c r="F139" s="87" t="n">
        <v>5436</v>
      </c>
      <c r="G139" s="88" t="n">
        <v>0.8876551273677336</v>
      </c>
      <c r="H139" s="87" t="n">
        <v>2304</v>
      </c>
      <c r="I139" s="89" t="n">
        <v>0.3762246897452645</v>
      </c>
      <c r="J139" s="87" t="n">
        <v>4839</v>
      </c>
      <c r="K139" s="87" t="n">
        <v>4650</v>
      </c>
      <c r="L139" s="88" t="n">
        <v>0.961</v>
      </c>
      <c r="M139" s="87" t="n">
        <v>25182</v>
      </c>
      <c r="N139" s="87" t="n">
        <v>25434</v>
      </c>
      <c r="O139" s="87" t="n">
        <v>24722</v>
      </c>
      <c r="P139" s="88" t="n">
        <v>0.9817329838773727</v>
      </c>
      <c r="Q139" s="87" t="n">
        <v>134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1012</v>
      </c>
      <c r="X139" s="88" t="n">
        <v>0.1652514696276943</v>
      </c>
      <c r="Y139" s="87" t="n">
        <v>3945</v>
      </c>
      <c r="Z139" s="90" t="n">
        <v>0.6441868060091444</v>
      </c>
      <c r="AA139" s="87" t="n">
        <v>6</v>
      </c>
      <c r="AB139" s="88" t="n">
        <v>0.0009797517962116264</v>
      </c>
      <c r="AC139" s="87" t="n">
        <v>921</v>
      </c>
      <c r="AD139" s="88" t="n">
        <v>0.1503919007184847</v>
      </c>
      <c r="AE139" s="87" t="n">
        <v>160</v>
      </c>
      <c r="AF139" s="88" t="n">
        <v>0.1737242128121607</v>
      </c>
      <c r="AG139" s="87" t="n">
        <v>778</v>
      </c>
      <c r="AH139" s="88" t="n">
        <v>0.8447339847991314</v>
      </c>
      <c r="AI139" s="91" t="n">
        <v>860</v>
      </c>
      <c r="AJ139" s="88" t="n">
        <v>0.1404310907903331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0.1067929457870673</v>
      </c>
      <c r="AP139" s="88" t="n">
        <v>0.7100977198697068</v>
      </c>
      <c r="AQ139" s="89" t="n">
        <v>0.9751908396946565</v>
      </c>
      <c r="AR139" s="89" t="n">
        <v>0.4092570036540804</v>
      </c>
      <c r="AS139" s="89" t="n">
        <v>0.4323995127892813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0.02008491182233834</v>
      </c>
      <c r="BA139" s="88" t="n">
        <v>0.01943174395819726</v>
      </c>
      <c r="BB139" s="88" t="n">
        <v>0.009634225996080993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4013</v>
      </c>
      <c r="F140" s="87" t="n">
        <v>3553</v>
      </c>
      <c r="G140" s="88" t="n">
        <v>0.8853725392474459</v>
      </c>
      <c r="H140" s="87" t="n">
        <v>2729</v>
      </c>
      <c r="I140" s="89" t="n">
        <v>0.6800398704211313</v>
      </c>
      <c r="J140" s="87" t="n">
        <v>5439</v>
      </c>
      <c r="K140" s="87" t="n">
        <v>5329</v>
      </c>
      <c r="L140" s="88" t="n">
        <v>0.98</v>
      </c>
      <c r="M140" s="87" t="n">
        <v>20459</v>
      </c>
      <c r="N140" s="87" t="n">
        <v>20659</v>
      </c>
      <c r="O140" s="87" t="n">
        <v>20176</v>
      </c>
      <c r="P140" s="88" t="n">
        <v>0.9861674568649494</v>
      </c>
      <c r="Q140" s="87" t="n">
        <v>59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557</v>
      </c>
      <c r="X140" s="88" t="n">
        <v>0.1387989035634189</v>
      </c>
      <c r="Y140" s="87" t="n">
        <v>1239</v>
      </c>
      <c r="Z140" s="90" t="n">
        <v>0.308746573635684</v>
      </c>
      <c r="AA140" s="87" t="n">
        <v>6</v>
      </c>
      <c r="AB140" s="88" t="n">
        <v>0.00149514079242462</v>
      </c>
      <c r="AC140" s="87" t="n">
        <v>334</v>
      </c>
      <c r="AD140" s="88" t="n">
        <v>0.08322950411163718</v>
      </c>
      <c r="AE140" s="87" t="n">
        <v>55</v>
      </c>
      <c r="AF140" s="88" t="n">
        <v>0.1646706586826347</v>
      </c>
      <c r="AG140" s="87" t="n">
        <v>282</v>
      </c>
      <c r="AH140" s="88" t="n">
        <v>0.844311377245509</v>
      </c>
      <c r="AI140" s="91" t="n">
        <v>303</v>
      </c>
      <c r="AJ140" s="88" t="n">
        <v>0.07550461001744331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0.06204834288562173</v>
      </c>
      <c r="AP140" s="88" t="n">
        <v>0.7455089820359282</v>
      </c>
      <c r="AQ140" s="89" t="n">
        <v>0.9493670886075949</v>
      </c>
      <c r="AR140" s="89" t="n">
        <v>0.3838028169014084</v>
      </c>
      <c r="AS140" s="89" t="n">
        <v>0.4119718309859155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0.024919013207077</v>
      </c>
      <c r="BA140" s="88" t="n">
        <v>0.02516820333914777</v>
      </c>
      <c r="BB140" s="88" t="n">
        <v>0.01569897832045851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9</v>
      </c>
      <c r="Z141" s="90" t="n">
        <v>0.375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149</v>
      </c>
      <c r="F142" s="87" t="n">
        <v>126</v>
      </c>
      <c r="G142" s="88" t="n">
        <v>0.8456375838926175</v>
      </c>
      <c r="H142" s="87" t="n">
        <v>27</v>
      </c>
      <c r="I142" s="89" t="n">
        <v>0.1812080536912752</v>
      </c>
      <c r="J142" s="87" t="n">
        <v>125</v>
      </c>
      <c r="K142" s="87" t="n">
        <v>90</v>
      </c>
      <c r="L142" s="88" t="n">
        <v>0.72</v>
      </c>
      <c r="M142" s="87" t="n">
        <v>888</v>
      </c>
      <c r="N142" s="87" t="n">
        <v>288</v>
      </c>
      <c r="O142" s="87" t="n">
        <v>406</v>
      </c>
      <c r="P142" s="88" t="n">
        <v>0.4572072072072072</v>
      </c>
      <c r="Q142" s="87" t="n">
        <v>16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0.006711409395973154</v>
      </c>
      <c r="Y142" s="87" t="n">
        <v>11</v>
      </c>
      <c r="Z142" s="90" t="n">
        <v>0.0738255033557047</v>
      </c>
      <c r="AA142" s="87" t="n">
        <v>26</v>
      </c>
      <c r="AB142" s="88" t="n">
        <v>0.174496644295302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0.006711409395973154</v>
      </c>
      <c r="BA142" s="88" t="n">
        <v>0.006711409395973154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1228</v>
      </c>
      <c r="F143" s="87" t="n">
        <v>1069</v>
      </c>
      <c r="G143" s="88" t="n">
        <v>0.8705211726384365</v>
      </c>
      <c r="H143" s="87" t="n">
        <v>646</v>
      </c>
      <c r="I143" s="89" t="n">
        <v>0.5260586319218241</v>
      </c>
      <c r="J143" s="87" t="n">
        <v>1308</v>
      </c>
      <c r="K143" s="87" t="n">
        <v>1220</v>
      </c>
      <c r="L143" s="88" t="n">
        <v>0.9330000000000001</v>
      </c>
      <c r="M143" s="87" t="n">
        <v>7243</v>
      </c>
      <c r="N143" s="87" t="n">
        <v>2833</v>
      </c>
      <c r="O143" s="87" t="n">
        <v>3863</v>
      </c>
      <c r="P143" s="88" t="n">
        <v>0.5333425376225321</v>
      </c>
      <c r="Q143" s="87" t="n">
        <v>163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137</v>
      </c>
      <c r="X143" s="88" t="n">
        <v>0.1115635179153094</v>
      </c>
      <c r="Y143" s="87" t="n">
        <v>395</v>
      </c>
      <c r="Z143" s="90" t="n">
        <v>0.3216612377850163</v>
      </c>
      <c r="AA143" s="87" t="n">
        <v>4</v>
      </c>
      <c r="AB143" s="88" t="n">
        <v>0.003257328990228013</v>
      </c>
      <c r="AC143" s="87" t="n">
        <v>42</v>
      </c>
      <c r="AD143" s="88" t="n">
        <v>0.03420195439739414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0.06107491856677524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0.004071661237785016</v>
      </c>
      <c r="AP143" s="88" t="n">
        <v>0.119047619047619</v>
      </c>
      <c r="AQ143" s="89" t="n">
        <v>0.6649214659685864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0.0008143322475570033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831</v>
      </c>
      <c r="F144" s="87" t="n">
        <v>701</v>
      </c>
      <c r="G144" s="88" t="n">
        <v>0.8435619735258725</v>
      </c>
      <c r="H144" s="87" t="n">
        <v>325</v>
      </c>
      <c r="I144" s="89" t="n">
        <v>0.3910950661853189</v>
      </c>
      <c r="J144" s="87" t="n">
        <v>1323</v>
      </c>
      <c r="K144" s="87" t="n">
        <v>1228</v>
      </c>
      <c r="L144" s="88" t="n">
        <v>0.928</v>
      </c>
      <c r="M144" s="87" t="n">
        <v>6393</v>
      </c>
      <c r="N144" s="87" t="n">
        <v>2551</v>
      </c>
      <c r="O144" s="87" t="n">
        <v>3534</v>
      </c>
      <c r="P144" s="88" t="n">
        <v>0.5527921163772876</v>
      </c>
      <c r="Q144" s="87" t="n">
        <v>157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169</v>
      </c>
      <c r="X144" s="88" t="n">
        <v>0.2033694344163658</v>
      </c>
      <c r="Y144" s="87" t="n">
        <v>315</v>
      </c>
      <c r="Z144" s="90" t="n">
        <v>0.3790613718411552</v>
      </c>
      <c r="AA144" s="87" t="n">
        <v>0</v>
      </c>
      <c r="AB144" s="88" t="n">
        <v>0</v>
      </c>
      <c r="AC144" s="87" t="n">
        <v>35</v>
      </c>
      <c r="AD144" s="88" t="n">
        <v>0.0421179302045728</v>
      </c>
      <c r="AE144" s="87" t="n">
        <v>9</v>
      </c>
      <c r="AF144" s="88" t="n">
        <v>0.2571428571428571</v>
      </c>
      <c r="AG144" s="87" t="n">
        <v>30</v>
      </c>
      <c r="AH144" s="88" t="n">
        <v>0.8571428571428571</v>
      </c>
      <c r="AI144" s="91" t="n">
        <v>85</v>
      </c>
      <c r="AJ144" s="88" t="n">
        <v>0.1022864019253911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0.01564380264741276</v>
      </c>
      <c r="AP144" s="88" t="n">
        <v>0.3714285714285714</v>
      </c>
      <c r="AQ144" s="89" t="n">
        <v>0.6794258373205742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0.002406738868832732</v>
      </c>
      <c r="BA144" s="88" t="n">
        <v>0.004813477737665463</v>
      </c>
      <c r="BB144" s="88" t="n">
        <v>0.002406738868832732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2464</v>
      </c>
      <c r="F145" s="87" t="n">
        <v>2139</v>
      </c>
      <c r="G145" s="88" t="n">
        <v>0.8681006493506493</v>
      </c>
      <c r="H145" s="87" t="n">
        <v>685</v>
      </c>
      <c r="I145" s="89" t="n">
        <v>0.2780032467532468</v>
      </c>
      <c r="J145" s="87" t="n">
        <v>2999</v>
      </c>
      <c r="K145" s="87" t="n">
        <v>2758</v>
      </c>
      <c r="L145" s="88" t="n">
        <v>0.92</v>
      </c>
      <c r="M145" s="87" t="n">
        <v>22428</v>
      </c>
      <c r="N145" s="87" t="n">
        <v>7460</v>
      </c>
      <c r="O145" s="87" t="n">
        <v>11369</v>
      </c>
      <c r="P145" s="88" t="n">
        <v>0.5069110041020153</v>
      </c>
      <c r="Q145" s="87" t="n">
        <v>447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429</v>
      </c>
      <c r="X145" s="88" t="n">
        <v>0.1741071428571428</v>
      </c>
      <c r="Y145" s="87" t="n">
        <v>723</v>
      </c>
      <c r="Z145" s="90" t="n">
        <v>0.2934253246753247</v>
      </c>
      <c r="AA145" s="87" t="n">
        <v>4</v>
      </c>
      <c r="AB145" s="88" t="n">
        <v>0.001623376623376623</v>
      </c>
      <c r="AC145" s="87" t="n">
        <v>158</v>
      </c>
      <c r="AD145" s="88" t="n">
        <v>0.06412337662337662</v>
      </c>
      <c r="AE145" s="87" t="n">
        <v>26</v>
      </c>
      <c r="AF145" s="88" t="n">
        <v>0.1645569620253164</v>
      </c>
      <c r="AG145" s="87" t="n">
        <v>133</v>
      </c>
      <c r="AH145" s="88" t="n">
        <v>0.8417721518987342</v>
      </c>
      <c r="AI145" s="91" t="n">
        <v>442</v>
      </c>
      <c r="AJ145" s="88" t="n">
        <v>0.1793831168831169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0.01176948051948052</v>
      </c>
      <c r="AP145" s="88" t="n">
        <v>0.1835443037974684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0.002840909090909091</v>
      </c>
      <c r="BA145" s="88" t="n">
        <v>0.002840909090909091</v>
      </c>
      <c r="BB145" s="88" t="n">
        <v>0.002029220779220779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1565</v>
      </c>
      <c r="F146" s="87" t="n">
        <v>1381</v>
      </c>
      <c r="G146" s="88" t="n">
        <v>0.8824281150159744</v>
      </c>
      <c r="H146" s="87" t="n">
        <v>738</v>
      </c>
      <c r="I146" s="89" t="n">
        <v>0.4715654952076677</v>
      </c>
      <c r="J146" s="87" t="n">
        <v>2492</v>
      </c>
      <c r="K146" s="87" t="n">
        <v>2374</v>
      </c>
      <c r="L146" s="88" t="n">
        <v>0.953</v>
      </c>
      <c r="M146" s="87" t="n">
        <v>16032</v>
      </c>
      <c r="N146" s="87" t="n">
        <v>5797</v>
      </c>
      <c r="O146" s="87" t="n">
        <v>8232</v>
      </c>
      <c r="P146" s="88" t="n">
        <v>0.5134730538922155</v>
      </c>
      <c r="Q146" s="87" t="n">
        <v>219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0.1246006389776358</v>
      </c>
      <c r="Y146" s="87" t="n">
        <v>613</v>
      </c>
      <c r="Z146" s="90" t="n">
        <v>0.3916932907348243</v>
      </c>
      <c r="AA146" s="87" t="n">
        <v>8</v>
      </c>
      <c r="AB146" s="88" t="n">
        <v>0.005111821086261981</v>
      </c>
      <c r="AC146" s="87" t="n">
        <v>60</v>
      </c>
      <c r="AD146" s="88" t="n">
        <v>0.03833865814696485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0.0926517571884984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0.007667731629392971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0.0006389776357827476</v>
      </c>
      <c r="BA146" s="88" t="n">
        <v>0.001277955271565495</v>
      </c>
      <c r="BB146" s="88" t="n">
        <v>0.001916932907348243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425</v>
      </c>
      <c r="F149" s="87" t="n">
        <v>382</v>
      </c>
      <c r="G149" s="88" t="n">
        <v>0.8988235294117647</v>
      </c>
      <c r="H149" s="87" t="n">
        <v>121</v>
      </c>
      <c r="I149" s="89" t="n">
        <v>0.2847058823529412</v>
      </c>
      <c r="J149" s="87" t="n">
        <v>286</v>
      </c>
      <c r="K149" s="87" t="n">
        <v>169</v>
      </c>
      <c r="L149" s="88" t="n">
        <v>0.591</v>
      </c>
      <c r="M149" s="87" t="n">
        <v>996</v>
      </c>
      <c r="N149" s="87" t="n">
        <v>1256</v>
      </c>
      <c r="O149" s="87" t="n">
        <v>800</v>
      </c>
      <c r="P149" s="88" t="n">
        <v>0.8032128514056225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0.04470588235294118</v>
      </c>
      <c r="Y149" s="87" t="n">
        <v>70</v>
      </c>
      <c r="Z149" s="90" t="n">
        <v>0.1647058823529412</v>
      </c>
      <c r="AA149" s="87" t="n">
        <v>0</v>
      </c>
      <c r="AB149" s="88" t="n">
        <v>0</v>
      </c>
      <c r="AC149" s="87" t="n">
        <v>1</v>
      </c>
      <c r="AD149" s="88" t="n">
        <v>0.002352941176470588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0.004705882352941176</v>
      </c>
      <c r="BA149" s="88" t="n">
        <v>0.004705882352941176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2085</v>
      </c>
      <c r="F150" s="87" t="n">
        <v>1819</v>
      </c>
      <c r="G150" s="88" t="n">
        <v>0.8724220623501199</v>
      </c>
      <c r="H150" s="87" t="n">
        <v>930</v>
      </c>
      <c r="I150" s="89" t="n">
        <v>0.4460431654676259</v>
      </c>
      <c r="J150" s="87" t="n">
        <v>1735</v>
      </c>
      <c r="K150" s="87" t="n">
        <v>1655</v>
      </c>
      <c r="L150" s="88" t="n">
        <v>0.954</v>
      </c>
      <c r="M150" s="87" t="n">
        <v>7331</v>
      </c>
      <c r="N150" s="87" t="n">
        <v>10227</v>
      </c>
      <c r="O150" s="87" t="n">
        <v>7127</v>
      </c>
      <c r="P150" s="88" t="n">
        <v>0.9721729641249488</v>
      </c>
      <c r="Q150" s="87" t="n">
        <v>19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382</v>
      </c>
      <c r="X150" s="88" t="n">
        <v>0.1832134292565947</v>
      </c>
      <c r="Y150" s="87" t="n">
        <v>811</v>
      </c>
      <c r="Z150" s="90" t="n">
        <v>0.388968824940048</v>
      </c>
      <c r="AA150" s="87" t="n">
        <v>0</v>
      </c>
      <c r="AB150" s="88" t="n">
        <v>0</v>
      </c>
      <c r="AC150" s="87" t="n">
        <v>194</v>
      </c>
      <c r="AD150" s="88" t="n">
        <v>0.09304556354916067</v>
      </c>
      <c r="AE150" s="87" t="n">
        <v>42</v>
      </c>
      <c r="AF150" s="88" t="n">
        <v>0.2164948453608248</v>
      </c>
      <c r="AG150" s="87" t="n">
        <v>166</v>
      </c>
      <c r="AH150" s="88" t="n">
        <v>0.8556701030927835</v>
      </c>
      <c r="AI150" s="91" t="n">
        <v>151</v>
      </c>
      <c r="AJ150" s="88" t="n">
        <v>0.0724220623501199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0.06043165467625899</v>
      </c>
      <c r="AP150" s="88" t="n">
        <v>0.6494845360824743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0.02158273381294964</v>
      </c>
      <c r="BA150" s="88" t="n">
        <v>0.02302158273381295</v>
      </c>
      <c r="BB150" s="88" t="n">
        <v>0.01630695443645084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3697</v>
      </c>
      <c r="F151" s="87" t="n">
        <v>3259</v>
      </c>
      <c r="G151" s="88" t="n">
        <v>0.8815255612658912</v>
      </c>
      <c r="H151" s="87" t="n">
        <v>2192</v>
      </c>
      <c r="I151" s="89" t="n">
        <v>0.5929131728428455</v>
      </c>
      <c r="J151" s="87" t="n">
        <v>3006</v>
      </c>
      <c r="K151" s="87" t="n">
        <v>2881</v>
      </c>
      <c r="L151" s="88" t="n">
        <v>0.958</v>
      </c>
      <c r="M151" s="87" t="n">
        <v>8524</v>
      </c>
      <c r="N151" s="87" t="n">
        <v>11214</v>
      </c>
      <c r="O151" s="87" t="n">
        <v>8265</v>
      </c>
      <c r="P151" s="88" t="n">
        <v>0.9696152041295166</v>
      </c>
      <c r="Q151" s="87" t="n">
        <v>23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283</v>
      </c>
      <c r="X151" s="88" t="n">
        <v>0.07654855288071409</v>
      </c>
      <c r="Y151" s="87" t="n">
        <v>672</v>
      </c>
      <c r="Z151" s="90" t="n">
        <v>0.1817690018934271</v>
      </c>
      <c r="AA151" s="87" t="n">
        <v>0</v>
      </c>
      <c r="AB151" s="88" t="n">
        <v>0</v>
      </c>
      <c r="AC151" s="87" t="n">
        <v>139</v>
      </c>
      <c r="AD151" s="88" t="n">
        <v>0.03759805247497972</v>
      </c>
      <c r="AE151" s="87" t="n">
        <v>32</v>
      </c>
      <c r="AF151" s="88" t="n">
        <v>0.2302158273381295</v>
      </c>
      <c r="AG151" s="87" t="n">
        <v>110</v>
      </c>
      <c r="AH151" s="88" t="n">
        <v>0.7913669064748201</v>
      </c>
      <c r="AI151" s="91" t="n">
        <v>124</v>
      </c>
      <c r="AJ151" s="88" t="n">
        <v>0.03354070868271571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0.02867189613199892</v>
      </c>
      <c r="AP151" s="88" t="n">
        <v>0.762589928057554</v>
      </c>
      <c r="AQ151" s="89" t="n">
        <v>0.9285714285714286</v>
      </c>
      <c r="AR151" s="89" t="n">
        <v>0.5645161290322581</v>
      </c>
      <c r="AS151" s="89" t="n">
        <v>0.6048387096774194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0.01081958344603733</v>
      </c>
      <c r="BA151" s="88" t="n">
        <v>0.01190154179064106</v>
      </c>
      <c r="BB151" s="88" t="n">
        <v>0.01081958344603733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7733</v>
      </c>
      <c r="F152" s="87" t="n">
        <v>6745</v>
      </c>
      <c r="G152" s="88" t="n">
        <v>0.8722358722358723</v>
      </c>
      <c r="H152" s="87" t="n">
        <v>3200</v>
      </c>
      <c r="I152" s="89" t="n">
        <v>0.4138109401267296</v>
      </c>
      <c r="J152" s="87" t="n">
        <v>5424</v>
      </c>
      <c r="K152" s="87" t="n">
        <v>5172</v>
      </c>
      <c r="L152" s="88" t="n">
        <v>0.954</v>
      </c>
      <c r="M152" s="87" t="n">
        <v>22998</v>
      </c>
      <c r="N152" s="87" t="n">
        <v>32974</v>
      </c>
      <c r="O152" s="87" t="n">
        <v>22406</v>
      </c>
      <c r="P152" s="88" t="n">
        <v>0.9742586311853204</v>
      </c>
      <c r="Q152" s="87" t="n">
        <v>97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1081</v>
      </c>
      <c r="X152" s="88" t="n">
        <v>0.1397905082115608</v>
      </c>
      <c r="Y152" s="87" t="n">
        <v>2414</v>
      </c>
      <c r="Z152" s="90" t="n">
        <v>0.3121686279581016</v>
      </c>
      <c r="AA152" s="87" t="n">
        <v>0</v>
      </c>
      <c r="AB152" s="88" t="n">
        <v>0</v>
      </c>
      <c r="AC152" s="87" t="n">
        <v>591</v>
      </c>
      <c r="AD152" s="88" t="n">
        <v>0.07642570800465537</v>
      </c>
      <c r="AE152" s="87" t="n">
        <v>119</v>
      </c>
      <c r="AF152" s="88" t="n">
        <v>0.2013536379018613</v>
      </c>
      <c r="AG152" s="87" t="n">
        <v>466</v>
      </c>
      <c r="AH152" s="88" t="n">
        <v>0.7884940778341794</v>
      </c>
      <c r="AI152" s="91" t="n">
        <v>448</v>
      </c>
      <c r="AJ152" s="88" t="n">
        <v>0.05793353161774215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0.05198499935342041</v>
      </c>
      <c r="AP152" s="88" t="n">
        <v>0.6802030456852792</v>
      </c>
      <c r="AQ152" s="89" t="n">
        <v>0.9859154929577465</v>
      </c>
      <c r="AR152" s="89" t="n">
        <v>0.6420824295010846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0.03310487521013837</v>
      </c>
      <c r="BA152" s="88" t="n">
        <v>0.03155308418466313</v>
      </c>
      <c r="BB152" s="88" t="n">
        <v>0.01435406698564593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4356</v>
      </c>
      <c r="F153" s="87" t="n">
        <v>3865</v>
      </c>
      <c r="G153" s="88" t="n">
        <v>0.8872819100091828</v>
      </c>
      <c r="H153" s="87" t="n">
        <v>2912</v>
      </c>
      <c r="I153" s="89" t="n">
        <v>0.6685032139577594</v>
      </c>
      <c r="J153" s="87" t="n">
        <v>5018</v>
      </c>
      <c r="K153" s="87" t="n">
        <v>4838</v>
      </c>
      <c r="L153" s="88" t="n">
        <v>0.964</v>
      </c>
      <c r="M153" s="87" t="n">
        <v>18603</v>
      </c>
      <c r="N153" s="87" t="n">
        <v>25504</v>
      </c>
      <c r="O153" s="87" t="n">
        <v>18190</v>
      </c>
      <c r="P153" s="88" t="n">
        <v>0.9777992796860722</v>
      </c>
      <c r="Q153" s="87" t="n">
        <v>56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660</v>
      </c>
      <c r="X153" s="88" t="n">
        <v>0.1515151515151515</v>
      </c>
      <c r="Y153" s="87" t="n">
        <v>1360</v>
      </c>
      <c r="Z153" s="90" t="n">
        <v>0.3122130394857668</v>
      </c>
      <c r="AA153" s="87" t="n">
        <v>0</v>
      </c>
      <c r="AB153" s="88" t="n">
        <v>0</v>
      </c>
      <c r="AC153" s="87" t="n">
        <v>198</v>
      </c>
      <c r="AD153" s="88" t="n">
        <v>0.04545454545454546</v>
      </c>
      <c r="AE153" s="87" t="n">
        <v>46</v>
      </c>
      <c r="AF153" s="88" t="n">
        <v>0.2323232323232323</v>
      </c>
      <c r="AG153" s="87" t="n">
        <v>154</v>
      </c>
      <c r="AH153" s="88" t="n">
        <v>0.7777777777777778</v>
      </c>
      <c r="AI153" s="91" t="n">
        <v>147</v>
      </c>
      <c r="AJ153" s="88" t="n">
        <v>0.0337465564738292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0.0303030303030303</v>
      </c>
      <c r="AP153" s="88" t="n">
        <v>0.6666666666666666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0.02846648301193756</v>
      </c>
      <c r="BA153" s="88" t="n">
        <v>0.02823691460055096</v>
      </c>
      <c r="BB153" s="88" t="n">
        <v>0.01905417814508724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351</v>
      </c>
      <c r="G155" s="88" t="n">
        <v>0.8908629441624365</v>
      </c>
      <c r="H155" s="87" t="n">
        <v>87</v>
      </c>
      <c r="I155" s="89" t="n">
        <v>0.2208121827411167</v>
      </c>
      <c r="J155" s="87" t="n">
        <v>374</v>
      </c>
      <c r="K155" s="87" t="n">
        <v>240</v>
      </c>
      <c r="L155" s="88" t="n">
        <v>0.642</v>
      </c>
      <c r="M155" s="87" t="n">
        <v>1144</v>
      </c>
      <c r="N155" s="87" t="n">
        <v>1104</v>
      </c>
      <c r="O155" s="87" t="n">
        <v>952</v>
      </c>
      <c r="P155" s="88" t="n">
        <v>0.8321678321678322</v>
      </c>
      <c r="Q155" s="87" t="n">
        <v>57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185</v>
      </c>
      <c r="Z155" s="90" t="n">
        <v>0.4695431472081218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2229</v>
      </c>
      <c r="F156" s="87" t="n">
        <v>1946</v>
      </c>
      <c r="G156" s="88" t="n">
        <v>0.8730372364288919</v>
      </c>
      <c r="H156" s="87" t="n">
        <v>1214</v>
      </c>
      <c r="I156" s="89" t="n">
        <v>0.5446388515029161</v>
      </c>
      <c r="J156" s="87" t="n">
        <v>1597</v>
      </c>
      <c r="K156" s="87" t="n">
        <v>1520</v>
      </c>
      <c r="L156" s="88" t="n">
        <v>0.952</v>
      </c>
      <c r="M156" s="87" t="n">
        <v>7682</v>
      </c>
      <c r="N156" s="87" t="n">
        <v>7848</v>
      </c>
      <c r="O156" s="87" t="n">
        <v>7482</v>
      </c>
      <c r="P156" s="88" t="n">
        <v>0.9739651132517574</v>
      </c>
      <c r="Q156" s="87" t="n">
        <v>57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344</v>
      </c>
      <c r="X156" s="88" t="n">
        <v>0.1543292956482728</v>
      </c>
      <c r="Y156" s="87" t="n">
        <v>657</v>
      </c>
      <c r="Z156" s="90" t="n">
        <v>0.2947510094212651</v>
      </c>
      <c r="AA156" s="87" t="n">
        <v>4</v>
      </c>
      <c r="AB156" s="88" t="n">
        <v>0.001794526693584567</v>
      </c>
      <c r="AC156" s="87" t="n">
        <v>245</v>
      </c>
      <c r="AD156" s="88" t="n">
        <v>0.1099147599820547</v>
      </c>
      <c r="AE156" s="87" t="n">
        <v>57</v>
      </c>
      <c r="AF156" s="88" t="n">
        <v>0.2326530612244898</v>
      </c>
      <c r="AG156" s="87" t="n">
        <v>198</v>
      </c>
      <c r="AH156" s="88" t="n">
        <v>0.8081632653061225</v>
      </c>
      <c r="AI156" s="91" t="n">
        <v>204</v>
      </c>
      <c r="AJ156" s="88" t="n">
        <v>0.09152086137281291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0.08075370121130551</v>
      </c>
      <c r="AP156" s="88" t="n">
        <v>0.7346938775510204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0.02018842530282638</v>
      </c>
      <c r="BA156" s="88" t="n">
        <v>0.02108568864961866</v>
      </c>
      <c r="BB156" s="88" t="n">
        <v>0.01525347689546882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2351</v>
      </c>
      <c r="F157" s="87" t="n">
        <v>2081</v>
      </c>
      <c r="G157" s="88" t="n">
        <v>0.8851552530837942</v>
      </c>
      <c r="H157" s="87" t="n">
        <v>1082</v>
      </c>
      <c r="I157" s="89" t="n">
        <v>0.4602296894938324</v>
      </c>
      <c r="J157" s="87" t="n">
        <v>1645</v>
      </c>
      <c r="K157" s="87" t="n">
        <v>1553</v>
      </c>
      <c r="L157" s="88" t="n">
        <v>0.944</v>
      </c>
      <c r="M157" s="87" t="n">
        <v>7119</v>
      </c>
      <c r="N157" s="87" t="n">
        <v>7138</v>
      </c>
      <c r="O157" s="87" t="n">
        <v>6880</v>
      </c>
      <c r="P157" s="88" t="n">
        <v>0.9664278690827364</v>
      </c>
      <c r="Q157" s="87" t="n">
        <v>52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284</v>
      </c>
      <c r="X157" s="88" t="n">
        <v>0.1207996597192684</v>
      </c>
      <c r="Y157" s="87" t="n">
        <v>850</v>
      </c>
      <c r="Z157" s="90" t="n">
        <v>0.3615482773287962</v>
      </c>
      <c r="AA157" s="87" t="n">
        <v>1</v>
      </c>
      <c r="AB157" s="88" t="n">
        <v>0.0004253509145044662</v>
      </c>
      <c r="AC157" s="87" t="n">
        <v>192</v>
      </c>
      <c r="AD157" s="88" t="n">
        <v>0.08166737558485751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0.0642279880901744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0.056571671629094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0.009357720119098255</v>
      </c>
      <c r="BA157" s="88" t="n">
        <v>0.01020842194810719</v>
      </c>
      <c r="BB157" s="88" t="n">
        <v>0.01190982560612505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5684</v>
      </c>
      <c r="F158" s="87" t="n">
        <v>4963</v>
      </c>
      <c r="G158" s="88" t="n">
        <v>0.8731527093596059</v>
      </c>
      <c r="H158" s="87" t="n">
        <v>2097</v>
      </c>
      <c r="I158" s="89" t="n">
        <v>0.3689303307529909</v>
      </c>
      <c r="J158" s="87" t="n">
        <v>5342</v>
      </c>
      <c r="K158" s="87" t="n">
        <v>5003</v>
      </c>
      <c r="L158" s="88" t="n">
        <v>0.9370000000000001</v>
      </c>
      <c r="M158" s="87" t="n">
        <v>24611</v>
      </c>
      <c r="N158" s="87" t="n">
        <v>24573</v>
      </c>
      <c r="O158" s="87" t="n">
        <v>23916</v>
      </c>
      <c r="P158" s="88" t="n">
        <v>0.9717605948559587</v>
      </c>
      <c r="Q158" s="87" t="n">
        <v>246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874</v>
      </c>
      <c r="X158" s="88" t="n">
        <v>0.1537649542575651</v>
      </c>
      <c r="Y158" s="87" t="n">
        <v>2887</v>
      </c>
      <c r="Z158" s="90" t="n">
        <v>0.5079169598874033</v>
      </c>
      <c r="AA158" s="87" t="n">
        <v>4</v>
      </c>
      <c r="AB158" s="88" t="n">
        <v>0.0007037297677691766</v>
      </c>
      <c r="AC158" s="87" t="n">
        <v>668</v>
      </c>
      <c r="AD158" s="88" t="n">
        <v>0.1175228712174525</v>
      </c>
      <c r="AE158" s="87" t="n">
        <v>166</v>
      </c>
      <c r="AF158" s="88" t="n">
        <v>0.248502994011976</v>
      </c>
      <c r="AG158" s="87" t="n">
        <v>571</v>
      </c>
      <c r="AH158" s="88" t="n">
        <v>0.8547904191616766</v>
      </c>
      <c r="AI158" s="91" t="n">
        <v>601</v>
      </c>
      <c r="AJ158" s="88" t="n">
        <v>0.1057353976073188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0.09236453201970443</v>
      </c>
      <c r="AP158" s="88" t="n">
        <v>0.7859281437125748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0.002638986629134412</v>
      </c>
      <c r="BA158" s="88" t="n">
        <v>0.004574243490499648</v>
      </c>
      <c r="BB158" s="88" t="n">
        <v>0.01372273047149894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3414</v>
      </c>
      <c r="F159" s="87" t="n">
        <v>3039</v>
      </c>
      <c r="G159" s="88" t="n">
        <v>0.8901581722319859</v>
      </c>
      <c r="H159" s="87" t="n">
        <v>2082</v>
      </c>
      <c r="I159" s="89" t="n">
        <v>0.6098418277680141</v>
      </c>
      <c r="J159" s="87" t="n">
        <v>4497</v>
      </c>
      <c r="K159" s="87" t="n">
        <v>4323</v>
      </c>
      <c r="L159" s="88" t="n">
        <v>0.961</v>
      </c>
      <c r="M159" s="87" t="n">
        <v>19352</v>
      </c>
      <c r="N159" s="87" t="n">
        <v>19446</v>
      </c>
      <c r="O159" s="87" t="n">
        <v>18932</v>
      </c>
      <c r="P159" s="88" t="n">
        <v>0.9782968168664737</v>
      </c>
      <c r="Q159" s="87" t="n">
        <v>102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471</v>
      </c>
      <c r="X159" s="88" t="n">
        <v>0.1379613356766257</v>
      </c>
      <c r="Y159" s="87" t="n">
        <v>1173</v>
      </c>
      <c r="Z159" s="90" t="n">
        <v>0.343585237258348</v>
      </c>
      <c r="AA159" s="87" t="n">
        <v>8</v>
      </c>
      <c r="AB159" s="88" t="n">
        <v>0.002343292325717633</v>
      </c>
      <c r="AC159" s="87" t="n">
        <v>220</v>
      </c>
      <c r="AD159" s="88" t="n">
        <v>0.06444053895723492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0.05272407732864675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0.04452255418863503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0.02314001171646163</v>
      </c>
      <c r="BA159" s="88" t="n">
        <v>0.02372583479789104</v>
      </c>
      <c r="BB159" s="88" t="n">
        <v>0.02401874633860574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1</v>
      </c>
      <c r="N160" s="87" t="n">
        <v>0</v>
      </c>
      <c r="O160" s="87" t="n">
        <v>1</v>
      </c>
      <c r="P160" s="88" t="n">
        <v>1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414</v>
      </c>
      <c r="F161" s="87" t="n">
        <v>370</v>
      </c>
      <c r="G161" s="88" t="n">
        <v>0.893719806763285</v>
      </c>
      <c r="H161" s="87" t="n">
        <v>82</v>
      </c>
      <c r="I161" s="89" t="n">
        <v>0.1980676328502415</v>
      </c>
      <c r="J161" s="87" t="n">
        <v>633</v>
      </c>
      <c r="K161" s="87" t="n">
        <v>431</v>
      </c>
      <c r="L161" s="88" t="n">
        <v>0.681</v>
      </c>
      <c r="M161" s="87" t="n">
        <v>1100</v>
      </c>
      <c r="N161" s="87" t="n">
        <v>1123</v>
      </c>
      <c r="O161" s="87" t="n">
        <v>843</v>
      </c>
      <c r="P161" s="88" t="n">
        <v>0.7663636363636364</v>
      </c>
      <c r="Q161" s="87" t="n">
        <v>94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0.04830917874396135</v>
      </c>
      <c r="Y161" s="87" t="n">
        <v>140</v>
      </c>
      <c r="Z161" s="90" t="n">
        <v>0.3381642512077295</v>
      </c>
      <c r="AA161" s="87" t="n">
        <v>38</v>
      </c>
      <c r="AB161" s="88" t="n">
        <v>0.09178743961352658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0.00966183574879227</v>
      </c>
      <c r="BA161" s="88" t="n">
        <v>0.00966183574879227</v>
      </c>
      <c r="BB161" s="88" t="n">
        <v>0.002415458937198068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1944</v>
      </c>
      <c r="F162" s="87" t="n">
        <v>1710</v>
      </c>
      <c r="G162" s="88" t="n">
        <v>0.8796296296296297</v>
      </c>
      <c r="H162" s="87" t="n">
        <v>945</v>
      </c>
      <c r="I162" s="89" t="n">
        <v>0.4861111111111111</v>
      </c>
      <c r="J162" s="87" t="n">
        <v>1983</v>
      </c>
      <c r="K162" s="87" t="n">
        <v>1934</v>
      </c>
      <c r="L162" s="88" t="n">
        <v>0.975</v>
      </c>
      <c r="M162" s="87" t="n">
        <v>6610</v>
      </c>
      <c r="N162" s="87" t="n">
        <v>6810</v>
      </c>
      <c r="O162" s="87" t="n">
        <v>6447</v>
      </c>
      <c r="P162" s="88" t="n">
        <v>0.975340393343419</v>
      </c>
      <c r="Q162" s="87" t="n">
        <v>42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0.07870370370370371</v>
      </c>
      <c r="Y162" s="87" t="n">
        <v>595</v>
      </c>
      <c r="Z162" s="90" t="n">
        <v>0.3060699588477366</v>
      </c>
      <c r="AA162" s="87" t="n">
        <v>5</v>
      </c>
      <c r="AB162" s="88" t="n">
        <v>0.00257201646090535</v>
      </c>
      <c r="AC162" s="87" t="n">
        <v>239</v>
      </c>
      <c r="AD162" s="88" t="n">
        <v>0.1229423868312757</v>
      </c>
      <c r="AE162" s="87" t="n">
        <v>68</v>
      </c>
      <c r="AF162" s="88" t="n">
        <v>0.2845188284518829</v>
      </c>
      <c r="AG162" s="87" t="n">
        <v>202</v>
      </c>
      <c r="AH162" s="88" t="n">
        <v>0.8451882845188284</v>
      </c>
      <c r="AI162" s="91" t="n">
        <v>224</v>
      </c>
      <c r="AJ162" s="88" t="n">
        <v>0.1152263374485597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0.09979423868312758</v>
      </c>
      <c r="AP162" s="88" t="n">
        <v>0.8117154811715481</v>
      </c>
      <c r="AQ162" s="89" t="n">
        <v>0.9885057471264368</v>
      </c>
      <c r="AR162" s="89" t="n">
        <v>0.5586854460093896</v>
      </c>
      <c r="AS162" s="89" t="n">
        <v>0.5727699530516432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0.01903292181069959</v>
      </c>
      <c r="BA162" s="88" t="n">
        <v>0.01903292181069959</v>
      </c>
      <c r="BB162" s="88" t="n">
        <v>0.02366255144032922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2193</v>
      </c>
      <c r="F163" s="87" t="n">
        <v>1959</v>
      </c>
      <c r="G163" s="88" t="n">
        <v>0.893296853625171</v>
      </c>
      <c r="H163" s="87" t="n">
        <v>847</v>
      </c>
      <c r="I163" s="89" t="n">
        <v>0.3862289101687186</v>
      </c>
      <c r="J163" s="87" t="n">
        <v>1545</v>
      </c>
      <c r="K163" s="87" t="n">
        <v>1503</v>
      </c>
      <c r="L163" s="88" t="n">
        <v>0.973</v>
      </c>
      <c r="M163" s="87" t="n">
        <v>5620</v>
      </c>
      <c r="N163" s="87" t="n">
        <v>6134</v>
      </c>
      <c r="O163" s="87" t="n">
        <v>5499</v>
      </c>
      <c r="P163" s="88" t="n">
        <v>0.9784697508896797</v>
      </c>
      <c r="Q163" s="87" t="n">
        <v>36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164</v>
      </c>
      <c r="X163" s="88" t="n">
        <v>0.07478340173278614</v>
      </c>
      <c r="Y163" s="87" t="n">
        <v>1022</v>
      </c>
      <c r="Z163" s="90" t="n">
        <v>0.4660282717738258</v>
      </c>
      <c r="AA163" s="87" t="n">
        <v>2</v>
      </c>
      <c r="AB163" s="88" t="n">
        <v>0.0009119927040583675</v>
      </c>
      <c r="AC163" s="87" t="n">
        <v>180</v>
      </c>
      <c r="AD163" s="88" t="n">
        <v>0.08207934336525308</v>
      </c>
      <c r="AE163" s="87" t="n">
        <v>47</v>
      </c>
      <c r="AF163" s="88" t="n">
        <v>0.2611111111111111</v>
      </c>
      <c r="AG163" s="87" t="n">
        <v>159</v>
      </c>
      <c r="AH163" s="88" t="n">
        <v>0.8833333333333333</v>
      </c>
      <c r="AI163" s="91" t="n">
        <v>176</v>
      </c>
      <c r="AJ163" s="88" t="n">
        <v>0.08025535795713634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0.06885544915640675</v>
      </c>
      <c r="AP163" s="88" t="n">
        <v>0.8388888888888889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0.009119927040583675</v>
      </c>
      <c r="BA163" s="88" t="n">
        <v>0.009119927040583675</v>
      </c>
      <c r="BB163" s="88" t="n">
        <v>0.01094391244870041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6264</v>
      </c>
      <c r="F164" s="87" t="n">
        <v>5544</v>
      </c>
      <c r="G164" s="88" t="n">
        <v>0.8850574712643678</v>
      </c>
      <c r="H164" s="87" t="n">
        <v>1958</v>
      </c>
      <c r="I164" s="89" t="n">
        <v>0.3125798212005109</v>
      </c>
      <c r="J164" s="87" t="n">
        <v>4514</v>
      </c>
      <c r="K164" s="87" t="n">
        <v>4303</v>
      </c>
      <c r="L164" s="88" t="n">
        <v>0.953</v>
      </c>
      <c r="M164" s="87" t="n">
        <v>18031</v>
      </c>
      <c r="N164" s="87" t="n">
        <v>19458</v>
      </c>
      <c r="O164" s="87" t="n">
        <v>17479</v>
      </c>
      <c r="P164" s="88" t="n">
        <v>0.9693860573456824</v>
      </c>
      <c r="Q164" s="87" t="n">
        <v>163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579</v>
      </c>
      <c r="X164" s="88" t="n">
        <v>0.09243295019157088</v>
      </c>
      <c r="Y164" s="87" t="n">
        <v>1854</v>
      </c>
      <c r="Z164" s="90" t="n">
        <v>0.2959770114942529</v>
      </c>
      <c r="AA164" s="87" t="n">
        <v>5</v>
      </c>
      <c r="AB164" s="88" t="n">
        <v>0.0007982120051085569</v>
      </c>
      <c r="AC164" s="87" t="n">
        <v>710</v>
      </c>
      <c r="AD164" s="88" t="n">
        <v>0.1133461047254151</v>
      </c>
      <c r="AE164" s="87" t="n">
        <v>135</v>
      </c>
      <c r="AF164" s="88" t="n">
        <v>0.1901408450704225</v>
      </c>
      <c r="AG164" s="87" t="n">
        <v>582</v>
      </c>
      <c r="AH164" s="88" t="n">
        <v>0.8197183098591549</v>
      </c>
      <c r="AI164" s="91" t="n">
        <v>611</v>
      </c>
      <c r="AJ164" s="88" t="n">
        <v>0.09754150702426564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0.08572796934865901</v>
      </c>
      <c r="AP164" s="88" t="n">
        <v>0.7563380281690141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0.003991060025542784</v>
      </c>
      <c r="BA164" s="88" t="n">
        <v>0.004150702426564496</v>
      </c>
      <c r="BB164" s="88" t="n">
        <v>0.01947637292464879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3488</v>
      </c>
      <c r="F165" s="87" t="n">
        <v>3086</v>
      </c>
      <c r="G165" s="88" t="n">
        <v>0.8847477064220184</v>
      </c>
      <c r="H165" s="87" t="n">
        <v>2156</v>
      </c>
      <c r="I165" s="89" t="n">
        <v>0.6181192660550459</v>
      </c>
      <c r="J165" s="87" t="n">
        <v>4049</v>
      </c>
      <c r="K165" s="87" t="n">
        <v>3942</v>
      </c>
      <c r="L165" s="88" t="n">
        <v>0.974</v>
      </c>
      <c r="M165" s="87" t="n">
        <v>14272</v>
      </c>
      <c r="N165" s="87" t="n">
        <v>15439</v>
      </c>
      <c r="O165" s="87" t="n">
        <v>13911</v>
      </c>
      <c r="P165" s="88" t="n">
        <v>0.9747057174887892</v>
      </c>
      <c r="Q165" s="87" t="n">
        <v>60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356</v>
      </c>
      <c r="X165" s="88" t="n">
        <v>0.1020642201834862</v>
      </c>
      <c r="Y165" s="87" t="n">
        <v>1072</v>
      </c>
      <c r="Z165" s="90" t="n">
        <v>0.3073394495412844</v>
      </c>
      <c r="AA165" s="87" t="n">
        <v>14</v>
      </c>
      <c r="AB165" s="88" t="n">
        <v>0.004013761467889908</v>
      </c>
      <c r="AC165" s="87" t="n">
        <v>252</v>
      </c>
      <c r="AD165" s="88" t="n">
        <v>0.07224770642201835</v>
      </c>
      <c r="AE165" s="87" t="n">
        <v>53</v>
      </c>
      <c r="AF165" s="88" t="n">
        <v>0.2103174603174603</v>
      </c>
      <c r="AG165" s="87" t="n">
        <v>202</v>
      </c>
      <c r="AH165" s="88" t="n">
        <v>0.8015873015873016</v>
      </c>
      <c r="AI165" s="91" t="n">
        <v>191</v>
      </c>
      <c r="AJ165" s="88" t="n">
        <v>0.0547591743119266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0.04730504587155963</v>
      </c>
      <c r="AP165" s="88" t="n">
        <v>0.6547619047619048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0.01462155963302752</v>
      </c>
      <c r="BA165" s="88" t="n">
        <v>0.0143348623853211</v>
      </c>
      <c r="BB165" s="88" t="n">
        <v>0.02465596330275229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1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19</v>
      </c>
      <c r="X166" s="88" t="n">
        <v>0.5588235294117647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1148</v>
      </c>
      <c r="N167" s="87" t="n">
        <v>1036</v>
      </c>
      <c r="O167" s="87" t="n">
        <v>960</v>
      </c>
      <c r="P167" s="88" t="n">
        <v>0.8362369337979094</v>
      </c>
      <c r="Q167" s="87" t="n">
        <v>50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113</v>
      </c>
      <c r="Z167" s="90" t="n">
        <v>0.2810945273631841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1447</v>
      </c>
      <c r="F168" s="87" t="n">
        <v>1210</v>
      </c>
      <c r="G168" s="88" t="n">
        <v>0.8362128541810643</v>
      </c>
      <c r="H168" s="87" t="n">
        <v>850</v>
      </c>
      <c r="I168" s="89" t="n">
        <v>0.5874222529371113</v>
      </c>
      <c r="J168" s="87" t="n">
        <v>1729</v>
      </c>
      <c r="K168" s="87" t="n">
        <v>1673</v>
      </c>
      <c r="L168" s="88" t="n">
        <v>0.968</v>
      </c>
      <c r="M168" s="87" t="n">
        <v>8352</v>
      </c>
      <c r="N168" s="87" t="n">
        <v>7998</v>
      </c>
      <c r="O168" s="87" t="n">
        <v>8183</v>
      </c>
      <c r="P168" s="88" t="n">
        <v>0.9797653256704981</v>
      </c>
      <c r="Q168" s="87" t="n">
        <v>33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357</v>
      </c>
      <c r="X168" s="88" t="n">
        <v>0.2467173462335867</v>
      </c>
      <c r="Y168" s="87" t="n">
        <v>535</v>
      </c>
      <c r="Z168" s="90" t="n">
        <v>0.3697304768486524</v>
      </c>
      <c r="AA168" s="87" t="n">
        <v>4</v>
      </c>
      <c r="AB168" s="88" t="n">
        <v>0.0027643400138217</v>
      </c>
      <c r="AC168" s="87" t="n">
        <v>199</v>
      </c>
      <c r="AD168" s="88" t="n">
        <v>0.1375259156876296</v>
      </c>
      <c r="AE168" s="87" t="n">
        <v>57</v>
      </c>
      <c r="AF168" s="88" t="n">
        <v>0.2864321608040201</v>
      </c>
      <c r="AG168" s="87" t="n">
        <v>175</v>
      </c>
      <c r="AH168" s="88" t="n">
        <v>0.8793969849246231</v>
      </c>
      <c r="AI168" s="91" t="n">
        <v>183</v>
      </c>
      <c r="AJ168" s="88" t="n">
        <v>0.1264685556323428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0.1147201105736006</v>
      </c>
      <c r="AP168" s="88" t="n">
        <v>0.8341708542713567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0.01727712508638563</v>
      </c>
      <c r="BA168" s="88" t="n">
        <v>0.01727712508638563</v>
      </c>
      <c r="BB168" s="88" t="n">
        <v>0.01796821008984105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1797</v>
      </c>
      <c r="F169" s="87" t="n">
        <v>1587</v>
      </c>
      <c r="G169" s="88" t="n">
        <v>0.8831385642737897</v>
      </c>
      <c r="H169" s="87" t="n">
        <v>978</v>
      </c>
      <c r="I169" s="89" t="n">
        <v>0.5442404006677797</v>
      </c>
      <c r="J169" s="87" t="n">
        <v>1388</v>
      </c>
      <c r="K169" s="87" t="n">
        <v>1344</v>
      </c>
      <c r="L169" s="88" t="n">
        <v>0.968</v>
      </c>
      <c r="M169" s="87" t="n">
        <v>7954</v>
      </c>
      <c r="N169" s="87" t="n">
        <v>7524</v>
      </c>
      <c r="O169" s="87" t="n">
        <v>7790</v>
      </c>
      <c r="P169" s="88" t="n">
        <v>0.979381443298969</v>
      </c>
      <c r="Q169" s="87" t="n">
        <v>41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239</v>
      </c>
      <c r="X169" s="88" t="n">
        <v>0.1329994435169727</v>
      </c>
      <c r="Y169" s="87" t="n">
        <v>910</v>
      </c>
      <c r="Z169" s="90" t="n">
        <v>0.5063995548135782</v>
      </c>
      <c r="AA169" s="87" t="n">
        <v>1</v>
      </c>
      <c r="AB169" s="88" t="n">
        <v>0.0005564830272676684</v>
      </c>
      <c r="AC169" s="87" t="n">
        <v>199</v>
      </c>
      <c r="AD169" s="88" t="n">
        <v>0.110740122426266</v>
      </c>
      <c r="AE169" s="87" t="n">
        <v>51</v>
      </c>
      <c r="AF169" s="88" t="n">
        <v>0.2562814070351759</v>
      </c>
      <c r="AG169" s="87" t="n">
        <v>157</v>
      </c>
      <c r="AH169" s="88" t="n">
        <v>0.7889447236180904</v>
      </c>
      <c r="AI169" s="91" t="n">
        <v>178</v>
      </c>
      <c r="AJ169" s="88" t="n">
        <v>0.09905397885364496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0.08625486922648859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0.01001669449081803</v>
      </c>
      <c r="BA169" s="88" t="n">
        <v>0.009460211463550361</v>
      </c>
      <c r="BB169" s="88" t="n">
        <v>0.01279910962715637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5597</v>
      </c>
      <c r="F170" s="87" t="n">
        <v>4966</v>
      </c>
      <c r="G170" s="88" t="n">
        <v>0.8872610326960871</v>
      </c>
      <c r="H170" s="87" t="n">
        <v>2181</v>
      </c>
      <c r="I170" s="89" t="n">
        <v>0.3896730391281044</v>
      </c>
      <c r="J170" s="87" t="n">
        <v>5645</v>
      </c>
      <c r="K170" s="87" t="n">
        <v>5494</v>
      </c>
      <c r="L170" s="88" t="n">
        <v>0.973</v>
      </c>
      <c r="M170" s="87" t="n">
        <v>26688</v>
      </c>
      <c r="N170" s="87" t="n">
        <v>25956</v>
      </c>
      <c r="O170" s="87" t="n">
        <v>26247</v>
      </c>
      <c r="P170" s="88" t="n">
        <v>0.9834757194244604</v>
      </c>
      <c r="Q170" s="87" t="n">
        <v>110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782</v>
      </c>
      <c r="X170" s="88" t="n">
        <v>0.1397177059138824</v>
      </c>
      <c r="Y170" s="87" t="n">
        <v>1704</v>
      </c>
      <c r="Z170" s="90" t="n">
        <v>0.3044488118634983</v>
      </c>
      <c r="AA170" s="87" t="n">
        <v>4</v>
      </c>
      <c r="AB170" s="88" t="n">
        <v>0.0007146685724495265</v>
      </c>
      <c r="AC170" s="87" t="n">
        <v>758</v>
      </c>
      <c r="AD170" s="88" t="n">
        <v>0.1354296944791853</v>
      </c>
      <c r="AE170" s="87" t="n">
        <v>129</v>
      </c>
      <c r="AF170" s="88" t="n">
        <v>0.1701846965699209</v>
      </c>
      <c r="AG170" s="87" t="n">
        <v>647</v>
      </c>
      <c r="AH170" s="88" t="n">
        <v>0.8535620052770448</v>
      </c>
      <c r="AI170" s="91" t="n">
        <v>651</v>
      </c>
      <c r="AJ170" s="88" t="n">
        <v>0.1163123101661604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0.103448275862069</v>
      </c>
      <c r="AP170" s="88" t="n">
        <v>0.7638522427440633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0.003394675719135251</v>
      </c>
      <c r="BA170" s="88" t="n">
        <v>0.004288011434697159</v>
      </c>
      <c r="BB170" s="88" t="n">
        <v>0.01304270144720386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2880</v>
      </c>
      <c r="F171" s="87" t="n">
        <v>2590</v>
      </c>
      <c r="G171" s="88" t="n">
        <v>0.8993055555555556</v>
      </c>
      <c r="H171" s="87" t="n">
        <v>2088</v>
      </c>
      <c r="I171" s="89" t="n">
        <v>0.725</v>
      </c>
      <c r="J171" s="87" t="n">
        <v>5067</v>
      </c>
      <c r="K171" s="87" t="n">
        <v>4969</v>
      </c>
      <c r="L171" s="88" t="n">
        <v>0.981</v>
      </c>
      <c r="M171" s="87" t="n">
        <v>21716</v>
      </c>
      <c r="N171" s="87" t="n">
        <v>21373</v>
      </c>
      <c r="O171" s="87" t="n">
        <v>21413</v>
      </c>
      <c r="P171" s="88" t="n">
        <v>0.986047154172039</v>
      </c>
      <c r="Q171" s="87" t="n">
        <v>56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398</v>
      </c>
      <c r="X171" s="88" t="n">
        <v>0.1381944444444445</v>
      </c>
      <c r="Y171" s="87" t="n">
        <v>923</v>
      </c>
      <c r="Z171" s="90" t="n">
        <v>0.3204861111111111</v>
      </c>
      <c r="AA171" s="87" t="n">
        <v>3</v>
      </c>
      <c r="AB171" s="88" t="n">
        <v>0.001041666666666667</v>
      </c>
      <c r="AC171" s="87" t="n">
        <v>216</v>
      </c>
      <c r="AD171" s="88" t="n">
        <v>0.075</v>
      </c>
      <c r="AE171" s="87" t="n">
        <v>52</v>
      </c>
      <c r="AF171" s="88" t="n">
        <v>0.2407407407407407</v>
      </c>
      <c r="AG171" s="87" t="n">
        <v>186</v>
      </c>
      <c r="AH171" s="88" t="n">
        <v>0.8611111111111112</v>
      </c>
      <c r="AI171" s="91" t="n">
        <v>165</v>
      </c>
      <c r="AJ171" s="88" t="n">
        <v>0.05729166666666666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0.05138888888888889</v>
      </c>
      <c r="AP171" s="88" t="n">
        <v>0.6851851851851852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0.015625</v>
      </c>
      <c r="BA171" s="88" t="n">
        <v>0.01597222222222222</v>
      </c>
      <c r="BB171" s="88" t="n">
        <v>0.01979166666666667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1103</v>
      </c>
      <c r="N173" s="87" t="n">
        <v>1062</v>
      </c>
      <c r="O173" s="87" t="n">
        <v>935</v>
      </c>
      <c r="P173" s="88" t="n">
        <v>0.8476881233000907</v>
      </c>
      <c r="Q173" s="87" t="n">
        <v>55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185</v>
      </c>
      <c r="Z173" s="90" t="n">
        <v>0.6630824372759857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1944</v>
      </c>
      <c r="F174" s="87" t="n">
        <v>1677</v>
      </c>
      <c r="G174" s="88" t="n">
        <v>0.8626543209876543</v>
      </c>
      <c r="H174" s="87" t="n">
        <v>1002</v>
      </c>
      <c r="I174" s="89" t="n">
        <v>0.5154320987654321</v>
      </c>
      <c r="J174" s="87" t="n">
        <v>1594</v>
      </c>
      <c r="K174" s="87" t="n">
        <v>1558</v>
      </c>
      <c r="L174" s="88" t="n">
        <v>0.977</v>
      </c>
      <c r="M174" s="87" t="n">
        <v>7905</v>
      </c>
      <c r="N174" s="87" t="n">
        <v>8257</v>
      </c>
      <c r="O174" s="87" t="n">
        <v>7780</v>
      </c>
      <c r="P174" s="88" t="n">
        <v>0.9841872232764073</v>
      </c>
      <c r="Q174" s="87" t="n">
        <v>22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268</v>
      </c>
      <c r="X174" s="88" t="n">
        <v>0.1378600823045268</v>
      </c>
      <c r="Y174" s="87" t="n">
        <v>549</v>
      </c>
      <c r="Z174" s="90" t="n">
        <v>0.2824074074074074</v>
      </c>
      <c r="AA174" s="87" t="n">
        <v>3</v>
      </c>
      <c r="AB174" s="88" t="n">
        <v>0.00154320987654321</v>
      </c>
      <c r="AC174" s="87" t="n">
        <v>247</v>
      </c>
      <c r="AD174" s="88" t="n">
        <v>0.1270576131687243</v>
      </c>
      <c r="AE174" s="87" t="n">
        <v>74</v>
      </c>
      <c r="AF174" s="88" t="n">
        <v>0.2995951417004049</v>
      </c>
      <c r="AG174" s="87" t="n">
        <v>207</v>
      </c>
      <c r="AH174" s="88" t="n">
        <v>0.8380566801619433</v>
      </c>
      <c r="AI174" s="91" t="n">
        <v>238</v>
      </c>
      <c r="AJ174" s="88" t="n">
        <v>0.1224279835390946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0.1054526748971193</v>
      </c>
      <c r="AP174" s="88" t="n">
        <v>0.8299595141700404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0.0308641975308642</v>
      </c>
      <c r="BA174" s="88" t="n">
        <v>0.02932098765432099</v>
      </c>
      <c r="BB174" s="88" t="n">
        <v>0.02006172839506173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2058</v>
      </c>
      <c r="F175" s="87" t="n">
        <v>1815</v>
      </c>
      <c r="G175" s="88" t="n">
        <v>0.8819241982507289</v>
      </c>
      <c r="H175" s="87" t="n">
        <v>1052</v>
      </c>
      <c r="I175" s="89" t="n">
        <v>0.511175898931001</v>
      </c>
      <c r="J175" s="87" t="n">
        <v>1648</v>
      </c>
      <c r="K175" s="87" t="n">
        <v>1605</v>
      </c>
      <c r="L175" s="88" t="n">
        <v>0.974</v>
      </c>
      <c r="M175" s="87" t="n">
        <v>7246</v>
      </c>
      <c r="N175" s="87" t="n">
        <v>7533</v>
      </c>
      <c r="O175" s="87" t="n">
        <v>7126</v>
      </c>
      <c r="P175" s="88" t="n">
        <v>0.9834391388352194</v>
      </c>
      <c r="Q175" s="87" t="n">
        <v>23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306</v>
      </c>
      <c r="X175" s="88" t="n">
        <v>0.1486880466472303</v>
      </c>
      <c r="Y175" s="87" t="n">
        <v>1059</v>
      </c>
      <c r="Z175" s="90" t="n">
        <v>0.5145772594752187</v>
      </c>
      <c r="AA175" s="87" t="n">
        <v>5</v>
      </c>
      <c r="AB175" s="88" t="n">
        <v>0.002429543245869777</v>
      </c>
      <c r="AC175" s="87" t="n">
        <v>223</v>
      </c>
      <c r="AD175" s="88" t="n">
        <v>0.108357628765792</v>
      </c>
      <c r="AE175" s="87" t="n">
        <v>58</v>
      </c>
      <c r="AF175" s="88" t="n">
        <v>0.2600896860986547</v>
      </c>
      <c r="AG175" s="87" t="n">
        <v>196</v>
      </c>
      <c r="AH175" s="88" t="n">
        <v>0.8789237668161435</v>
      </c>
      <c r="AI175" s="91" t="n">
        <v>223</v>
      </c>
      <c r="AJ175" s="88" t="n">
        <v>0.108357628765792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0.09669582118561711</v>
      </c>
      <c r="AP175" s="88" t="n">
        <v>0.8923766816143498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0.006316812439261419</v>
      </c>
      <c r="BA175" s="88" t="n">
        <v>0.006802721088435374</v>
      </c>
      <c r="BB175" s="88" t="n">
        <v>0.0140913508260447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5747</v>
      </c>
      <c r="F176" s="87" t="n">
        <v>5147</v>
      </c>
      <c r="G176" s="88" t="n">
        <v>0.8955977031494693</v>
      </c>
      <c r="H176" s="87" t="n">
        <v>2111</v>
      </c>
      <c r="I176" s="89" t="n">
        <v>0.3673220810857839</v>
      </c>
      <c r="J176" s="87" t="n">
        <v>5017</v>
      </c>
      <c r="K176" s="87" t="n">
        <v>4812</v>
      </c>
      <c r="L176" s="88" t="n">
        <v>0.959</v>
      </c>
      <c r="M176" s="87" t="n">
        <v>24642</v>
      </c>
      <c r="N176" s="87" t="n">
        <v>25224</v>
      </c>
      <c r="O176" s="87" t="n">
        <v>24086</v>
      </c>
      <c r="P176" s="88" t="n">
        <v>0.9774368963558153</v>
      </c>
      <c r="Q176" s="87" t="n">
        <v>146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913</v>
      </c>
      <c r="X176" s="88" t="n">
        <v>0.1588654950408909</v>
      </c>
      <c r="Y176" s="87" t="n">
        <v>3427</v>
      </c>
      <c r="Z176" s="90" t="n">
        <v>0.5963111188446146</v>
      </c>
      <c r="AA176" s="87" t="n">
        <v>2</v>
      </c>
      <c r="AB176" s="88" t="n">
        <v>0.0003480076561684357</v>
      </c>
      <c r="AC176" s="87" t="n">
        <v>774</v>
      </c>
      <c r="AD176" s="88" t="n">
        <v>0.1346789629371846</v>
      </c>
      <c r="AE176" s="87" t="n">
        <v>168</v>
      </c>
      <c r="AF176" s="88" t="n">
        <v>0.2170542635658915</v>
      </c>
      <c r="AG176" s="87" t="n">
        <v>619</v>
      </c>
      <c r="AH176" s="88" t="n">
        <v>0.7997416020671835</v>
      </c>
      <c r="AI176" s="91" t="n">
        <v>679</v>
      </c>
      <c r="AJ176" s="88" t="n">
        <v>0.1181485992691839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0.103010266225857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0.008526187576126675</v>
      </c>
      <c r="BA176" s="88" t="n">
        <v>0.008700191404210893</v>
      </c>
      <c r="BB176" s="88" t="n">
        <v>0.01583434835566382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3212</v>
      </c>
      <c r="F177" s="87" t="n">
        <v>2865</v>
      </c>
      <c r="G177" s="88" t="n">
        <v>0.8919676214196762</v>
      </c>
      <c r="H177" s="87" t="n">
        <v>2036</v>
      </c>
      <c r="I177" s="89" t="n">
        <v>0.6338729763387297</v>
      </c>
      <c r="J177" s="87" t="n">
        <v>4040</v>
      </c>
      <c r="K177" s="87" t="n">
        <v>3942</v>
      </c>
      <c r="L177" s="88" t="n">
        <v>0.976</v>
      </c>
      <c r="M177" s="87" t="n">
        <v>19778</v>
      </c>
      <c r="N177" s="87" t="n">
        <v>20165</v>
      </c>
      <c r="O177" s="87" t="n">
        <v>19456</v>
      </c>
      <c r="P177" s="88" t="n">
        <v>0.9837192840529881</v>
      </c>
      <c r="Q177" s="87" t="n">
        <v>51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460</v>
      </c>
      <c r="X177" s="88" t="n">
        <v>0.1432129514321295</v>
      </c>
      <c r="Y177" s="87" t="n">
        <v>940</v>
      </c>
      <c r="Z177" s="90" t="n">
        <v>0.2926525529265255</v>
      </c>
      <c r="AA177" s="87" t="n">
        <v>11</v>
      </c>
      <c r="AB177" s="88" t="n">
        <v>0.003424657534246575</v>
      </c>
      <c r="AC177" s="87" t="n">
        <v>213</v>
      </c>
      <c r="AD177" s="88" t="n">
        <v>0.06631382316313823</v>
      </c>
      <c r="AE177" s="87" t="n">
        <v>86</v>
      </c>
      <c r="AF177" s="88" t="n">
        <v>0.4037558685446009</v>
      </c>
      <c r="AG177" s="87" t="n">
        <v>182</v>
      </c>
      <c r="AH177" s="88" t="n">
        <v>0.8544600938967136</v>
      </c>
      <c r="AI177" s="91" t="n">
        <v>205</v>
      </c>
      <c r="AJ177" s="88" t="n">
        <v>0.06382316313823164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0.05728518057285181</v>
      </c>
      <c r="AP177" s="88" t="n">
        <v>0.863849765258216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0.0273972602739726</v>
      </c>
      <c r="BA177" s="88" t="n">
        <v>0.02801992528019925</v>
      </c>
      <c r="BB177" s="88" t="n">
        <v>0.03206724782067248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34</v>
      </c>
      <c r="X179" s="88" t="n">
        <v>0.53125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403</v>
      </c>
      <c r="F180" s="87" t="n">
        <v>371</v>
      </c>
      <c r="G180" s="88" t="n">
        <v>0.9205955334987593</v>
      </c>
      <c r="H180" s="87" t="n">
        <v>92</v>
      </c>
      <c r="I180" s="89" t="n">
        <v>0.228287841191067</v>
      </c>
      <c r="J180" s="87" t="n">
        <v>285</v>
      </c>
      <c r="K180" s="87" t="n">
        <v>203</v>
      </c>
      <c r="L180" s="88" t="n">
        <v>0.712</v>
      </c>
      <c r="M180" s="87" t="n">
        <v>1109</v>
      </c>
      <c r="N180" s="87" t="n">
        <v>1069</v>
      </c>
      <c r="O180" s="87" t="n">
        <v>948</v>
      </c>
      <c r="P180" s="88" t="n">
        <v>0.8548241659152389</v>
      </c>
      <c r="Q180" s="87" t="n">
        <v>48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0.04218362282878412</v>
      </c>
      <c r="Y180" s="87" t="n">
        <v>138</v>
      </c>
      <c r="Z180" s="90" t="n">
        <v>0.3424317617866005</v>
      </c>
      <c r="AA180" s="87" t="n">
        <v>23</v>
      </c>
      <c r="AB180" s="88" t="n">
        <v>0.05707196029776675</v>
      </c>
      <c r="AC180" s="87" t="n">
        <v>1</v>
      </c>
      <c r="AD180" s="88" t="n">
        <v>0.002481389578163772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0.007444168734491315</v>
      </c>
      <c r="BA180" s="88" t="n">
        <v>0.007444168734491315</v>
      </c>
      <c r="BB180" s="88" t="n">
        <v>0.007444168734491315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2094</v>
      </c>
      <c r="F181" s="87" t="n">
        <v>1869</v>
      </c>
      <c r="G181" s="88" t="n">
        <v>0.8925501432664756</v>
      </c>
      <c r="H181" s="87" t="n">
        <v>951</v>
      </c>
      <c r="I181" s="89" t="n">
        <v>0.4541547277936963</v>
      </c>
      <c r="J181" s="87" t="n">
        <v>1792</v>
      </c>
      <c r="K181" s="87" t="n">
        <v>1746</v>
      </c>
      <c r="L181" s="88" t="n">
        <v>0.974</v>
      </c>
      <c r="M181" s="87" t="n">
        <v>7685</v>
      </c>
      <c r="N181" s="87" t="n">
        <v>7963</v>
      </c>
      <c r="O181" s="87" t="n">
        <v>7523</v>
      </c>
      <c r="P181" s="88" t="n">
        <v>0.9789199739752765</v>
      </c>
      <c r="Q181" s="87" t="n">
        <v>34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307</v>
      </c>
      <c r="X181" s="88" t="n">
        <v>0.1466093600764088</v>
      </c>
      <c r="Y181" s="87" t="n">
        <v>593</v>
      </c>
      <c r="Z181" s="90" t="n">
        <v>0.2831900668576887</v>
      </c>
      <c r="AA181" s="87" t="n">
        <v>2</v>
      </c>
      <c r="AB181" s="88" t="n">
        <v>0.0009551098376313276</v>
      </c>
      <c r="AC181" s="87" t="n">
        <v>314</v>
      </c>
      <c r="AD181" s="88" t="n">
        <v>0.1499522445081184</v>
      </c>
      <c r="AE181" s="87" t="n">
        <v>68</v>
      </c>
      <c r="AF181" s="88" t="n">
        <v>0.2165605095541401</v>
      </c>
      <c r="AG181" s="87" t="n">
        <v>270</v>
      </c>
      <c r="AH181" s="88" t="n">
        <v>0.8598726114649682</v>
      </c>
      <c r="AI181" s="91" t="n">
        <v>302</v>
      </c>
      <c r="AJ181" s="88" t="n">
        <v>0.1442215854823305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0.119388729703916</v>
      </c>
      <c r="AP181" s="88" t="n">
        <v>0.7961783439490446</v>
      </c>
      <c r="AQ181" s="89" t="n">
        <v>0.9850746268656716</v>
      </c>
      <c r="AR181" s="89" t="n">
        <v>0.6391752577319587</v>
      </c>
      <c r="AS181" s="89" t="n">
        <v>0.5876288659793815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0.05157593123209169</v>
      </c>
      <c r="BA181" s="88" t="n">
        <v>0.05109837631327602</v>
      </c>
      <c r="BB181" s="88" t="n">
        <v>0.06351480420248329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1977</v>
      </c>
      <c r="F182" s="87" t="n">
        <v>1721</v>
      </c>
      <c r="G182" s="88" t="n">
        <v>0.8705108750632271</v>
      </c>
      <c r="H182" s="87" t="n">
        <v>1027</v>
      </c>
      <c r="I182" s="89" t="n">
        <v>0.5194739504299444</v>
      </c>
      <c r="J182" s="87" t="n">
        <v>1583</v>
      </c>
      <c r="K182" s="87" t="n">
        <v>1529</v>
      </c>
      <c r="L182" s="88" t="n">
        <v>0.966</v>
      </c>
      <c r="M182" s="87" t="n">
        <v>6988</v>
      </c>
      <c r="N182" s="87" t="n">
        <v>7026</v>
      </c>
      <c r="O182" s="87" t="n">
        <v>6834</v>
      </c>
      <c r="P182" s="88" t="n">
        <v>0.9779622209502004</v>
      </c>
      <c r="Q182" s="87" t="n">
        <v>34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353</v>
      </c>
      <c r="X182" s="88" t="n">
        <v>0.178553363682347</v>
      </c>
      <c r="Y182" s="87" t="n">
        <v>860</v>
      </c>
      <c r="Z182" s="90" t="n">
        <v>0.4350025290844714</v>
      </c>
      <c r="AA182" s="87" t="n">
        <v>1</v>
      </c>
      <c r="AB182" s="88" t="n">
        <v>0.0005058168942842691</v>
      </c>
      <c r="AC182" s="87" t="n">
        <v>323</v>
      </c>
      <c r="AD182" s="88" t="n">
        <v>0.1633788568538189</v>
      </c>
      <c r="AE182" s="87" t="n">
        <v>61</v>
      </c>
      <c r="AF182" s="88" t="n">
        <v>0.1888544891640867</v>
      </c>
      <c r="AG182" s="87" t="n">
        <v>275</v>
      </c>
      <c r="AH182" s="88" t="n">
        <v>0.8513931888544891</v>
      </c>
      <c r="AI182" s="91" t="n">
        <v>285</v>
      </c>
      <c r="AJ182" s="88" t="n">
        <v>0.1441578148710167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0.1279716742539201</v>
      </c>
      <c r="AP182" s="88" t="n">
        <v>0.7832817337461301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0.01568032372281234</v>
      </c>
      <c r="BA182" s="88" t="n">
        <v>0.01517450682852807</v>
      </c>
      <c r="BB182" s="88" t="n">
        <v>0.0146686899342438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7021</v>
      </c>
      <c r="F183" s="87" t="n">
        <v>6323</v>
      </c>
      <c r="G183" s="88" t="n">
        <v>0.9005839623985187</v>
      </c>
      <c r="H183" s="87" t="n">
        <v>2486</v>
      </c>
      <c r="I183" s="89" t="n">
        <v>0.3540806152969662</v>
      </c>
      <c r="J183" s="87" t="n">
        <v>5064</v>
      </c>
      <c r="K183" s="87" t="n">
        <v>4927</v>
      </c>
      <c r="L183" s="88" t="n">
        <v>0.973</v>
      </c>
      <c r="M183" s="87" t="n">
        <v>22425</v>
      </c>
      <c r="N183" s="87" t="n">
        <v>23167</v>
      </c>
      <c r="O183" s="87" t="n">
        <v>21971</v>
      </c>
      <c r="P183" s="88" t="n">
        <v>0.9797547380156075</v>
      </c>
      <c r="Q183" s="87" t="n">
        <v>151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891</v>
      </c>
      <c r="X183" s="88" t="n">
        <v>0.1269049992878507</v>
      </c>
      <c r="Y183" s="87" t="n">
        <v>3131</v>
      </c>
      <c r="Z183" s="90" t="n">
        <v>0.4459478706736932</v>
      </c>
      <c r="AA183" s="87" t="n">
        <v>7</v>
      </c>
      <c r="AB183" s="88" t="n">
        <v>0.0009970089730807576</v>
      </c>
      <c r="AC183" s="87" t="n">
        <v>1100</v>
      </c>
      <c r="AD183" s="88" t="n">
        <v>0.1566728386269762</v>
      </c>
      <c r="AE183" s="87" t="n">
        <v>204</v>
      </c>
      <c r="AF183" s="88" t="n">
        <v>0.1854545454545455</v>
      </c>
      <c r="AG183" s="87" t="n">
        <v>912</v>
      </c>
      <c r="AH183" s="88" t="n">
        <v>0.8290909090909091</v>
      </c>
      <c r="AI183" s="91" t="n">
        <v>980</v>
      </c>
      <c r="AJ183" s="88" t="n">
        <v>0.1395812562313061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0.1207805155960689</v>
      </c>
      <c r="AP183" s="88" t="n">
        <v>0.7709090909090909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0.01637943312918388</v>
      </c>
      <c r="BA183" s="88" t="n">
        <v>0.01637943312918388</v>
      </c>
      <c r="BB183" s="88" t="n">
        <v>0.0128186867967526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3891</v>
      </c>
      <c r="F184" s="87" t="n">
        <v>3422</v>
      </c>
      <c r="G184" s="88" t="n">
        <v>0.8794654330506296</v>
      </c>
      <c r="H184" s="87" t="n">
        <v>2352</v>
      </c>
      <c r="I184" s="89" t="n">
        <v>0.6044718581341557</v>
      </c>
      <c r="J184" s="87" t="n">
        <v>4615</v>
      </c>
      <c r="K184" s="87" t="n">
        <v>4521</v>
      </c>
      <c r="L184" s="88" t="n">
        <v>0.98</v>
      </c>
      <c r="M184" s="87" t="n">
        <v>18473</v>
      </c>
      <c r="N184" s="87" t="n">
        <v>18988</v>
      </c>
      <c r="O184" s="87" t="n">
        <v>18169</v>
      </c>
      <c r="P184" s="88" t="n">
        <v>0.9835435500460131</v>
      </c>
      <c r="Q184" s="87" t="n">
        <v>65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0.1087124132613724</v>
      </c>
      <c r="Y184" s="87" t="n">
        <v>973</v>
      </c>
      <c r="Z184" s="90" t="n">
        <v>0.2500642508352608</v>
      </c>
      <c r="AA184" s="87" t="n">
        <v>12</v>
      </c>
      <c r="AB184" s="88" t="n">
        <v>0.003084040092521203</v>
      </c>
      <c r="AC184" s="87" t="n">
        <v>375</v>
      </c>
      <c r="AD184" s="88" t="n">
        <v>0.09637625289128758</v>
      </c>
      <c r="AE184" s="87" t="n">
        <v>76</v>
      </c>
      <c r="AF184" s="88" t="n">
        <v>0.2026666666666667</v>
      </c>
      <c r="AG184" s="87" t="n">
        <v>324</v>
      </c>
      <c r="AH184" s="88" t="n">
        <v>0.864</v>
      </c>
      <c r="AI184" s="91" t="n">
        <v>328</v>
      </c>
      <c r="AJ184" s="88" t="n">
        <v>0.08429709586224621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0.06759187869442303</v>
      </c>
      <c r="AP184" s="88" t="n">
        <v>0.7013333333333334</v>
      </c>
      <c r="AQ184" s="89" t="n">
        <v>0.9692307692307692</v>
      </c>
      <c r="AR184" s="89" t="n">
        <v>0.5333333333333333</v>
      </c>
      <c r="AS184" s="89" t="n">
        <v>0.5238095238095238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0.02595733744538679</v>
      </c>
      <c r="BA184" s="88" t="n">
        <v>0.02467232074016962</v>
      </c>
      <c r="BB184" s="88" t="n">
        <v>0.01696222050886662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52</v>
      </c>
      <c r="F186" s="87" t="n">
        <v>51</v>
      </c>
      <c r="G186" s="88" t="n">
        <v>0.9807692307692307</v>
      </c>
      <c r="H186" s="87" t="n">
        <v>52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5</v>
      </c>
      <c r="N186" s="87" t="n">
        <v>1</v>
      </c>
      <c r="O186" s="87" t="n">
        <v>2</v>
      </c>
      <c r="P186" s="88" t="n">
        <v>0.4</v>
      </c>
      <c r="Q186" s="87" t="n">
        <v>3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0.1923076923076923</v>
      </c>
      <c r="Y186" s="87" t="n">
        <v>11</v>
      </c>
      <c r="Z186" s="90" t="n">
        <v>0.2115384615384615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261</v>
      </c>
      <c r="G187" s="88" t="n">
        <v>0.9321428571428572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995</v>
      </c>
      <c r="N187" s="87" t="n">
        <v>983</v>
      </c>
      <c r="O187" s="87" t="n">
        <v>811</v>
      </c>
      <c r="P187" s="88" t="n">
        <v>0.8150753768844221</v>
      </c>
      <c r="Q187" s="87" t="n">
        <v>65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2228</v>
      </c>
      <c r="F188" s="87" t="n">
        <v>1926</v>
      </c>
      <c r="G188" s="88" t="n">
        <v>0.8644524236983842</v>
      </c>
      <c r="H188" s="87" t="n">
        <v>1004</v>
      </c>
      <c r="I188" s="89" t="n">
        <v>0.4506283662477558</v>
      </c>
      <c r="J188" s="87" t="n">
        <v>1766</v>
      </c>
      <c r="K188" s="87" t="n">
        <v>1723</v>
      </c>
      <c r="L188" s="88" t="n">
        <v>0.976</v>
      </c>
      <c r="M188" s="87" t="n">
        <v>7088</v>
      </c>
      <c r="N188" s="87" t="n">
        <v>7557</v>
      </c>
      <c r="O188" s="87" t="n">
        <v>6957</v>
      </c>
      <c r="P188" s="88" t="n">
        <v>0.9815180586907449</v>
      </c>
      <c r="Q188" s="87" t="n">
        <v>33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422</v>
      </c>
      <c r="X188" s="88" t="n">
        <v>0.1894075403949731</v>
      </c>
      <c r="Y188" s="87" t="n">
        <v>607</v>
      </c>
      <c r="Z188" s="90" t="n">
        <v>0.2724416517055656</v>
      </c>
      <c r="AA188" s="87" t="n">
        <v>0</v>
      </c>
      <c r="AB188" s="88" t="n">
        <v>0</v>
      </c>
      <c r="AC188" s="87" t="n">
        <v>337</v>
      </c>
      <c r="AD188" s="88" t="n">
        <v>0.1512567324955117</v>
      </c>
      <c r="AE188" s="87" t="n">
        <v>84</v>
      </c>
      <c r="AF188" s="88" t="n">
        <v>0.2492581602373887</v>
      </c>
      <c r="AG188" s="87" t="n">
        <v>298</v>
      </c>
      <c r="AH188" s="88" t="n">
        <v>0.884272997032641</v>
      </c>
      <c r="AI188" s="91" t="n">
        <v>372</v>
      </c>
      <c r="AJ188" s="88" t="n">
        <v>0.1669658886894075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0.138689407540395</v>
      </c>
      <c r="AP188" s="88" t="n">
        <v>0.9169139465875371</v>
      </c>
      <c r="AQ188" s="89" t="n">
        <v>0.9847908745247148</v>
      </c>
      <c r="AR188" s="89" t="n">
        <v>0.5870206489675516</v>
      </c>
      <c r="AS188" s="89" t="n">
        <v>0.528023598820059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0.02244165170556553</v>
      </c>
      <c r="BA188" s="88" t="n">
        <v>0.0210951526032316</v>
      </c>
      <c r="BB188" s="88" t="n">
        <v>0.01660682226211849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1973</v>
      </c>
      <c r="F189" s="87" t="n">
        <v>1707</v>
      </c>
      <c r="G189" s="88" t="n">
        <v>0.8651799290420679</v>
      </c>
      <c r="H189" s="87" t="n">
        <v>1042</v>
      </c>
      <c r="I189" s="89" t="n">
        <v>0.5281297516472377</v>
      </c>
      <c r="J189" s="87" t="n">
        <v>1569</v>
      </c>
      <c r="K189" s="87" t="n">
        <v>1526</v>
      </c>
      <c r="L189" s="88" t="n">
        <v>0.973</v>
      </c>
      <c r="M189" s="87" t="n">
        <v>6816</v>
      </c>
      <c r="N189" s="87" t="n">
        <v>7156</v>
      </c>
      <c r="O189" s="87" t="n">
        <v>6718</v>
      </c>
      <c r="P189" s="88" t="n">
        <v>0.9856220657276995</v>
      </c>
      <c r="Q189" s="87" t="n">
        <v>22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399</v>
      </c>
      <c r="X189" s="88" t="n">
        <v>0.2022301064368981</v>
      </c>
      <c r="Y189" s="87" t="n">
        <v>785</v>
      </c>
      <c r="Z189" s="90" t="n">
        <v>0.3978712620375063</v>
      </c>
      <c r="AA189" s="87" t="n">
        <v>1</v>
      </c>
      <c r="AB189" s="88" t="n">
        <v>0.0005068423720223011</v>
      </c>
      <c r="AC189" s="87" t="n">
        <v>274</v>
      </c>
      <c r="AD189" s="88" t="n">
        <v>0.1388748099341105</v>
      </c>
      <c r="AE189" s="87" t="n">
        <v>73</v>
      </c>
      <c r="AF189" s="88" t="n">
        <v>0.2664233576642336</v>
      </c>
      <c r="AG189" s="87" t="n">
        <v>242</v>
      </c>
      <c r="AH189" s="88" t="n">
        <v>0.8832116788321168</v>
      </c>
      <c r="AI189" s="91" t="n">
        <v>284</v>
      </c>
      <c r="AJ189" s="88" t="n">
        <v>0.1439432336543335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0.1251900658895084</v>
      </c>
      <c r="AP189" s="88" t="n">
        <v>0.9014598540145985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0.02483527622909275</v>
      </c>
      <c r="BA189" s="88" t="n">
        <v>0.02331474911302585</v>
      </c>
      <c r="BB189" s="88" t="n">
        <v>0.01419158641662443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7637</v>
      </c>
      <c r="F190" s="87" t="n">
        <v>6899</v>
      </c>
      <c r="G190" s="88" t="n">
        <v>0.9033651957574964</v>
      </c>
      <c r="H190" s="87" t="n">
        <v>2325</v>
      </c>
      <c r="I190" s="89" t="n">
        <v>0.3044389158046353</v>
      </c>
      <c r="J190" s="87" t="n">
        <v>4864</v>
      </c>
      <c r="K190" s="87" t="n">
        <v>4710</v>
      </c>
      <c r="L190" s="88" t="n">
        <v>0.968</v>
      </c>
      <c r="M190" s="87" t="n">
        <v>22192</v>
      </c>
      <c r="N190" s="87" t="n">
        <v>22928</v>
      </c>
      <c r="O190" s="87" t="n">
        <v>21709</v>
      </c>
      <c r="P190" s="88" t="n">
        <v>0.9782354001441961</v>
      </c>
      <c r="Q190" s="87" t="n">
        <v>177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1151</v>
      </c>
      <c r="X190" s="88" t="n">
        <v>0.1507136310069399</v>
      </c>
      <c r="Y190" s="87" t="n">
        <v>2755</v>
      </c>
      <c r="Z190" s="90" t="n">
        <v>0.3607437475448474</v>
      </c>
      <c r="AA190" s="87" t="n">
        <v>4</v>
      </c>
      <c r="AB190" s="88" t="n">
        <v>0.0005237658766531361</v>
      </c>
      <c r="AC190" s="87" t="n">
        <v>996</v>
      </c>
      <c r="AD190" s="88" t="n">
        <v>0.1304177032866309</v>
      </c>
      <c r="AE190" s="87" t="n">
        <v>208</v>
      </c>
      <c r="AF190" s="88" t="n">
        <v>0.2088353413654618</v>
      </c>
      <c r="AG190" s="87" t="n">
        <v>849</v>
      </c>
      <c r="AH190" s="88" t="n">
        <v>0.8524096385542169</v>
      </c>
      <c r="AI190" s="91" t="n">
        <v>1010</v>
      </c>
      <c r="AJ190" s="88" t="n">
        <v>0.1322508838549168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0.107895770590546</v>
      </c>
      <c r="AP190" s="88" t="n">
        <v>0.8273092369477911</v>
      </c>
      <c r="AQ190" s="89" t="n">
        <v>0.9690949227373068</v>
      </c>
      <c r="AR190" s="89" t="n">
        <v>0.6002120890774125</v>
      </c>
      <c r="AS190" s="89" t="n">
        <v>0.5853658536585366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0.01806992274453319</v>
      </c>
      <c r="BA190" s="88" t="n">
        <v>0.01649862511457378</v>
      </c>
      <c r="BB190" s="88" t="n">
        <v>0.008642136964776745</v>
      </c>
      <c r="BC190" s="88" t="n">
        <v>0.1529126213592233</v>
      </c>
      <c r="BD190" s="91" t="n">
        <v>0</v>
      </c>
      <c r="BE190" s="91" t="n">
        <v>0</v>
      </c>
      <c r="BF190" s="89" t="n">
        <v>0.9873417721518988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4008</v>
      </c>
      <c r="F191" s="87" t="n">
        <v>3716</v>
      </c>
      <c r="G191" s="88" t="n">
        <v>0.9271457085828343</v>
      </c>
      <c r="H191" s="87" t="n">
        <v>2233</v>
      </c>
      <c r="I191" s="89" t="n">
        <v>0.5571357285429142</v>
      </c>
      <c r="J191" s="87" t="n">
        <v>4723</v>
      </c>
      <c r="K191" s="87" t="n">
        <v>4612</v>
      </c>
      <c r="L191" s="88" t="n">
        <v>0.976</v>
      </c>
      <c r="M191" s="87" t="n">
        <v>18251</v>
      </c>
      <c r="N191" s="87" t="n">
        <v>19305</v>
      </c>
      <c r="O191" s="87" t="n">
        <v>17942</v>
      </c>
      <c r="P191" s="88" t="n">
        <v>0.9830694208536519</v>
      </c>
      <c r="Q191" s="87" t="n">
        <v>65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653</v>
      </c>
      <c r="X191" s="88" t="n">
        <v>0.1629241516966068</v>
      </c>
      <c r="Y191" s="87" t="n">
        <v>985</v>
      </c>
      <c r="Z191" s="90" t="n">
        <v>0.2457584830339321</v>
      </c>
      <c r="AA191" s="87" t="n">
        <v>8</v>
      </c>
      <c r="AB191" s="88" t="n">
        <v>0.001996007984031936</v>
      </c>
      <c r="AC191" s="87" t="n">
        <v>359</v>
      </c>
      <c r="AD191" s="88" t="n">
        <v>0.08957085828343313</v>
      </c>
      <c r="AE191" s="87" t="n">
        <v>83</v>
      </c>
      <c r="AF191" s="88" t="n">
        <v>0.2311977715877437</v>
      </c>
      <c r="AG191" s="87" t="n">
        <v>318</v>
      </c>
      <c r="AH191" s="88" t="n">
        <v>0.8857938718662952</v>
      </c>
      <c r="AI191" s="91" t="n">
        <v>374</v>
      </c>
      <c r="AJ191" s="88" t="n">
        <v>0.09331337325349301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0.07460079840319361</v>
      </c>
      <c r="AP191" s="88" t="n">
        <v>0.8328690807799443</v>
      </c>
      <c r="AQ191" s="89" t="n">
        <v>0.9590443686006825</v>
      </c>
      <c r="AR191" s="89" t="n">
        <v>0.5786666666666667</v>
      </c>
      <c r="AS191" s="89" t="n">
        <v>0.5093333333333333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0.04216566866267465</v>
      </c>
      <c r="BA191" s="88" t="n">
        <v>0.04191616766467066</v>
      </c>
      <c r="BB191" s="88" t="n">
        <v>0.01272455089820359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31</v>
      </c>
      <c r="F193" s="87" t="n">
        <v>31</v>
      </c>
      <c r="G193" s="88" t="n">
        <v>1</v>
      </c>
      <c r="H193" s="87" t="n">
        <v>31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0.1290322580645161</v>
      </c>
      <c r="Y193" s="87" t="n">
        <v>11</v>
      </c>
      <c r="Z193" s="90" t="n">
        <v>0.3548387096774194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inlineStr">
        <is>
          <t>0.0%</t>
        </is>
      </c>
      <c r="AS193" s="89" t="inlineStr">
        <is>
          <t>0.0%</t>
        </is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1070</v>
      </c>
      <c r="N194" s="87" t="n">
        <v>1050</v>
      </c>
      <c r="O194" s="87" t="n">
        <v>876</v>
      </c>
      <c r="P194" s="88" t="n">
        <v>0.8186915887850468</v>
      </c>
      <c r="Q194" s="87" t="n">
        <v>61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247</v>
      </c>
      <c r="Z194" s="90" t="n">
        <v>2.205357142857143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1928</v>
      </c>
      <c r="F195" s="87" t="n">
        <v>1640</v>
      </c>
      <c r="G195" s="88" t="n">
        <v>0.8506224066390041</v>
      </c>
      <c r="H195" s="87" t="n">
        <v>1008</v>
      </c>
      <c r="I195" s="89" t="n">
        <v>0.5228215767634855</v>
      </c>
      <c r="J195" s="87" t="n">
        <v>1888</v>
      </c>
      <c r="K195" s="87" t="n">
        <v>1834</v>
      </c>
      <c r="L195" s="88" t="n">
        <v>0.971</v>
      </c>
      <c r="M195" s="87" t="n">
        <v>8514</v>
      </c>
      <c r="N195" s="87" t="n">
        <v>8259</v>
      </c>
      <c r="O195" s="87" t="n">
        <v>8341</v>
      </c>
      <c r="P195" s="88" t="n">
        <v>0.9796805261921541</v>
      </c>
      <c r="Q195" s="87" t="n">
        <v>55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376</v>
      </c>
      <c r="X195" s="88" t="n">
        <v>0.1950207468879668</v>
      </c>
      <c r="Y195" s="87" t="n">
        <v>914</v>
      </c>
      <c r="Z195" s="90" t="n">
        <v>0.4740663900414938</v>
      </c>
      <c r="AA195" s="87" t="n">
        <v>0</v>
      </c>
      <c r="AB195" s="88" t="n">
        <v>0</v>
      </c>
      <c r="AC195" s="87" t="n">
        <v>209</v>
      </c>
      <c r="AD195" s="88" t="n">
        <v>0.108402489626556</v>
      </c>
      <c r="AE195" s="87" t="n">
        <v>73</v>
      </c>
      <c r="AF195" s="88" t="n">
        <v>0.3492822966507177</v>
      </c>
      <c r="AG195" s="87" t="n">
        <v>167</v>
      </c>
      <c r="AH195" s="88" t="n">
        <v>0.7990430622009569</v>
      </c>
      <c r="AI195" s="91" t="n">
        <v>235</v>
      </c>
      <c r="AJ195" s="88" t="n">
        <v>0.1218879668049793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0.1073651452282158</v>
      </c>
      <c r="AP195" s="88" t="n">
        <v>0.9904306220095693</v>
      </c>
      <c r="AQ195" s="89" t="n">
        <v>0.9873015873015873</v>
      </c>
      <c r="AR195" s="89" t="n">
        <v>0.6299212598425197</v>
      </c>
      <c r="AS195" s="89" t="n">
        <v>0.5354330708661418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0.03163900414937759</v>
      </c>
      <c r="BA195" s="88" t="n">
        <v>0.03112033195020747</v>
      </c>
      <c r="BB195" s="88" t="n">
        <v>0.04616182572614108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1852</v>
      </c>
      <c r="F196" s="87" t="n">
        <v>1555</v>
      </c>
      <c r="G196" s="88" t="n">
        <v>0.8396328293736501</v>
      </c>
      <c r="H196" s="87" t="n">
        <v>1005</v>
      </c>
      <c r="I196" s="89" t="n">
        <v>0.5426565874730022</v>
      </c>
      <c r="J196" s="87" t="n">
        <v>1942</v>
      </c>
      <c r="K196" s="87" t="n">
        <v>1872</v>
      </c>
      <c r="L196" s="88" t="n">
        <v>0.964</v>
      </c>
      <c r="M196" s="87" t="n">
        <v>8074</v>
      </c>
      <c r="N196" s="87" t="n">
        <v>7875</v>
      </c>
      <c r="O196" s="87" t="n">
        <v>7866</v>
      </c>
      <c r="P196" s="88" t="n">
        <v>0.9742382957641813</v>
      </c>
      <c r="Q196" s="87" t="n">
        <v>55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344</v>
      </c>
      <c r="X196" s="88" t="n">
        <v>0.1857451403887689</v>
      </c>
      <c r="Y196" s="87" t="n">
        <v>1045</v>
      </c>
      <c r="Z196" s="90" t="n">
        <v>0.5642548596112311</v>
      </c>
      <c r="AA196" s="87" t="n">
        <v>2</v>
      </c>
      <c r="AB196" s="88" t="n">
        <v>0.001079913606911447</v>
      </c>
      <c r="AC196" s="87" t="n">
        <v>200</v>
      </c>
      <c r="AD196" s="88" t="n">
        <v>0.1079913606911447</v>
      </c>
      <c r="AE196" s="87" t="n">
        <v>55</v>
      </c>
      <c r="AF196" s="88" t="n">
        <v>0.275</v>
      </c>
      <c r="AG196" s="87" t="n">
        <v>172</v>
      </c>
      <c r="AH196" s="88" t="n">
        <v>0.86</v>
      </c>
      <c r="AI196" s="91" t="n">
        <v>213</v>
      </c>
      <c r="AJ196" s="88" t="n">
        <v>0.1150107991360691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0.1020518358531318</v>
      </c>
      <c r="AP196" s="88" t="n">
        <v>0.945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0.01889848812095032</v>
      </c>
      <c r="BA196" s="88" t="n">
        <v>0.01619870410367171</v>
      </c>
      <c r="BB196" s="88" t="n">
        <v>0.03509719222462203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6143</v>
      </c>
      <c r="F197" s="87" t="n">
        <v>5503</v>
      </c>
      <c r="G197" s="88" t="n">
        <v>0.8958163763633404</v>
      </c>
      <c r="H197" s="87" t="n">
        <v>1821</v>
      </c>
      <c r="I197" s="89" t="n">
        <v>0.2964349666286831</v>
      </c>
      <c r="J197" s="87" t="n">
        <v>6575</v>
      </c>
      <c r="K197" s="87" t="n">
        <v>6282</v>
      </c>
      <c r="L197" s="88" t="n">
        <v>0.955</v>
      </c>
      <c r="M197" s="87" t="n">
        <v>27282</v>
      </c>
      <c r="N197" s="87" t="n">
        <v>25941</v>
      </c>
      <c r="O197" s="87" t="n">
        <v>26621</v>
      </c>
      <c r="P197" s="88" t="n">
        <v>0.9757715709991936</v>
      </c>
      <c r="Q197" s="87" t="n">
        <v>201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960</v>
      </c>
      <c r="X197" s="88" t="n">
        <v>0.1562754354549894</v>
      </c>
      <c r="Y197" s="87" t="n">
        <v>3753</v>
      </c>
      <c r="Z197" s="90" t="n">
        <v>0.6109392804818493</v>
      </c>
      <c r="AA197" s="87" t="n">
        <v>4</v>
      </c>
      <c r="AB197" s="88" t="n">
        <v>0.0006511476477291225</v>
      </c>
      <c r="AC197" s="87" t="n">
        <v>692</v>
      </c>
      <c r="AD197" s="88" t="n">
        <v>0.1126485430571382</v>
      </c>
      <c r="AE197" s="87" t="n">
        <v>159</v>
      </c>
      <c r="AF197" s="88" t="n">
        <v>0.2297687861271676</v>
      </c>
      <c r="AG197" s="87" t="n">
        <v>547</v>
      </c>
      <c r="AH197" s="88" t="n">
        <v>0.7904624277456648</v>
      </c>
      <c r="AI197" s="91" t="n">
        <v>662</v>
      </c>
      <c r="AJ197" s="88" t="n">
        <v>0.1077649356991698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0.09099788377014488</v>
      </c>
      <c r="AP197" s="88" t="n">
        <v>0.8078034682080925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0.0294644310597428</v>
      </c>
      <c r="BA197" s="88" t="n">
        <v>0.02734820120462315</v>
      </c>
      <c r="BB197" s="88" t="n">
        <v>0.0294644310597428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3709</v>
      </c>
      <c r="F198" s="87" t="n">
        <v>3311</v>
      </c>
      <c r="G198" s="88" t="n">
        <v>0.8926934483688326</v>
      </c>
      <c r="H198" s="87" t="n">
        <v>2196</v>
      </c>
      <c r="I198" s="89" t="n">
        <v>0.592073335130763</v>
      </c>
      <c r="J198" s="87" t="n">
        <v>4873</v>
      </c>
      <c r="K198" s="87" t="n">
        <v>4730</v>
      </c>
      <c r="L198" s="88" t="n">
        <v>0.971</v>
      </c>
      <c r="M198" s="87" t="n">
        <v>20935</v>
      </c>
      <c r="N198" s="87" t="n">
        <v>20159</v>
      </c>
      <c r="O198" s="87" t="n">
        <v>20480</v>
      </c>
      <c r="P198" s="88" t="n">
        <v>0.9782660616192979</v>
      </c>
      <c r="Q198" s="87" t="n">
        <v>90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666</v>
      </c>
      <c r="X198" s="88" t="n">
        <v>0.179563224588838</v>
      </c>
      <c r="Y198" s="87" t="n">
        <v>1864</v>
      </c>
      <c r="Z198" s="90" t="n">
        <v>0.5025613372876786</v>
      </c>
      <c r="AA198" s="87" t="n">
        <v>12</v>
      </c>
      <c r="AB198" s="88" t="n">
        <v>0.003235373416015098</v>
      </c>
      <c r="AC198" s="87" t="n">
        <v>232</v>
      </c>
      <c r="AD198" s="88" t="n">
        <v>0.06255055270962524</v>
      </c>
      <c r="AE198" s="87" t="n">
        <v>75</v>
      </c>
      <c r="AF198" s="88" t="n">
        <v>0.3232758620689655</v>
      </c>
      <c r="AG198" s="87" t="n">
        <v>194</v>
      </c>
      <c r="AH198" s="88" t="n">
        <v>0.8362068965517241</v>
      </c>
      <c r="AI198" s="91" t="n">
        <v>211</v>
      </c>
      <c r="AJ198" s="88" t="n">
        <v>0.05688864923159882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0.04610407117821515</v>
      </c>
      <c r="AP198" s="88" t="n">
        <v>0.7370689655172413</v>
      </c>
      <c r="AQ198" s="89" t="n">
        <v>0.9769452449567724</v>
      </c>
      <c r="AR198" s="89" t="n">
        <v>0.5688073394495413</v>
      </c>
      <c r="AS198" s="89" t="n">
        <v>0.555045871559633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0.04098139660285791</v>
      </c>
      <c r="BA198" s="88" t="n">
        <v>0.03963332434618495</v>
      </c>
      <c r="BB198" s="88" t="n">
        <v>0.06605554057697492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40</v>
      </c>
      <c r="F200" s="87" t="n">
        <v>40</v>
      </c>
      <c r="G200" s="88" t="n">
        <v>1</v>
      </c>
      <c r="H200" s="87" t="n">
        <v>40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1</v>
      </c>
      <c r="N200" s="87" t="n">
        <v>2</v>
      </c>
      <c r="O200" s="87" t="n">
        <v>1</v>
      </c>
      <c r="P200" s="88" t="n">
        <v>1</v>
      </c>
      <c r="Q200" s="87" t="n">
        <v>0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0.35</v>
      </c>
      <c r="Y200" s="87" t="n">
        <v>22</v>
      </c>
      <c r="Z200" s="90" t="n">
        <v>0.55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/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1376</v>
      </c>
      <c r="N201" s="87" t="n">
        <v>1230</v>
      </c>
      <c r="O201" s="87" t="n">
        <v>1066</v>
      </c>
      <c r="P201" s="88" t="n">
        <v>0.7747093023255814</v>
      </c>
      <c r="Q201" s="87" t="n">
        <v>116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126</v>
      </c>
      <c r="Z201" s="90" t="n">
        <v>1.575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1787</v>
      </c>
      <c r="F202" s="87" t="n">
        <v>1542</v>
      </c>
      <c r="G202" s="88" t="n">
        <v>0.8628987129266927</v>
      </c>
      <c r="H202" s="87" t="n">
        <v>715</v>
      </c>
      <c r="I202" s="89" t="n">
        <v>0.400111919418019</v>
      </c>
      <c r="J202" s="87" t="n">
        <v>1770</v>
      </c>
      <c r="K202" s="87" t="n">
        <v>1722</v>
      </c>
      <c r="L202" s="88" t="n">
        <v>0.973</v>
      </c>
      <c r="M202" s="87" t="n">
        <v>7823</v>
      </c>
      <c r="N202" s="87" t="n">
        <v>7408</v>
      </c>
      <c r="O202" s="87" t="n">
        <v>7653</v>
      </c>
      <c r="P202" s="88" t="n">
        <v>0.9782692061868848</v>
      </c>
      <c r="Q202" s="87" t="n">
        <v>64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198</v>
      </c>
      <c r="X202" s="88" t="n">
        <v>0.110800223838836</v>
      </c>
      <c r="Y202" s="87" t="n">
        <v>566</v>
      </c>
      <c r="Z202" s="90" t="n">
        <v>0.3167319529938444</v>
      </c>
      <c r="AA202" s="87" t="n">
        <v>2</v>
      </c>
      <c r="AB202" s="88" t="n">
        <v>0.001119194180190263</v>
      </c>
      <c r="AC202" s="87" t="n">
        <v>97</v>
      </c>
      <c r="AD202" s="88" t="n">
        <v>0.05428091773922775</v>
      </c>
      <c r="AE202" s="87" t="n">
        <v>13</v>
      </c>
      <c r="AF202" s="88" t="n">
        <v>0.134020618556701</v>
      </c>
      <c r="AG202" s="87" t="n">
        <v>64</v>
      </c>
      <c r="AH202" s="88" t="n">
        <v>0.6597938144329897</v>
      </c>
      <c r="AI202" s="91" t="n">
        <v>67</v>
      </c>
      <c r="AJ202" s="88" t="n">
        <v>0.03749300503637381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0.03245663122551763</v>
      </c>
      <c r="AP202" s="88" t="n">
        <v>0.5979381443298969</v>
      </c>
      <c r="AQ202" s="89" t="n">
        <v>0.9913793103448276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0.0106323447118075</v>
      </c>
      <c r="BA202" s="88" t="n">
        <v>0.01231113598209289</v>
      </c>
      <c r="BB202" s="88" t="n">
        <v>0.01790710688304421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2045</v>
      </c>
      <c r="F203" s="87" t="n">
        <v>1881</v>
      </c>
      <c r="G203" s="88" t="n">
        <v>0.9198044009779951</v>
      </c>
      <c r="H203" s="87" t="n">
        <v>611</v>
      </c>
      <c r="I203" s="89" t="n">
        <v>0.2987775061124694</v>
      </c>
      <c r="J203" s="87" t="n">
        <v>1556</v>
      </c>
      <c r="K203" s="87" t="n">
        <v>1512</v>
      </c>
      <c r="L203" s="88" t="n">
        <v>0.972</v>
      </c>
      <c r="M203" s="87" t="n">
        <v>6913</v>
      </c>
      <c r="N203" s="87" t="n">
        <v>6323</v>
      </c>
      <c r="O203" s="87" t="n">
        <v>6733</v>
      </c>
      <c r="P203" s="88" t="n">
        <v>0.9739621003905685</v>
      </c>
      <c r="Q203" s="87" t="n">
        <v>66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194</v>
      </c>
      <c r="X203" s="88" t="n">
        <v>0.09486552567237164</v>
      </c>
      <c r="Y203" s="87" t="n">
        <v>433</v>
      </c>
      <c r="Z203" s="90" t="n">
        <v>0.2117359413202934</v>
      </c>
      <c r="AA203" s="87" t="n">
        <v>4</v>
      </c>
      <c r="AB203" s="88" t="n">
        <v>0.0019559902200489</v>
      </c>
      <c r="AC203" s="87" t="n">
        <v>77</v>
      </c>
      <c r="AD203" s="88" t="n">
        <v>0.03765281173594132</v>
      </c>
      <c r="AE203" s="87" t="n">
        <v>18</v>
      </c>
      <c r="AF203" s="88" t="n">
        <v>0.2337662337662338</v>
      </c>
      <c r="AG203" s="87" t="n">
        <v>65</v>
      </c>
      <c r="AH203" s="88" t="n">
        <v>0.8441558441558441</v>
      </c>
      <c r="AI203" s="91" t="n">
        <v>68</v>
      </c>
      <c r="AJ203" s="88" t="n">
        <v>0.03325183374083129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0.02591687041564792</v>
      </c>
      <c r="AP203" s="88" t="n">
        <v>0.6883116883116883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0.008801955990220049</v>
      </c>
      <c r="BA203" s="88" t="n">
        <v>0.009290953545232274</v>
      </c>
      <c r="BB203" s="88" t="n">
        <v>0.01320293398533007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3515</v>
      </c>
      <c r="F204" s="87" t="n">
        <v>3142</v>
      </c>
      <c r="G204" s="88" t="n">
        <v>0.8938833570412518</v>
      </c>
      <c r="H204" s="87" t="n">
        <v>1062</v>
      </c>
      <c r="I204" s="89" t="n">
        <v>0.3021337126600285</v>
      </c>
      <c r="J204" s="87" t="n">
        <v>4386</v>
      </c>
      <c r="K204" s="87" t="n">
        <v>4196</v>
      </c>
      <c r="L204" s="88" t="n">
        <v>0.957</v>
      </c>
      <c r="M204" s="87" t="n">
        <v>21527</v>
      </c>
      <c r="N204" s="87" t="n">
        <v>20472</v>
      </c>
      <c r="O204" s="87" t="n">
        <v>20886</v>
      </c>
      <c r="P204" s="88" t="n">
        <v>0.9702234403307475</v>
      </c>
      <c r="Q204" s="87" t="n">
        <v>241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545</v>
      </c>
      <c r="X204" s="88" t="n">
        <v>0.155049786628734</v>
      </c>
      <c r="Y204" s="87" t="n">
        <v>2559</v>
      </c>
      <c r="Z204" s="90" t="n">
        <v>0.7280227596017069</v>
      </c>
      <c r="AA204" s="87" t="n">
        <v>5</v>
      </c>
      <c r="AB204" s="88" t="n">
        <v>0.001422475106685633</v>
      </c>
      <c r="AC204" s="87" t="n">
        <v>317</v>
      </c>
      <c r="AD204" s="88" t="n">
        <v>0.09018492176386914</v>
      </c>
      <c r="AE204" s="87" t="n">
        <v>49</v>
      </c>
      <c r="AF204" s="88" t="n">
        <v>0.1545741324921136</v>
      </c>
      <c r="AG204" s="87" t="n">
        <v>259</v>
      </c>
      <c r="AH204" s="88" t="n">
        <v>0.8170347003154574</v>
      </c>
      <c r="AI204" s="91" t="n">
        <v>269</v>
      </c>
      <c r="AJ204" s="88" t="n">
        <v>0.07652916073968706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0.0620199146514936</v>
      </c>
      <c r="AP204" s="88" t="n">
        <v>0.6876971608832808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0.007112375533428165</v>
      </c>
      <c r="BA204" s="88" t="n">
        <v>0.009103840682788052</v>
      </c>
      <c r="BB204" s="88" t="n">
        <v>0.02873399715504979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2961</v>
      </c>
      <c r="F205" s="87" t="n">
        <v>2672</v>
      </c>
      <c r="G205" s="88" t="n">
        <v>0.9023978385680513</v>
      </c>
      <c r="H205" s="87" t="n">
        <v>1694</v>
      </c>
      <c r="I205" s="89" t="n">
        <v>0.5721040189125296</v>
      </c>
      <c r="J205" s="87" t="n">
        <v>4109</v>
      </c>
      <c r="K205" s="87" t="n">
        <v>3992</v>
      </c>
      <c r="L205" s="88" t="n">
        <v>0.972</v>
      </c>
      <c r="M205" s="87" t="n">
        <v>17958</v>
      </c>
      <c r="N205" s="87" t="n">
        <v>17493</v>
      </c>
      <c r="O205" s="87" t="n">
        <v>17610</v>
      </c>
      <c r="P205" s="88" t="n">
        <v>0.9806214500501169</v>
      </c>
      <c r="Q205" s="87" t="n">
        <v>87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0.09152313407632556</v>
      </c>
      <c r="Y205" s="87" t="n">
        <v>968</v>
      </c>
      <c r="Z205" s="90" t="n">
        <v>0.3269165822357312</v>
      </c>
      <c r="AA205" s="87" t="n">
        <v>6</v>
      </c>
      <c r="AB205" s="88" t="n">
        <v>0.002026342451874367</v>
      </c>
      <c r="AC205" s="87" t="n">
        <v>177</v>
      </c>
      <c r="AD205" s="88" t="n">
        <v>0.05977710233029382</v>
      </c>
      <c r="AE205" s="87" t="n">
        <v>19</v>
      </c>
      <c r="AF205" s="88" t="n">
        <v>0.1073446327683616</v>
      </c>
      <c r="AG205" s="87" t="n">
        <v>156</v>
      </c>
      <c r="AH205" s="88" t="n">
        <v>0.8813559322033898</v>
      </c>
      <c r="AI205" s="91" t="n">
        <v>136</v>
      </c>
      <c r="AJ205" s="88" t="n">
        <v>0.04593042890915231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0.04018912529550828</v>
      </c>
      <c r="AP205" s="88" t="n">
        <v>0.672316384180791</v>
      </c>
      <c r="AQ205" s="89" t="n">
        <v>0.9844559585492227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0.008780817291455589</v>
      </c>
      <c r="BA205" s="88" t="n">
        <v>0.01114488348530902</v>
      </c>
      <c r="BB205" s="88" t="n">
        <v>0.02668017561634583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42</v>
      </c>
      <c r="F206" s="87" t="n">
        <v>41</v>
      </c>
      <c r="G206" s="88" t="n">
        <v>0.9761904761904762</v>
      </c>
      <c r="H206" s="87" t="n">
        <v>42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0.04761904761904762</v>
      </c>
      <c r="Y206" s="87" t="n">
        <v>11</v>
      </c>
      <c r="Z206" s="90" t="n">
        <v>0.2619047619047619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98</v>
      </c>
      <c r="F207" s="87" t="n">
        <v>89</v>
      </c>
      <c r="G207" s="88" t="n">
        <v>0.9081632653061225</v>
      </c>
      <c r="H207" s="87" t="n">
        <v>77</v>
      </c>
      <c r="I207" s="89" t="n">
        <v>0.7857142857142857</v>
      </c>
      <c r="J207" s="87" t="n">
        <v>362</v>
      </c>
      <c r="K207" s="87" t="n">
        <v>240</v>
      </c>
      <c r="L207" s="88" t="n">
        <v>0.663</v>
      </c>
      <c r="M207" s="87" t="n">
        <v>1066</v>
      </c>
      <c r="N207" s="87" t="n">
        <v>1014</v>
      </c>
      <c r="O207" s="87" t="n">
        <v>857</v>
      </c>
      <c r="P207" s="88" t="n">
        <v>0.8039399624765479</v>
      </c>
      <c r="Q207" s="87" t="n">
        <v>88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0.07142857142857142</v>
      </c>
      <c r="Y207" s="87" t="n">
        <v>75</v>
      </c>
      <c r="Z207" s="90" t="n">
        <v>0.7653061224489796</v>
      </c>
      <c r="AA207" s="87" t="n">
        <v>28</v>
      </c>
      <c r="AB207" s="88" t="n">
        <v>0.2857142857142857</v>
      </c>
      <c r="AC207" s="87" t="n">
        <v>1</v>
      </c>
      <c r="AD207" s="88" t="n">
        <v>0.01020408163265306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0.05102040816326531</v>
      </c>
      <c r="BA207" s="88" t="n">
        <v>0.04081632653061224</v>
      </c>
      <c r="BB207" s="88" t="n">
        <v>0.03061224489795918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1553</v>
      </c>
      <c r="F208" s="87" t="n">
        <v>1357</v>
      </c>
      <c r="G208" s="88" t="n">
        <v>0.8737926593689633</v>
      </c>
      <c r="H208" s="87" t="n">
        <v>470</v>
      </c>
      <c r="I208" s="89" t="n">
        <v>0.3026400515132003</v>
      </c>
      <c r="J208" s="87" t="n">
        <v>1159</v>
      </c>
      <c r="K208" s="87" t="n">
        <v>1113</v>
      </c>
      <c r="L208" s="88" t="n">
        <v>0.96</v>
      </c>
      <c r="M208" s="87" t="n">
        <v>6393</v>
      </c>
      <c r="N208" s="87" t="n">
        <v>6497</v>
      </c>
      <c r="O208" s="87" t="n">
        <v>6259</v>
      </c>
      <c r="P208" s="88" t="n">
        <v>0.9790395745346473</v>
      </c>
      <c r="Q208" s="87" t="n">
        <v>44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202</v>
      </c>
      <c r="X208" s="88" t="n">
        <v>0.1300708306503542</v>
      </c>
      <c r="Y208" s="87" t="n">
        <v>612</v>
      </c>
      <c r="Z208" s="90" t="n">
        <v>0.3940759819703799</v>
      </c>
      <c r="AA208" s="87" t="n">
        <v>8</v>
      </c>
      <c r="AB208" s="88" t="n">
        <v>0.0051513200257566</v>
      </c>
      <c r="AC208" s="87" t="n">
        <v>100</v>
      </c>
      <c r="AD208" s="88" t="n">
        <v>0.06439150032195751</v>
      </c>
      <c r="AE208" s="87" t="n">
        <v>12</v>
      </c>
      <c r="AF208" s="88" t="n">
        <v>0.12</v>
      </c>
      <c r="AG208" s="87" t="n">
        <v>72</v>
      </c>
      <c r="AH208" s="88" t="n">
        <v>0.72</v>
      </c>
      <c r="AI208" s="91" t="n">
        <v>66</v>
      </c>
      <c r="AJ208" s="88" t="n">
        <v>0.04249839021249195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0.03734707018673535</v>
      </c>
      <c r="AP208" s="88" t="n">
        <v>0.58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0.0103026400515132</v>
      </c>
      <c r="BA208" s="88" t="n">
        <v>0.01159047005795235</v>
      </c>
      <c r="BB208" s="88" t="n">
        <v>0.02511268512556343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1753</v>
      </c>
      <c r="F209" s="87" t="n">
        <v>1605</v>
      </c>
      <c r="G209" s="88" t="n">
        <v>0.9155733029092984</v>
      </c>
      <c r="H209" s="87" t="n">
        <v>656</v>
      </c>
      <c r="I209" s="89" t="n">
        <v>0.3742156303479749</v>
      </c>
      <c r="J209" s="87" t="n">
        <v>1005</v>
      </c>
      <c r="K209" s="87" t="n">
        <v>969</v>
      </c>
      <c r="L209" s="88" t="n">
        <v>0.964</v>
      </c>
      <c r="M209" s="87" t="n">
        <v>6269</v>
      </c>
      <c r="N209" s="87" t="n">
        <v>6132</v>
      </c>
      <c r="O209" s="87" t="n">
        <v>6132</v>
      </c>
      <c r="P209" s="88" t="n">
        <v>0.9781464348380922</v>
      </c>
      <c r="Q209" s="87" t="n">
        <v>43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0.08956075299486595</v>
      </c>
      <c r="Y209" s="87" t="n">
        <v>607</v>
      </c>
      <c r="Z209" s="90" t="n">
        <v>0.3462635482030804</v>
      </c>
      <c r="AA209" s="87" t="n">
        <v>1</v>
      </c>
      <c r="AB209" s="88" t="n">
        <v>0.0005704506560182544</v>
      </c>
      <c r="AC209" s="87" t="n">
        <v>70</v>
      </c>
      <c r="AD209" s="88" t="n">
        <v>0.03993154592127781</v>
      </c>
      <c r="AE209" s="87" t="n">
        <v>13</v>
      </c>
      <c r="AF209" s="88" t="n">
        <v>0.1857142857142857</v>
      </c>
      <c r="AG209" s="87" t="n">
        <v>61</v>
      </c>
      <c r="AH209" s="88" t="n">
        <v>0.8714285714285714</v>
      </c>
      <c r="AI209" s="91" t="n">
        <v>55</v>
      </c>
      <c r="AJ209" s="88" t="n">
        <v>0.03137478608100399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0.02852253280091272</v>
      </c>
      <c r="AP209" s="88" t="n">
        <v>0.7142857142857143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0.007415858528237307</v>
      </c>
      <c r="BA209" s="88" t="n">
        <v>0.01026811180832858</v>
      </c>
      <c r="BB209" s="88" t="n">
        <v>0.01597261836851113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4120</v>
      </c>
      <c r="F210" s="87" t="n">
        <v>3731</v>
      </c>
      <c r="G210" s="88" t="n">
        <v>0.9055825242718447</v>
      </c>
      <c r="H210" s="87" t="n">
        <v>1030</v>
      </c>
      <c r="I210" s="89" t="n">
        <v>0.25</v>
      </c>
      <c r="J210" s="87" t="n">
        <v>4774</v>
      </c>
      <c r="K210" s="87" t="n">
        <v>4617</v>
      </c>
      <c r="L210" s="88" t="n">
        <v>0.967</v>
      </c>
      <c r="M210" s="87" t="n">
        <v>21348</v>
      </c>
      <c r="N210" s="87" t="n">
        <v>21197</v>
      </c>
      <c r="O210" s="87" t="n">
        <v>20897</v>
      </c>
      <c r="P210" s="88" t="n">
        <v>0.9788738991943039</v>
      </c>
      <c r="Q210" s="87" t="n">
        <v>170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634</v>
      </c>
      <c r="X210" s="88" t="n">
        <v>0.1538834951456311</v>
      </c>
      <c r="Y210" s="87" t="n">
        <v>1740</v>
      </c>
      <c r="Z210" s="90" t="n">
        <v>0.4223300970873786</v>
      </c>
      <c r="AA210" s="87" t="n">
        <v>6</v>
      </c>
      <c r="AB210" s="88" t="n">
        <v>0.001456310679611651</v>
      </c>
      <c r="AC210" s="87" t="n">
        <v>322</v>
      </c>
      <c r="AD210" s="88" t="n">
        <v>0.07815533980582524</v>
      </c>
      <c r="AE210" s="87" t="n">
        <v>39</v>
      </c>
      <c r="AF210" s="88" t="n">
        <v>0.1211180124223603</v>
      </c>
      <c r="AG210" s="87" t="n">
        <v>247</v>
      </c>
      <c r="AH210" s="88" t="n">
        <v>0.7670807453416149</v>
      </c>
      <c r="AI210" s="91" t="n">
        <v>251</v>
      </c>
      <c r="AJ210" s="88" t="n">
        <v>0.06092233009708738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0.05121359223300971</v>
      </c>
      <c r="AP210" s="88" t="n">
        <v>0.65527950310559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21</v>
      </c>
      <c r="AX210" s="91" t="n">
        <v>33</v>
      </c>
      <c r="AY210" s="91" t="n">
        <v>99</v>
      </c>
      <c r="AZ210" s="88" t="n">
        <v>0.005097087378640777</v>
      </c>
      <c r="BA210" s="88" t="n">
        <v>0.008009708737864078</v>
      </c>
      <c r="BB210" s="88" t="n">
        <v>0.02402912621359223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3968</v>
      </c>
      <c r="F211" s="87" t="n">
        <v>3616</v>
      </c>
      <c r="G211" s="88" t="n">
        <v>0.9112903225806451</v>
      </c>
      <c r="H211" s="87" t="n">
        <v>2109</v>
      </c>
      <c r="I211" s="89" t="n">
        <v>0.5315020161290323</v>
      </c>
      <c r="J211" s="87" t="n">
        <v>4619</v>
      </c>
      <c r="K211" s="87" t="n">
        <v>4515</v>
      </c>
      <c r="L211" s="88" t="n">
        <v>0.977</v>
      </c>
      <c r="M211" s="87" t="n">
        <v>19020</v>
      </c>
      <c r="N211" s="87" t="n">
        <v>19214</v>
      </c>
      <c r="O211" s="87" t="n">
        <v>18712</v>
      </c>
      <c r="P211" s="88" t="n">
        <v>0.9838065194532072</v>
      </c>
      <c r="Q211" s="87" t="n">
        <v>81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373</v>
      </c>
      <c r="X211" s="88" t="n">
        <v>0.09400201612903226</v>
      </c>
      <c r="Y211" s="87" t="n">
        <v>1139</v>
      </c>
      <c r="Z211" s="90" t="n">
        <v>0.2870463709677419</v>
      </c>
      <c r="AA211" s="87" t="n">
        <v>5</v>
      </c>
      <c r="AB211" s="88" t="n">
        <v>0.00126008064516129</v>
      </c>
      <c r="AC211" s="87" t="n">
        <v>175</v>
      </c>
      <c r="AD211" s="88" t="n">
        <v>0.04410282258064516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0.03326612903225806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0.02847782258064516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0.01008064516129032</v>
      </c>
      <c r="BA211" s="88" t="n">
        <v>0.0108366935483871</v>
      </c>
      <c r="BB211" s="88" t="n">
        <v>0.015625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87</v>
      </c>
      <c r="G213" s="88" t="n">
        <v>0.9157894736842105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896</v>
      </c>
      <c r="N213" s="87" t="n">
        <v>774</v>
      </c>
      <c r="O213" s="87" t="n">
        <v>726</v>
      </c>
      <c r="P213" s="88" t="n">
        <v>0.8102678571428571</v>
      </c>
      <c r="Q213" s="87" t="n">
        <v>62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1550</v>
      </c>
      <c r="F214" s="87" t="n">
        <v>1344</v>
      </c>
      <c r="G214" s="88" t="n">
        <v>0.8670967741935484</v>
      </c>
      <c r="H214" s="87" t="n">
        <v>635</v>
      </c>
      <c r="I214" s="89" t="n">
        <v>0.4096774193548387</v>
      </c>
      <c r="J214" s="87" t="n">
        <v>1709</v>
      </c>
      <c r="K214" s="87" t="n">
        <v>1639</v>
      </c>
      <c r="L214" s="88" t="n">
        <v>0.959</v>
      </c>
      <c r="M214" s="87" t="n">
        <v>7477</v>
      </c>
      <c r="N214" s="87" t="n">
        <v>7035</v>
      </c>
      <c r="O214" s="87" t="n">
        <v>7296</v>
      </c>
      <c r="P214" s="88" t="n">
        <v>0.9757924301190317</v>
      </c>
      <c r="Q214" s="87" t="n">
        <v>60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260</v>
      </c>
      <c r="X214" s="88" t="n">
        <v>0.167741935483871</v>
      </c>
      <c r="Y214" s="87" t="n">
        <v>579</v>
      </c>
      <c r="Z214" s="90" t="n">
        <v>0.3735483870967742</v>
      </c>
      <c r="AA214" s="87" t="n">
        <v>8</v>
      </c>
      <c r="AB214" s="88" t="n">
        <v>0.005161290322580645</v>
      </c>
      <c r="AC214" s="87" t="n">
        <v>74</v>
      </c>
      <c r="AD214" s="88" t="n">
        <v>0.04774193548387097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0.03612903225806452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0.03225806451612903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0.01032258064516129</v>
      </c>
      <c r="BA214" s="88" t="n">
        <v>0.01225806451612903</v>
      </c>
      <c r="BB214" s="88" t="n">
        <v>0.02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2044</v>
      </c>
      <c r="F215" s="87" t="n">
        <v>1870</v>
      </c>
      <c r="G215" s="88" t="n">
        <v>0.9148727984344422</v>
      </c>
      <c r="H215" s="87" t="n">
        <v>646</v>
      </c>
      <c r="I215" s="89" t="n">
        <v>0.3160469667318982</v>
      </c>
      <c r="J215" s="87" t="n">
        <v>1428</v>
      </c>
      <c r="K215" s="87" t="n">
        <v>1389</v>
      </c>
      <c r="L215" s="88" t="n">
        <v>0.973</v>
      </c>
      <c r="M215" s="87" t="n">
        <v>6803</v>
      </c>
      <c r="N215" s="87" t="n">
        <v>6485</v>
      </c>
      <c r="O215" s="87" t="n">
        <v>6684</v>
      </c>
      <c r="P215" s="88" t="n">
        <v>0.9825077171835954</v>
      </c>
      <c r="Q215" s="87" t="n">
        <v>31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255</v>
      </c>
      <c r="X215" s="88" t="n">
        <v>0.1247553816046967</v>
      </c>
      <c r="Y215" s="87" t="n">
        <v>554</v>
      </c>
      <c r="Z215" s="90" t="n">
        <v>0.2710371819960861</v>
      </c>
      <c r="AA215" s="87" t="n">
        <v>1</v>
      </c>
      <c r="AB215" s="88" t="n">
        <v>0.0004892367906066536</v>
      </c>
      <c r="AC215" s="87" t="n">
        <v>90</v>
      </c>
      <c r="AD215" s="88" t="n">
        <v>0.04403131115459882</v>
      </c>
      <c r="AE215" s="87" t="n">
        <v>10</v>
      </c>
      <c r="AF215" s="88" t="n">
        <v>0.1111111111111111</v>
      </c>
      <c r="AG215" s="87" t="n">
        <v>71</v>
      </c>
      <c r="AH215" s="88" t="n">
        <v>0.7888888888888889</v>
      </c>
      <c r="AI215" s="91" t="n">
        <v>75</v>
      </c>
      <c r="AJ215" s="88" t="n">
        <v>0.03669275929549902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0.0273972602739726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0.002935420743639922</v>
      </c>
      <c r="BA215" s="88" t="n">
        <v>0.003913894324853229</v>
      </c>
      <c r="BB215" s="88" t="n">
        <v>0.01076320939334638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4657</v>
      </c>
      <c r="F216" s="87" t="n">
        <v>4234</v>
      </c>
      <c r="G216" s="88" t="n">
        <v>0.9091689929138931</v>
      </c>
      <c r="H216" s="87" t="n">
        <v>1224</v>
      </c>
      <c r="I216" s="89" t="n">
        <v>0.2628301481640541</v>
      </c>
      <c r="J216" s="87" t="n">
        <v>4299</v>
      </c>
      <c r="K216" s="87" t="n">
        <v>4107</v>
      </c>
      <c r="L216" s="88" t="n">
        <v>0.955</v>
      </c>
      <c r="M216" s="87" t="n">
        <v>22190</v>
      </c>
      <c r="N216" s="87" t="n">
        <v>21577</v>
      </c>
      <c r="O216" s="87" t="n">
        <v>21692</v>
      </c>
      <c r="P216" s="88" t="n">
        <v>0.9775574583145561</v>
      </c>
      <c r="Q216" s="87" t="n">
        <v>186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882</v>
      </c>
      <c r="X216" s="88" t="n">
        <v>0.1893923126476272</v>
      </c>
      <c r="Y216" s="87" t="n">
        <v>1818</v>
      </c>
      <c r="Z216" s="90" t="n">
        <v>0.3903800730083745</v>
      </c>
      <c r="AA216" s="87" t="n">
        <v>6</v>
      </c>
      <c r="AB216" s="88" t="n">
        <v>0.001288383079235559</v>
      </c>
      <c r="AC216" s="87" t="n">
        <v>313</v>
      </c>
      <c r="AD216" s="88" t="n">
        <v>0.06721065063345501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0.05926562164483573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0.05003220957698089</v>
      </c>
      <c r="AP216" s="88" t="n">
        <v>0.744408945686901</v>
      </c>
      <c r="AQ216" s="89" t="n">
        <v>0.975</v>
      </c>
      <c r="AR216" s="89" t="n">
        <v>0.5593869731800766</v>
      </c>
      <c r="AS216" s="89" t="n">
        <v>0.5287356321839081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0.005368262830148164</v>
      </c>
      <c r="BA216" s="88" t="n">
        <v>0.007300837449001503</v>
      </c>
      <c r="BB216" s="88" t="n">
        <v>0.0178226325960919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4010</v>
      </c>
      <c r="F217" s="87" t="n">
        <v>3574</v>
      </c>
      <c r="G217" s="88" t="n">
        <v>0.8912718204488778</v>
      </c>
      <c r="H217" s="87" t="n">
        <v>1880</v>
      </c>
      <c r="I217" s="89" t="n">
        <v>0.4688279301745636</v>
      </c>
      <c r="J217" s="87" t="n">
        <v>4272</v>
      </c>
      <c r="K217" s="87" t="n">
        <v>4140</v>
      </c>
      <c r="L217" s="88" t="n">
        <v>0.969</v>
      </c>
      <c r="M217" s="87" t="n">
        <v>19695</v>
      </c>
      <c r="N217" s="87" t="n">
        <v>19265</v>
      </c>
      <c r="O217" s="87" t="n">
        <v>19276</v>
      </c>
      <c r="P217" s="88" t="n">
        <v>0.9787255648641787</v>
      </c>
      <c r="Q217" s="87" t="n">
        <v>131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425</v>
      </c>
      <c r="X217" s="88" t="n">
        <v>0.1059850374064838</v>
      </c>
      <c r="Y217" s="87" t="n">
        <v>813</v>
      </c>
      <c r="Z217" s="90" t="n">
        <v>0.2027431421446384</v>
      </c>
      <c r="AA217" s="87" t="n">
        <v>10</v>
      </c>
      <c r="AB217" s="88" t="n">
        <v>0.002493765586034913</v>
      </c>
      <c r="AC217" s="87" t="n">
        <v>168</v>
      </c>
      <c r="AD217" s="88" t="n">
        <v>0.04189526184538653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0.03042394014962594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0.02668329177057356</v>
      </c>
      <c r="AP217" s="88" t="n">
        <v>0.6369047619047619</v>
      </c>
      <c r="AQ217" s="89" t="n">
        <v>0.9672131147540983</v>
      </c>
      <c r="AR217" s="89" t="n">
        <v>0.5476190476190477</v>
      </c>
      <c r="AS217" s="89" t="n">
        <v>0.5158730158730159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0.008229426433915213</v>
      </c>
      <c r="BA217" s="88" t="n">
        <v>0.008728179551122194</v>
      </c>
      <c r="BB217" s="88" t="n">
        <v>0.01246882793017456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30</v>
      </c>
      <c r="F218" s="87" t="n">
        <v>30</v>
      </c>
      <c r="G218" s="88" t="n">
        <v>1</v>
      </c>
      <c r="H218" s="87" t="n">
        <v>30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0.2666666666666667</v>
      </c>
      <c r="Y218" s="87" t="n">
        <v>7</v>
      </c>
      <c r="Z218" s="90" t="n">
        <v>0.2333333333333333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1127</v>
      </c>
      <c r="N219" s="87" t="n">
        <v>1038</v>
      </c>
      <c r="O219" s="87" t="n">
        <v>918</v>
      </c>
      <c r="P219" s="88" t="n">
        <v>0.8145519077196096</v>
      </c>
      <c r="Q219" s="87" t="n">
        <v>102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1542</v>
      </c>
      <c r="F220" s="87" t="n">
        <v>1318</v>
      </c>
      <c r="G220" s="88" t="n">
        <v>0.85473411154345</v>
      </c>
      <c r="H220" s="87" t="n">
        <v>648</v>
      </c>
      <c r="I220" s="89" t="n">
        <v>0.4202334630350195</v>
      </c>
      <c r="J220" s="87" t="n">
        <v>2220</v>
      </c>
      <c r="K220" s="87" t="n">
        <v>2142</v>
      </c>
      <c r="L220" s="88" t="n">
        <v>0.965</v>
      </c>
      <c r="M220" s="87" t="n">
        <v>8065</v>
      </c>
      <c r="N220" s="87" t="n">
        <v>8281</v>
      </c>
      <c r="O220" s="87" t="n">
        <v>7880</v>
      </c>
      <c r="P220" s="88" t="n">
        <v>0.977061376317421</v>
      </c>
      <c r="Q220" s="87" t="n">
        <v>70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185</v>
      </c>
      <c r="X220" s="88" t="n">
        <v>0.1199740596627756</v>
      </c>
      <c r="Y220" s="87" t="n">
        <v>731</v>
      </c>
      <c r="Z220" s="90" t="n">
        <v>0.4740596627756161</v>
      </c>
      <c r="AA220" s="87" t="n">
        <v>0</v>
      </c>
      <c r="AB220" s="88" t="n">
        <v>0</v>
      </c>
      <c r="AC220" s="87" t="n">
        <v>122</v>
      </c>
      <c r="AD220" s="88" t="n">
        <v>0.07911802853437094</v>
      </c>
      <c r="AE220" s="87" t="n">
        <v>12</v>
      </c>
      <c r="AF220" s="88" t="n">
        <v>0.09836065573770492</v>
      </c>
      <c r="AG220" s="87" t="n">
        <v>73</v>
      </c>
      <c r="AH220" s="88" t="n">
        <v>0.5983606557377049</v>
      </c>
      <c r="AI220" s="91" t="n">
        <v>74</v>
      </c>
      <c r="AJ220" s="88" t="n">
        <v>0.04798962386511025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0.04280155642023346</v>
      </c>
      <c r="AP220" s="88" t="n">
        <v>0.5409836065573771</v>
      </c>
      <c r="AQ220" s="89" t="n">
        <v>0.9245283018867925</v>
      </c>
      <c r="AR220" s="89" t="n">
        <v>0.5694444444444444</v>
      </c>
      <c r="AS220" s="89" t="n">
        <v>0.5416666666666666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0.01102464332036317</v>
      </c>
      <c r="BA220" s="88" t="n">
        <v>0.01167315175097276</v>
      </c>
      <c r="BB220" s="88" t="n">
        <v>0.02399481193255512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2141</v>
      </c>
      <c r="F221" s="87" t="n">
        <v>1947</v>
      </c>
      <c r="G221" s="88" t="n">
        <v>0.9093881363848669</v>
      </c>
      <c r="H221" s="87" t="n">
        <v>718</v>
      </c>
      <c r="I221" s="89" t="n">
        <v>0.3353573096683793</v>
      </c>
      <c r="J221" s="87" t="n">
        <v>2179</v>
      </c>
      <c r="K221" s="87" t="n">
        <v>2117</v>
      </c>
      <c r="L221" s="88" t="n">
        <v>0.972</v>
      </c>
      <c r="M221" s="87" t="n">
        <v>7565</v>
      </c>
      <c r="N221" s="87" t="n">
        <v>7875</v>
      </c>
      <c r="O221" s="87" t="n">
        <v>7427</v>
      </c>
      <c r="P221" s="88" t="n">
        <v>0.9817580964970257</v>
      </c>
      <c r="Q221" s="87" t="n">
        <v>44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207</v>
      </c>
      <c r="X221" s="88" t="n">
        <v>0.09668379262027089</v>
      </c>
      <c r="Y221" s="87" t="n">
        <v>883</v>
      </c>
      <c r="Z221" s="90" t="n">
        <v>0.4124241008874358</v>
      </c>
      <c r="AA221" s="87" t="n">
        <v>0</v>
      </c>
      <c r="AB221" s="88" t="n">
        <v>0</v>
      </c>
      <c r="AC221" s="87" t="n">
        <v>95</v>
      </c>
      <c r="AD221" s="88" t="n">
        <v>0.04437178888369921</v>
      </c>
      <c r="AE221" s="87" t="n">
        <v>13</v>
      </c>
      <c r="AF221" s="88" t="n">
        <v>0.1368421052631579</v>
      </c>
      <c r="AG221" s="87" t="n">
        <v>74</v>
      </c>
      <c r="AH221" s="88" t="n">
        <v>0.7789473684210526</v>
      </c>
      <c r="AI221" s="91" t="n">
        <v>74</v>
      </c>
      <c r="AJ221" s="88" t="n">
        <v>0.03456328818309201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0.03129378794955628</v>
      </c>
      <c r="AP221" s="88" t="n">
        <v>0.7052631578947368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0.007473143390938813</v>
      </c>
      <c r="BA221" s="88" t="n">
        <v>0.007473143390938813</v>
      </c>
      <c r="BB221" s="88" t="n">
        <v>0.01214385801027557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4661</v>
      </c>
      <c r="F222" s="87" t="n">
        <v>4197</v>
      </c>
      <c r="G222" s="88" t="n">
        <v>0.9004505470928985</v>
      </c>
      <c r="H222" s="87" t="n">
        <v>1367</v>
      </c>
      <c r="I222" s="89" t="n">
        <v>0.2932847028534649</v>
      </c>
      <c r="J222" s="87" t="n">
        <v>6362</v>
      </c>
      <c r="K222" s="87" t="n">
        <v>6163</v>
      </c>
      <c r="L222" s="88" t="n">
        <v>0.969</v>
      </c>
      <c r="M222" s="87" t="n">
        <v>23671</v>
      </c>
      <c r="N222" s="87" t="n">
        <v>24595</v>
      </c>
      <c r="O222" s="87" t="n">
        <v>23183</v>
      </c>
      <c r="P222" s="88" t="n">
        <v>0.9793840564403701</v>
      </c>
      <c r="Q222" s="87" t="n">
        <v>187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632</v>
      </c>
      <c r="X222" s="88" t="n">
        <v>0.1355932203389831</v>
      </c>
      <c r="Y222" s="87" t="n">
        <v>4047</v>
      </c>
      <c r="Z222" s="90" t="n">
        <v>0.8682686118858614</v>
      </c>
      <c r="AA222" s="87" t="n">
        <v>0</v>
      </c>
      <c r="AB222" s="88" t="n">
        <v>0</v>
      </c>
      <c r="AC222" s="87" t="n">
        <v>393</v>
      </c>
      <c r="AD222" s="88" t="n">
        <v>0.08431667024243725</v>
      </c>
      <c r="AE222" s="87" t="n">
        <v>55</v>
      </c>
      <c r="AF222" s="88" t="n">
        <v>0.1399491094147583</v>
      </c>
      <c r="AG222" s="87" t="n">
        <v>278</v>
      </c>
      <c r="AH222" s="88" t="n">
        <v>0.7073791348600509</v>
      </c>
      <c r="AI222" s="91" t="n">
        <v>274</v>
      </c>
      <c r="AJ222" s="88" t="n">
        <v>0.05878566831152113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0.05170564256597297</v>
      </c>
      <c r="AP222" s="88" t="n">
        <v>0.6132315521628499</v>
      </c>
      <c r="AQ222" s="89" t="n">
        <v>0.9725490196078431</v>
      </c>
      <c r="AR222" s="89" t="n">
        <v>0.555956678700361</v>
      </c>
      <c r="AS222" s="89" t="n">
        <v>0.5487364620938628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0.00815275691911607</v>
      </c>
      <c r="BA222" s="88" t="n">
        <v>0.00815275691911607</v>
      </c>
      <c r="BB222" s="88" t="n">
        <v>0.01587642136880498</v>
      </c>
      <c r="BC222" s="88" t="n">
        <v>0.1576763485477178</v>
      </c>
      <c r="BD222" s="91" t="n">
        <v>0</v>
      </c>
      <c r="BE222" s="91" t="n">
        <v>1</v>
      </c>
      <c r="BF222" s="89" t="n">
        <v>0.9701492537313433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3918</v>
      </c>
      <c r="F223" s="87" t="n">
        <v>3588</v>
      </c>
      <c r="G223" s="88" t="n">
        <v>0.9157733537519143</v>
      </c>
      <c r="H223" s="87" t="n">
        <v>1927</v>
      </c>
      <c r="I223" s="89" t="n">
        <v>0.4918325676365493</v>
      </c>
      <c r="J223" s="87" t="n">
        <v>5431</v>
      </c>
      <c r="K223" s="87" t="n">
        <v>5312</v>
      </c>
      <c r="L223" s="88" t="n">
        <v>0.978</v>
      </c>
      <c r="M223" s="87" t="n">
        <v>20556</v>
      </c>
      <c r="N223" s="87" t="n">
        <v>21334</v>
      </c>
      <c r="O223" s="87" t="n">
        <v>20224</v>
      </c>
      <c r="P223" s="88" t="n">
        <v>0.9838489978595057</v>
      </c>
      <c r="Q223" s="87" t="n">
        <v>115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478</v>
      </c>
      <c r="X223" s="88" t="n">
        <v>0.1220010209290454</v>
      </c>
      <c r="Y223" s="87" t="n">
        <v>1095</v>
      </c>
      <c r="Z223" s="90" t="n">
        <v>0.27947932618683</v>
      </c>
      <c r="AA223" s="87" t="n">
        <v>0</v>
      </c>
      <c r="AB223" s="88" t="n">
        <v>0</v>
      </c>
      <c r="AC223" s="87" t="n">
        <v>184</v>
      </c>
      <c r="AD223" s="88" t="n">
        <v>0.04696273608984176</v>
      </c>
      <c r="AE223" s="87" t="n">
        <v>16</v>
      </c>
      <c r="AF223" s="88" t="n">
        <v>0.08695652173913043</v>
      </c>
      <c r="AG223" s="87" t="n">
        <v>145</v>
      </c>
      <c r="AH223" s="88" t="n">
        <v>0.7880434782608695</v>
      </c>
      <c r="AI223" s="91" t="n">
        <v>135</v>
      </c>
      <c r="AJ223" s="88" t="n">
        <v>0.03445635528330781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0.02807554874936192</v>
      </c>
      <c r="AP223" s="88" t="n">
        <v>0.5978260869565217</v>
      </c>
      <c r="AQ223" s="89" t="n">
        <v>0.957983193277311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0.01046452271567126</v>
      </c>
      <c r="BA223" s="88" t="n">
        <v>0.0107197549770291</v>
      </c>
      <c r="BB223" s="88" t="n">
        <v>0.01454823889739663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78</v>
      </c>
      <c r="F224" s="87" t="n">
        <v>76</v>
      </c>
      <c r="G224" s="88" t="n">
        <v>0.9743589743589743</v>
      </c>
      <c r="H224" s="87" t="n">
        <v>78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0.1794871794871795</v>
      </c>
      <c r="Y224" s="87" t="n">
        <v>4</v>
      </c>
      <c r="Z224" s="90" t="n">
        <v>0.05128205128205128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inlineStr">
        <is>
          <t>0.0%</t>
        </is>
      </c>
      <c r="AS224" s="89" t="inlineStr">
        <is>
          <t>0.0%</t>
        </is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1025</v>
      </c>
      <c r="N225" s="87" t="n">
        <v>956</v>
      </c>
      <c r="O225" s="87" t="n">
        <v>855</v>
      </c>
      <c r="P225" s="88" t="n">
        <v>0.8341463414634146</v>
      </c>
      <c r="Q225" s="87" t="n">
        <v>77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1893</v>
      </c>
      <c r="F226" s="87" t="n">
        <v>1671</v>
      </c>
      <c r="G226" s="88" t="n">
        <v>0.8827258320126783</v>
      </c>
      <c r="H226" s="87" t="n">
        <v>718</v>
      </c>
      <c r="I226" s="89" t="n">
        <v>0.3792921288959324</v>
      </c>
      <c r="J226" s="87" t="n">
        <v>2142</v>
      </c>
      <c r="K226" s="87" t="n">
        <v>2090</v>
      </c>
      <c r="L226" s="88" t="n">
        <v>0.976</v>
      </c>
      <c r="M226" s="87" t="n">
        <v>7671</v>
      </c>
      <c r="N226" s="87" t="n">
        <v>7913</v>
      </c>
      <c r="O226" s="87" t="n">
        <v>7558</v>
      </c>
      <c r="P226" s="88" t="n">
        <v>0.9852691956720114</v>
      </c>
      <c r="Q226" s="87" t="n">
        <v>44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196</v>
      </c>
      <c r="X226" s="88" t="n">
        <v>0.1035393555203381</v>
      </c>
      <c r="Y226" s="87" t="n">
        <v>503</v>
      </c>
      <c r="Z226" s="90" t="n">
        <v>0.265715795034337</v>
      </c>
      <c r="AA226" s="87" t="n">
        <v>7</v>
      </c>
      <c r="AB226" s="88" t="n">
        <v>0.00369783412572636</v>
      </c>
      <c r="AC226" s="87" t="n">
        <v>179</v>
      </c>
      <c r="AD226" s="88" t="n">
        <v>0.09455890121500264</v>
      </c>
      <c r="AE226" s="87" t="n">
        <v>11</v>
      </c>
      <c r="AF226" s="88" t="n">
        <v>0.06145251396648044</v>
      </c>
      <c r="AG226" s="87" t="n">
        <v>132</v>
      </c>
      <c r="AH226" s="88" t="n">
        <v>0.7374301675977654</v>
      </c>
      <c r="AI226" s="91" t="n">
        <v>139</v>
      </c>
      <c r="AJ226" s="88" t="n">
        <v>0.0734284204965663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0.0554675118858954</v>
      </c>
      <c r="AP226" s="88" t="n">
        <v>0.5865921787709497</v>
      </c>
      <c r="AQ226" s="89" t="n">
        <v>0.9855072463768116</v>
      </c>
      <c r="AR226" s="89" t="n">
        <v>0.6030534351145038</v>
      </c>
      <c r="AS226" s="89" t="n">
        <v>0.6335877862595419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0.02007395668251453</v>
      </c>
      <c r="BA226" s="88" t="n">
        <v>0.01954569466455362</v>
      </c>
      <c r="BB226" s="88" t="n">
        <v>0.01954569466455362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2139</v>
      </c>
      <c r="F227" s="87" t="n">
        <v>1878</v>
      </c>
      <c r="G227" s="88" t="n">
        <v>0.8779803646563815</v>
      </c>
      <c r="H227" s="87" t="n">
        <v>727</v>
      </c>
      <c r="I227" s="89" t="n">
        <v>0.3398784478728378</v>
      </c>
      <c r="J227" s="87" t="n">
        <v>1676</v>
      </c>
      <c r="K227" s="87" t="n">
        <v>1626</v>
      </c>
      <c r="L227" s="88" t="n">
        <v>0.97</v>
      </c>
      <c r="M227" s="87" t="n">
        <v>7095</v>
      </c>
      <c r="N227" s="87" t="n">
        <v>7222</v>
      </c>
      <c r="O227" s="87" t="n">
        <v>6956</v>
      </c>
      <c r="P227" s="88" t="n">
        <v>0.9804087385482735</v>
      </c>
      <c r="Q227" s="87" t="n">
        <v>54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226</v>
      </c>
      <c r="X227" s="88" t="n">
        <v>0.1056568489948574</v>
      </c>
      <c r="Y227" s="87" t="n">
        <v>695</v>
      </c>
      <c r="Z227" s="90" t="n">
        <v>0.3249181860682562</v>
      </c>
      <c r="AA227" s="87" t="n">
        <v>3</v>
      </c>
      <c r="AB227" s="88" t="n">
        <v>0.001402524544179523</v>
      </c>
      <c r="AC227" s="87" t="n">
        <v>189</v>
      </c>
      <c r="AD227" s="88" t="n">
        <v>0.08835904628330996</v>
      </c>
      <c r="AE227" s="87" t="n">
        <v>22</v>
      </c>
      <c r="AF227" s="88" t="n">
        <v>0.1164021164021164</v>
      </c>
      <c r="AG227" s="87" t="n">
        <v>168</v>
      </c>
      <c r="AH227" s="88" t="n">
        <v>0.8888888888888888</v>
      </c>
      <c r="AI227" s="91" t="n">
        <v>183</v>
      </c>
      <c r="AJ227" s="88" t="n">
        <v>0.08555399719495091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0.06965871902758299</v>
      </c>
      <c r="AP227" s="88" t="n">
        <v>0.7883597883597884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0.01542776998597475</v>
      </c>
      <c r="BA227" s="88" t="n">
        <v>0.01496026180458158</v>
      </c>
      <c r="BB227" s="88" t="n">
        <v>0.008415147265077139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5307</v>
      </c>
      <c r="F228" s="87" t="n">
        <v>4786</v>
      </c>
      <c r="G228" s="88" t="n">
        <v>0.9018277746372715</v>
      </c>
      <c r="H228" s="87" t="n">
        <v>1641</v>
      </c>
      <c r="I228" s="89" t="n">
        <v>0.3092142453363482</v>
      </c>
      <c r="J228" s="87" t="n">
        <v>5205</v>
      </c>
      <c r="K228" s="87" t="n">
        <v>5037</v>
      </c>
      <c r="L228" s="88" t="n">
        <v>0.968</v>
      </c>
      <c r="M228" s="87" t="n">
        <v>22854</v>
      </c>
      <c r="N228" s="87" t="n">
        <v>23435</v>
      </c>
      <c r="O228" s="87" t="n">
        <v>22443</v>
      </c>
      <c r="P228" s="88" t="n">
        <v>0.9820162772381202</v>
      </c>
      <c r="Q228" s="87" t="n">
        <v>139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677</v>
      </c>
      <c r="X228" s="88" t="n">
        <v>0.1275673638590541</v>
      </c>
      <c r="Y228" s="87" t="n">
        <v>2666</v>
      </c>
      <c r="Z228" s="90" t="n">
        <v>0.5023553796872056</v>
      </c>
      <c r="AA228" s="87" t="n">
        <v>5</v>
      </c>
      <c r="AB228" s="88" t="n">
        <v>0.000942151874882231</v>
      </c>
      <c r="AC228" s="87" t="n">
        <v>668</v>
      </c>
      <c r="AD228" s="88" t="n">
        <v>0.1258714904842661</v>
      </c>
      <c r="AE228" s="87" t="n">
        <v>101</v>
      </c>
      <c r="AF228" s="88" t="n">
        <v>0.1511976047904192</v>
      </c>
      <c r="AG228" s="87" t="n">
        <v>561</v>
      </c>
      <c r="AH228" s="88" t="n">
        <v>0.8398203592814372</v>
      </c>
      <c r="AI228" s="91" t="n">
        <v>605</v>
      </c>
      <c r="AJ228" s="88" t="n">
        <v>0.11400037686075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0.09063501036367062</v>
      </c>
      <c r="AP228" s="88" t="n">
        <v>0.7200598802395209</v>
      </c>
      <c r="AQ228" s="89" t="n">
        <v>0.9777777777777777</v>
      </c>
      <c r="AR228" s="89" t="n">
        <v>0.5871080139372822</v>
      </c>
      <c r="AS228" s="89" t="n">
        <v>0.6027874564459931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0.01677030337290371</v>
      </c>
      <c r="BA228" s="88" t="n">
        <v>0.01677030337290371</v>
      </c>
      <c r="BB228" s="88" t="n">
        <v>0.0146975692481628</v>
      </c>
      <c r="BC228" s="88" t="n">
        <v>0.185031185031185</v>
      </c>
      <c r="BD228" s="91" t="n">
        <v>0</v>
      </c>
      <c r="BE228" s="91" t="n">
        <v>0</v>
      </c>
      <c r="BF228" s="89" t="n">
        <v>0.9933333333333333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4060</v>
      </c>
      <c r="F229" s="87" t="n">
        <v>3728</v>
      </c>
      <c r="G229" s="88" t="n">
        <v>0.9182266009852217</v>
      </c>
      <c r="H229" s="87" t="n">
        <v>1882</v>
      </c>
      <c r="I229" s="89" t="n">
        <v>0.4635467980295567</v>
      </c>
      <c r="J229" s="87" t="n">
        <v>5000</v>
      </c>
      <c r="K229" s="87" t="n">
        <v>4885</v>
      </c>
      <c r="L229" s="88" t="n">
        <v>0.977</v>
      </c>
      <c r="M229" s="87" t="n">
        <v>21392</v>
      </c>
      <c r="N229" s="87" t="n">
        <v>21411</v>
      </c>
      <c r="O229" s="87" t="n">
        <v>21089</v>
      </c>
      <c r="P229" s="88" t="n">
        <v>0.9858358264771877</v>
      </c>
      <c r="Q229" s="87" t="n">
        <v>91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297</v>
      </c>
      <c r="X229" s="88" t="n">
        <v>0.07315270935960591</v>
      </c>
      <c r="Y229" s="87" t="n">
        <v>870</v>
      </c>
      <c r="Z229" s="90" t="n">
        <v>0.2142857142857143</v>
      </c>
      <c r="AA229" s="87" t="n">
        <v>11</v>
      </c>
      <c r="AB229" s="88" t="n">
        <v>0.00270935960591133</v>
      </c>
      <c r="AC229" s="87" t="n">
        <v>348</v>
      </c>
      <c r="AD229" s="88" t="n">
        <v>0.08571428571428572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0.06699507389162561</v>
      </c>
      <c r="AK229" s="91" t="n">
        <v>8</v>
      </c>
      <c r="AL229" s="88" t="n">
        <v>0.8161764705882353</v>
      </c>
      <c r="AM229" s="91" t="n">
        <v>247</v>
      </c>
      <c r="AN229" s="91" t="n">
        <v>222</v>
      </c>
      <c r="AO229" s="88" t="n">
        <v>0.05467980295566503</v>
      </c>
      <c r="AP229" s="88" t="n">
        <v>0.6379310344827587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0.02192118226600985</v>
      </c>
      <c r="BA229" s="88" t="n">
        <v>0.02118226600985222</v>
      </c>
      <c r="BB229" s="88" t="n">
        <v>0.01231527093596059</v>
      </c>
      <c r="BC229" s="88" t="n">
        <v>0.3873873873873874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91</v>
      </c>
      <c r="F230" s="87" t="n">
        <v>91</v>
      </c>
      <c r="G230" s="88" t="n">
        <v>1</v>
      </c>
      <c r="H230" s="87" t="n">
        <v>91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1</v>
      </c>
      <c r="N230" s="87" t="n">
        <v>0</v>
      </c>
      <c r="O230" s="87" t="n">
        <v>0</v>
      </c>
      <c r="P230" s="88" t="n">
        <v>0</v>
      </c>
      <c r="Q230" s="87" t="n">
        <v>1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0.2307692307692308</v>
      </c>
      <c r="Y230" s="87" t="n">
        <v>22</v>
      </c>
      <c r="Z230" s="90" t="n">
        <v>0.2417582417582418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/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96</v>
      </c>
      <c r="G231" s="88" t="n">
        <v>0.9504950495049505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803</v>
      </c>
      <c r="N231" s="87" t="n">
        <v>828</v>
      </c>
      <c r="O231" s="87" t="n">
        <v>659</v>
      </c>
      <c r="P231" s="88" t="n">
        <v>0.8206724782067247</v>
      </c>
      <c r="Q231" s="87" t="n">
        <v>71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1950</v>
      </c>
      <c r="F232" s="87" t="n">
        <v>1688</v>
      </c>
      <c r="G232" s="88" t="n">
        <v>0.8656410256410256</v>
      </c>
      <c r="H232" s="87" t="n">
        <v>679</v>
      </c>
      <c r="I232" s="89" t="n">
        <v>0.3482051282051282</v>
      </c>
      <c r="J232" s="87" t="n">
        <v>1783</v>
      </c>
      <c r="K232" s="87" t="n">
        <v>1716</v>
      </c>
      <c r="L232" s="88" t="n">
        <v>0.962</v>
      </c>
      <c r="M232" s="87" t="n">
        <v>7511</v>
      </c>
      <c r="N232" s="87" t="n">
        <v>7459</v>
      </c>
      <c r="O232" s="87" t="n">
        <v>7361</v>
      </c>
      <c r="P232" s="88" t="n">
        <v>0.980029290374118</v>
      </c>
      <c r="Q232" s="87" t="n">
        <v>54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201</v>
      </c>
      <c r="X232" s="88" t="n">
        <v>0.1030769230769231</v>
      </c>
      <c r="Y232" s="87" t="n">
        <v>565</v>
      </c>
      <c r="Z232" s="90" t="n">
        <v>0.2897435897435898</v>
      </c>
      <c r="AA232" s="87" t="n">
        <v>4</v>
      </c>
      <c r="AB232" s="88" t="n">
        <v>0.002051282051282051</v>
      </c>
      <c r="AC232" s="87" t="n">
        <v>179</v>
      </c>
      <c r="AD232" s="88" t="n">
        <v>0.09179487179487179</v>
      </c>
      <c r="AE232" s="87" t="n">
        <v>18</v>
      </c>
      <c r="AF232" s="88" t="n">
        <v>0.1005586592178771</v>
      </c>
      <c r="AG232" s="87" t="n">
        <v>141</v>
      </c>
      <c r="AH232" s="88" t="n">
        <v>0.7877094972067039</v>
      </c>
      <c r="AI232" s="91" t="n">
        <v>146</v>
      </c>
      <c r="AJ232" s="88" t="n">
        <v>0.07487179487179488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0.06102564102564102</v>
      </c>
      <c r="AP232" s="88" t="n">
        <v>0.664804469273743</v>
      </c>
      <c r="AQ232" s="89" t="n">
        <v>0.9918032786885246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0.0241025641025641</v>
      </c>
      <c r="BA232" s="88" t="n">
        <v>0.02153846153846154</v>
      </c>
      <c r="BB232" s="88" t="n">
        <v>0.01230769230769231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2335</v>
      </c>
      <c r="F233" s="87" t="n">
        <v>1985</v>
      </c>
      <c r="G233" s="88" t="n">
        <v>0.8501070663811563</v>
      </c>
      <c r="H233" s="87" t="n">
        <v>838</v>
      </c>
      <c r="I233" s="89" t="n">
        <v>0.3588865096359743</v>
      </c>
      <c r="J233" s="87" t="n">
        <v>2054</v>
      </c>
      <c r="K233" s="87" t="n">
        <v>1999</v>
      </c>
      <c r="L233" s="88" t="n">
        <v>0.973</v>
      </c>
      <c r="M233" s="87" t="n">
        <v>7420</v>
      </c>
      <c r="N233" s="87" t="n">
        <v>7549</v>
      </c>
      <c r="O233" s="87" t="n">
        <v>7272</v>
      </c>
      <c r="P233" s="88" t="n">
        <v>0.9800539083557952</v>
      </c>
      <c r="Q233" s="87" t="n">
        <v>50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182</v>
      </c>
      <c r="X233" s="88" t="n">
        <v>0.07794432548179872</v>
      </c>
      <c r="Y233" s="87" t="n">
        <v>868</v>
      </c>
      <c r="Z233" s="90" t="n">
        <v>0.3717344753747323</v>
      </c>
      <c r="AA233" s="87" t="n">
        <v>3</v>
      </c>
      <c r="AB233" s="88" t="n">
        <v>0.001284796573875803</v>
      </c>
      <c r="AC233" s="87" t="n">
        <v>160</v>
      </c>
      <c r="AD233" s="88" t="n">
        <v>0.06852248394004283</v>
      </c>
      <c r="AE233" s="87" t="n">
        <v>15</v>
      </c>
      <c r="AF233" s="88" t="n">
        <v>0.09375</v>
      </c>
      <c r="AG233" s="87" t="n">
        <v>142</v>
      </c>
      <c r="AH233" s="88" t="n">
        <v>0.8875</v>
      </c>
      <c r="AI233" s="91" t="n">
        <v>154</v>
      </c>
      <c r="AJ233" s="88" t="n">
        <v>0.06595289079229122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0.04710920770877945</v>
      </c>
      <c r="AP233" s="88" t="n">
        <v>0.6875</v>
      </c>
      <c r="AQ233" s="89" t="n">
        <v>0.9814814814814815</v>
      </c>
      <c r="AR233" s="89" t="n">
        <v>0.5923076923076923</v>
      </c>
      <c r="AS233" s="89" t="n">
        <v>0.6384615384615384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0.01413276231263383</v>
      </c>
      <c r="BA233" s="88" t="n">
        <v>0.01370449678800856</v>
      </c>
      <c r="BB233" s="88" t="n">
        <v>0.007280513918629551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5587</v>
      </c>
      <c r="F234" s="87" t="n">
        <v>4904</v>
      </c>
      <c r="G234" s="88" t="n">
        <v>0.8777519241095399</v>
      </c>
      <c r="H234" s="87" t="n">
        <v>1413</v>
      </c>
      <c r="I234" s="89" t="n">
        <v>0.2529085376767496</v>
      </c>
      <c r="J234" s="87" t="n">
        <v>4796</v>
      </c>
      <c r="K234" s="87" t="n">
        <v>4618</v>
      </c>
      <c r="L234" s="88" t="n">
        <v>0.963</v>
      </c>
      <c r="M234" s="87" t="n">
        <v>22442</v>
      </c>
      <c r="N234" s="87" t="n">
        <v>22256</v>
      </c>
      <c r="O234" s="87" t="n">
        <v>21921</v>
      </c>
      <c r="P234" s="88" t="n">
        <v>0.9767846003030033</v>
      </c>
      <c r="Q234" s="87" t="n">
        <v>209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595</v>
      </c>
      <c r="X234" s="88" t="n">
        <v>0.1064972257025237</v>
      </c>
      <c r="Y234" s="87" t="n">
        <v>2005</v>
      </c>
      <c r="Z234" s="90" t="n">
        <v>0.3588688025774118</v>
      </c>
      <c r="AA234" s="87" t="n">
        <v>3</v>
      </c>
      <c r="AB234" s="88" t="n">
        <v>0.0005369608018614641</v>
      </c>
      <c r="AC234" s="87" t="n">
        <v>694</v>
      </c>
      <c r="AD234" s="88" t="n">
        <v>0.124216932163952</v>
      </c>
      <c r="AE234" s="87" t="n">
        <v>88</v>
      </c>
      <c r="AF234" s="88" t="n">
        <v>0.1268011527377522</v>
      </c>
      <c r="AG234" s="87" t="n">
        <v>594</v>
      </c>
      <c r="AH234" s="88" t="n">
        <v>0.8559077809798271</v>
      </c>
      <c r="AI234" s="91" t="n">
        <v>648</v>
      </c>
      <c r="AJ234" s="88" t="n">
        <v>0.1159835332020762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0.0937891533918024</v>
      </c>
      <c r="AP234" s="88" t="n">
        <v>0.7550432276657061</v>
      </c>
      <c r="AQ234" s="89" t="n">
        <v>0.9761467889908257</v>
      </c>
      <c r="AR234" s="89" t="n">
        <v>0.5788590604026845</v>
      </c>
      <c r="AS234" s="89" t="n">
        <v>0.6040268456375839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0.01789869339538214</v>
      </c>
      <c r="BA234" s="88" t="n">
        <v>0.01700375872561303</v>
      </c>
      <c r="BB234" s="88" t="n">
        <v>0.009486307499552532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4459</v>
      </c>
      <c r="F235" s="87" t="n">
        <v>3971</v>
      </c>
      <c r="G235" s="88" t="n">
        <v>0.8905584211706661</v>
      </c>
      <c r="H235" s="87" t="n">
        <v>2272</v>
      </c>
      <c r="I235" s="89" t="n">
        <v>0.5095312850414891</v>
      </c>
      <c r="J235" s="87" t="n">
        <v>5110</v>
      </c>
      <c r="K235" s="87" t="n">
        <v>5004</v>
      </c>
      <c r="L235" s="88" t="n">
        <v>0.979</v>
      </c>
      <c r="M235" s="87" t="n">
        <v>20291</v>
      </c>
      <c r="N235" s="87" t="n">
        <v>20810</v>
      </c>
      <c r="O235" s="87" t="n">
        <v>20003</v>
      </c>
      <c r="P235" s="88" t="n">
        <v>0.9858065152037849</v>
      </c>
      <c r="Q235" s="87" t="n">
        <v>91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389</v>
      </c>
      <c r="X235" s="88" t="n">
        <v>0.08723929132092398</v>
      </c>
      <c r="Y235" s="87" t="n">
        <v>1058</v>
      </c>
      <c r="Z235" s="90" t="n">
        <v>0.2372729311504822</v>
      </c>
      <c r="AA235" s="87" t="n">
        <v>4</v>
      </c>
      <c r="AB235" s="88" t="n">
        <v>0.0008970621215519175</v>
      </c>
      <c r="AC235" s="87" t="n">
        <v>369</v>
      </c>
      <c r="AD235" s="88" t="n">
        <v>0.08275398071316439</v>
      </c>
      <c r="AE235" s="87" t="n">
        <v>46</v>
      </c>
      <c r="AF235" s="88" t="n">
        <v>0.1246612466124661</v>
      </c>
      <c r="AG235" s="87" t="n">
        <v>317</v>
      </c>
      <c r="AH235" s="88" t="n">
        <v>0.8590785907859079</v>
      </c>
      <c r="AI235" s="91" t="n">
        <v>323</v>
      </c>
      <c r="AJ235" s="88" t="n">
        <v>0.07243776631531734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0.0565149136577708</v>
      </c>
      <c r="AP235" s="88" t="n">
        <v>0.6829268292682927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0.0206324287956941</v>
      </c>
      <c r="BA235" s="88" t="n">
        <v>0.01951110114375421</v>
      </c>
      <c r="BB235" s="88" t="n">
        <v>0.008297824624355236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43</v>
      </c>
      <c r="F237" s="87" t="n">
        <v>43</v>
      </c>
      <c r="G237" s="88" t="n">
        <v>1</v>
      </c>
      <c r="H237" s="87" t="n">
        <v>43</v>
      </c>
      <c r="I237" s="89" t="n">
        <v>1</v>
      </c>
      <c r="J237" s="87" t="n">
        <v>0</v>
      </c>
      <c r="K237" s="87" t="n">
        <v>0</v>
      </c>
      <c r="L237" s="88" t="n">
        <v>0</v>
      </c>
      <c r="M237" s="87" t="n">
        <v>2</v>
      </c>
      <c r="N237" s="87" t="n">
        <v>0</v>
      </c>
      <c r="O237" s="87" t="n">
        <v>0</v>
      </c>
      <c r="P237" s="88" t="n">
        <v>0</v>
      </c>
      <c r="Q237" s="87" t="n">
        <v>2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0.1162790697674419</v>
      </c>
      <c r="Y237" s="87" t="n">
        <v>6</v>
      </c>
      <c r="Z237" s="90" t="n">
        <v>0.1395348837209302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83</v>
      </c>
      <c r="F238" s="87" t="n">
        <v>75</v>
      </c>
      <c r="G238" s="88" t="n">
        <v>0.9036144578313253</v>
      </c>
      <c r="H238" s="87" t="n">
        <v>61</v>
      </c>
      <c r="I238" s="89" t="n">
        <v>0.7349397590361446</v>
      </c>
      <c r="J238" s="87" t="n">
        <v>184</v>
      </c>
      <c r="K238" s="87" t="n">
        <v>129</v>
      </c>
      <c r="L238" s="88" t="n">
        <v>0.701</v>
      </c>
      <c r="M238" s="87" t="n">
        <v>933</v>
      </c>
      <c r="N238" s="87" t="n">
        <v>829</v>
      </c>
      <c r="O238" s="87" t="n">
        <v>788</v>
      </c>
      <c r="P238" s="88" t="n">
        <v>0.8445873526259379</v>
      </c>
      <c r="Q238" s="87" t="n">
        <v>61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0.1325301204819277</v>
      </c>
      <c r="Y238" s="87" t="n">
        <v>15</v>
      </c>
      <c r="Z238" s="90" t="n">
        <v>0.1807228915662651</v>
      </c>
      <c r="AA238" s="87" t="n">
        <v>29</v>
      </c>
      <c r="AB238" s="88" t="n">
        <v>0.3493975903614458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0.03614457831325301</v>
      </c>
      <c r="BA238" s="88" t="n">
        <v>0.03614457831325301</v>
      </c>
      <c r="BB238" s="88" t="n">
        <v>0.01204819277108434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1702</v>
      </c>
      <c r="F239" s="87" t="n">
        <v>1487</v>
      </c>
      <c r="G239" s="88" t="n">
        <v>0.8736780258519389</v>
      </c>
      <c r="H239" s="87" t="n">
        <v>578</v>
      </c>
      <c r="I239" s="89" t="n">
        <v>0.3396004700352526</v>
      </c>
      <c r="J239" s="87" t="n">
        <v>2132</v>
      </c>
      <c r="K239" s="87" t="n">
        <v>2080</v>
      </c>
      <c r="L239" s="88" t="n">
        <v>0.976</v>
      </c>
      <c r="M239" s="87" t="n">
        <v>7963</v>
      </c>
      <c r="N239" s="87" t="n">
        <v>7534</v>
      </c>
      <c r="O239" s="87" t="n">
        <v>7813</v>
      </c>
      <c r="P239" s="88" t="n">
        <v>0.9811628783121938</v>
      </c>
      <c r="Q239" s="87" t="n">
        <v>54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238</v>
      </c>
      <c r="X239" s="88" t="n">
        <v>0.1398354876615746</v>
      </c>
      <c r="Y239" s="87" t="n">
        <v>543</v>
      </c>
      <c r="Z239" s="90" t="n">
        <v>0.3190364277320799</v>
      </c>
      <c r="AA239" s="87" t="n">
        <v>3</v>
      </c>
      <c r="AB239" s="88" t="n">
        <v>0.001762632197414806</v>
      </c>
      <c r="AC239" s="87" t="n">
        <v>76</v>
      </c>
      <c r="AD239" s="88" t="n">
        <v>0.04465334900117509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0.02996474735605171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0.02526439482961222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0.01410105757931845</v>
      </c>
      <c r="BA239" s="88" t="n">
        <v>0.01586368977673325</v>
      </c>
      <c r="BB239" s="88" t="n">
        <v>0.02291421856639248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2302</v>
      </c>
      <c r="F240" s="87" t="n">
        <v>1998</v>
      </c>
      <c r="G240" s="88" t="n">
        <v>0.8679409209383145</v>
      </c>
      <c r="H240" s="87" t="n">
        <v>850</v>
      </c>
      <c r="I240" s="89" t="n">
        <v>0.369244135534318</v>
      </c>
      <c r="J240" s="87" t="n">
        <v>2069</v>
      </c>
      <c r="K240" s="87" t="n">
        <v>2000</v>
      </c>
      <c r="L240" s="88" t="n">
        <v>0.967</v>
      </c>
      <c r="M240" s="87" t="n">
        <v>7721</v>
      </c>
      <c r="N240" s="87" t="n">
        <v>7508</v>
      </c>
      <c r="O240" s="87" t="n">
        <v>7557</v>
      </c>
      <c r="P240" s="88" t="n">
        <v>0.9787592280792643</v>
      </c>
      <c r="Q240" s="87" t="n">
        <v>30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215</v>
      </c>
      <c r="X240" s="88" t="n">
        <v>0.09339704604691572</v>
      </c>
      <c r="Y240" s="87" t="n">
        <v>510</v>
      </c>
      <c r="Z240" s="90" t="n">
        <v>0.2215464813205908</v>
      </c>
      <c r="AA240" s="87" t="n">
        <v>1</v>
      </c>
      <c r="AB240" s="88" t="n">
        <v>0.0004344048653344917</v>
      </c>
      <c r="AC240" s="87" t="n">
        <v>97</v>
      </c>
      <c r="AD240" s="88" t="n">
        <v>0.0421372719374457</v>
      </c>
      <c r="AE240" s="87" t="n">
        <v>9</v>
      </c>
      <c r="AF240" s="88" t="n">
        <v>0.09278350515463918</v>
      </c>
      <c r="AG240" s="87" t="n">
        <v>90</v>
      </c>
      <c r="AH240" s="88" t="n">
        <v>0.9278350515463918</v>
      </c>
      <c r="AI240" s="91" t="n">
        <v>89</v>
      </c>
      <c r="AJ240" s="88" t="n">
        <v>0.03866203301476977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0.03214596003475239</v>
      </c>
      <c r="AP240" s="88" t="n">
        <v>0.7628865979381443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0.0104257167680278</v>
      </c>
      <c r="BA240" s="88" t="n">
        <v>0.0104257167680278</v>
      </c>
      <c r="BB240" s="88" t="n">
        <v>0.00999131190269331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5061</v>
      </c>
      <c r="F241" s="87" t="n">
        <v>4574</v>
      </c>
      <c r="G241" s="88" t="n">
        <v>0.9037739577158664</v>
      </c>
      <c r="H241" s="87" t="n">
        <v>1419</v>
      </c>
      <c r="I241" s="89" t="n">
        <v>0.2803793716656787</v>
      </c>
      <c r="J241" s="87" t="n">
        <v>5321</v>
      </c>
      <c r="K241" s="87" t="n">
        <v>5072</v>
      </c>
      <c r="L241" s="88" t="n">
        <v>0.953</v>
      </c>
      <c r="M241" s="87" t="n">
        <v>23015</v>
      </c>
      <c r="N241" s="87" t="n">
        <v>21668</v>
      </c>
      <c r="O241" s="87" t="n">
        <v>22439</v>
      </c>
      <c r="P241" s="88" t="n">
        <v>0.9749728437975234</v>
      </c>
      <c r="Q241" s="87" t="n">
        <v>211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727</v>
      </c>
      <c r="X241" s="88" t="n">
        <v>0.1436475004939735</v>
      </c>
      <c r="Y241" s="87" t="n">
        <v>2017</v>
      </c>
      <c r="Z241" s="90" t="n">
        <v>0.3985378383718633</v>
      </c>
      <c r="AA241" s="87" t="n">
        <v>9</v>
      </c>
      <c r="AB241" s="88" t="n">
        <v>0.001778304682868998</v>
      </c>
      <c r="AC241" s="87" t="n">
        <v>359</v>
      </c>
      <c r="AD241" s="88" t="n">
        <v>0.07093459790555226</v>
      </c>
      <c r="AE241" s="87" t="n">
        <v>52</v>
      </c>
      <c r="AF241" s="88" t="n">
        <v>0.1448467966573816</v>
      </c>
      <c r="AG241" s="87" t="n">
        <v>291</v>
      </c>
      <c r="AH241" s="88" t="n">
        <v>0.8105849582172702</v>
      </c>
      <c r="AI241" s="91" t="n">
        <v>292</v>
      </c>
      <c r="AJ241" s="88" t="n">
        <v>0.05769610748863861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0.04840940525587829</v>
      </c>
      <c r="AP241" s="88" t="n">
        <v>0.6824512534818942</v>
      </c>
      <c r="AQ241" s="89" t="n">
        <v>0.9699646643109541</v>
      </c>
      <c r="AR241" s="89" t="n">
        <v>0.6137931034482759</v>
      </c>
      <c r="AS241" s="89" t="n">
        <v>0.6241379310344828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0.006915629322268326</v>
      </c>
      <c r="BA241" s="88" t="n">
        <v>0.00671803991306066</v>
      </c>
      <c r="BB241" s="88" t="n">
        <v>0.01600474214582098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4048</v>
      </c>
      <c r="F242" s="87" t="n">
        <v>3702</v>
      </c>
      <c r="G242" s="88" t="n">
        <v>0.9145256916996047</v>
      </c>
      <c r="H242" s="87" t="n">
        <v>1984</v>
      </c>
      <c r="I242" s="89" t="n">
        <v>0.4901185770750988</v>
      </c>
      <c r="J242" s="87" t="n">
        <v>5141</v>
      </c>
      <c r="K242" s="87" t="n">
        <v>5012</v>
      </c>
      <c r="L242" s="88" t="n">
        <v>0.975</v>
      </c>
      <c r="M242" s="87" t="n">
        <v>20186</v>
      </c>
      <c r="N242" s="87" t="n">
        <v>19929</v>
      </c>
      <c r="O242" s="87" t="n">
        <v>19822</v>
      </c>
      <c r="P242" s="88" t="n">
        <v>0.9819677003864065</v>
      </c>
      <c r="Q242" s="87" t="n">
        <v>99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413</v>
      </c>
      <c r="X242" s="88" t="n">
        <v>0.1020256916996047</v>
      </c>
      <c r="Y242" s="87" t="n">
        <v>953</v>
      </c>
      <c r="Z242" s="90" t="n">
        <v>0.2354249011857708</v>
      </c>
      <c r="AA242" s="87" t="n">
        <v>9</v>
      </c>
      <c r="AB242" s="88" t="n">
        <v>0.002223320158102767</v>
      </c>
      <c r="AC242" s="87" t="n">
        <v>176</v>
      </c>
      <c r="AD242" s="88" t="n">
        <v>0.04347826086956522</v>
      </c>
      <c r="AE242" s="87" t="n">
        <v>35</v>
      </c>
      <c r="AF242" s="88" t="n">
        <v>0.1988636363636364</v>
      </c>
      <c r="AG242" s="87" t="n">
        <v>152</v>
      </c>
      <c r="AH242" s="88" t="n">
        <v>0.8636363636363636</v>
      </c>
      <c r="AI242" s="91" t="n">
        <v>139</v>
      </c>
      <c r="AJ242" s="88" t="n">
        <v>0.03433794466403162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0.01877470355731225</v>
      </c>
      <c r="AP242" s="88" t="n">
        <v>0.4318181818181818</v>
      </c>
      <c r="AQ242" s="89" t="n">
        <v>0.960431654676259</v>
      </c>
      <c r="AR242" s="89" t="n">
        <v>0.5413533834586466</v>
      </c>
      <c r="AS242" s="89" t="n">
        <v>0.4586466165413534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0.01259881422924901</v>
      </c>
      <c r="BA242" s="88" t="n">
        <v>0.01284584980237154</v>
      </c>
      <c r="BB242" s="88" t="n">
        <v>0.01235177865612648</v>
      </c>
      <c r="BC242" s="88" t="n">
        <v>0.6842105263157895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42</v>
      </c>
      <c r="F243" s="87" t="n">
        <v>42</v>
      </c>
      <c r="G243" s="88" t="n">
        <v>1</v>
      </c>
      <c r="H243" s="87" t="n">
        <v>42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0.1904761904761905</v>
      </c>
      <c r="Y243" s="87" t="n">
        <v>19</v>
      </c>
      <c r="Z243" s="90" t="n">
        <v>0.4523809523809524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862</v>
      </c>
      <c r="N244" s="87" t="n">
        <v>884</v>
      </c>
      <c r="O244" s="87" t="n">
        <v>720</v>
      </c>
      <c r="P244" s="88" t="n">
        <v>0.8352668213457076</v>
      </c>
      <c r="Q244" s="87" t="n">
        <v>63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64</v>
      </c>
      <c r="Z244" s="90" t="n">
        <v>0.6530612244897959</v>
      </c>
      <c r="AA244" s="87" t="n">
        <v>51</v>
      </c>
      <c r="AB244" s="88" t="n">
        <v>0.5204081632653061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1640</v>
      </c>
      <c r="F245" s="87" t="n">
        <v>1440</v>
      </c>
      <c r="G245" s="88" t="n">
        <v>0.8780487804878049</v>
      </c>
      <c r="H245" s="87" t="n">
        <v>566</v>
      </c>
      <c r="I245" s="89" t="n">
        <v>0.3451219512195122</v>
      </c>
      <c r="J245" s="87" t="n">
        <v>1689</v>
      </c>
      <c r="K245" s="87" t="n">
        <v>1637</v>
      </c>
      <c r="L245" s="88" t="n">
        <v>0.969</v>
      </c>
      <c r="M245" s="87" t="n">
        <v>7643</v>
      </c>
      <c r="N245" s="87" t="n">
        <v>7591</v>
      </c>
      <c r="O245" s="87" t="n">
        <v>7516</v>
      </c>
      <c r="P245" s="88" t="n">
        <v>0.9833834881590998</v>
      </c>
      <c r="Q245" s="87" t="n">
        <v>46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242</v>
      </c>
      <c r="X245" s="88" t="n">
        <v>0.1475609756097561</v>
      </c>
      <c r="Y245" s="87" t="n">
        <v>532</v>
      </c>
      <c r="Z245" s="90" t="n">
        <v>0.324390243902439</v>
      </c>
      <c r="AA245" s="87" t="n">
        <v>1</v>
      </c>
      <c r="AB245" s="88" t="n">
        <v>0.0006097560975609756</v>
      </c>
      <c r="AC245" s="87" t="n">
        <v>90</v>
      </c>
      <c r="AD245" s="88" t="n">
        <v>0.05487804878048781</v>
      </c>
      <c r="AE245" s="87" t="n">
        <v>15</v>
      </c>
      <c r="AF245" s="88" t="n">
        <v>0.1666666666666667</v>
      </c>
      <c r="AG245" s="87" t="n">
        <v>64</v>
      </c>
      <c r="AH245" s="88" t="n">
        <v>0.7111111111111111</v>
      </c>
      <c r="AI245" s="91" t="n">
        <v>71</v>
      </c>
      <c r="AJ245" s="88" t="n">
        <v>0.04329268292682927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0.03536585365853658</v>
      </c>
      <c r="AP245" s="88" t="n">
        <v>0.6444444444444445</v>
      </c>
      <c r="AQ245" s="89" t="n">
        <v>0.9591836734693877</v>
      </c>
      <c r="AR245" s="89" t="n">
        <v>0.6290322580645161</v>
      </c>
      <c r="AS245" s="89" t="n">
        <v>0.5483870967741935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0.01402439024390244</v>
      </c>
      <c r="BA245" s="88" t="n">
        <v>0.01402439024390244</v>
      </c>
      <c r="BB245" s="88" t="n">
        <v>0.01585365853658537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2291</v>
      </c>
      <c r="F246" s="87" t="n">
        <v>2023</v>
      </c>
      <c r="G246" s="88" t="n">
        <v>0.8830205150589262</v>
      </c>
      <c r="H246" s="87" t="n">
        <v>887</v>
      </c>
      <c r="I246" s="89" t="n">
        <v>0.387167175905718</v>
      </c>
      <c r="J246" s="87" t="n">
        <v>1884</v>
      </c>
      <c r="K246" s="87" t="n">
        <v>1848</v>
      </c>
      <c r="L246" s="88" t="n">
        <v>0.981</v>
      </c>
      <c r="M246" s="87" t="n">
        <v>7432</v>
      </c>
      <c r="N246" s="87" t="n">
        <v>7497</v>
      </c>
      <c r="O246" s="87" t="n">
        <v>7302</v>
      </c>
      <c r="P246" s="88" t="n">
        <v>0.982508073196986</v>
      </c>
      <c r="Q246" s="87" t="n">
        <v>32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289</v>
      </c>
      <c r="X246" s="88" t="n">
        <v>0.1261457878655609</v>
      </c>
      <c r="Y246" s="87" t="n">
        <v>563</v>
      </c>
      <c r="Z246" s="90" t="n">
        <v>0.2457442164993453</v>
      </c>
      <c r="AA246" s="87" t="n">
        <v>2</v>
      </c>
      <c r="AB246" s="88" t="n">
        <v>0.0008729812309035355</v>
      </c>
      <c r="AC246" s="87" t="n">
        <v>80</v>
      </c>
      <c r="AD246" s="88" t="n">
        <v>0.03491924923614143</v>
      </c>
      <c r="AE246" s="87" t="n">
        <v>14</v>
      </c>
      <c r="AF246" s="88" t="n">
        <v>0.175</v>
      </c>
      <c r="AG246" s="87" t="n">
        <v>66</v>
      </c>
      <c r="AH246" s="88" t="n">
        <v>0.825</v>
      </c>
      <c r="AI246" s="91" t="n">
        <v>64</v>
      </c>
      <c r="AJ246" s="88" t="n">
        <v>0.02793539938891314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0.02313400261894369</v>
      </c>
      <c r="AP246" s="88" t="n">
        <v>0.6625</v>
      </c>
      <c r="AQ246" s="89" t="n">
        <v>0.9375</v>
      </c>
      <c r="AR246" s="89" t="n">
        <v>0.6333333333333333</v>
      </c>
      <c r="AS246" s="89" t="n">
        <v>0.6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0.007420340462680052</v>
      </c>
      <c r="BA246" s="88" t="n">
        <v>0.007420340462680052</v>
      </c>
      <c r="BB246" s="88" t="n">
        <v>0.0122217372326495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4663</v>
      </c>
      <c r="F247" s="87" t="n">
        <v>4223</v>
      </c>
      <c r="G247" s="88" t="n">
        <v>0.9056401458288655</v>
      </c>
      <c r="H247" s="87" t="n">
        <v>1414</v>
      </c>
      <c r="I247" s="89" t="n">
        <v>0.3032382586317821</v>
      </c>
      <c r="J247" s="87" t="n">
        <v>4511</v>
      </c>
      <c r="K247" s="87" t="n">
        <v>4382</v>
      </c>
      <c r="L247" s="88" t="n">
        <v>0.971</v>
      </c>
      <c r="M247" s="87" t="n">
        <v>22158</v>
      </c>
      <c r="N247" s="87" t="n">
        <v>22642</v>
      </c>
      <c r="O247" s="87" t="n">
        <v>21789</v>
      </c>
      <c r="P247" s="88" t="n">
        <v>0.9833468724614135</v>
      </c>
      <c r="Q247" s="87" t="n">
        <v>160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730</v>
      </c>
      <c r="X247" s="88" t="n">
        <v>0.1565515762384731</v>
      </c>
      <c r="Y247" s="87" t="n">
        <v>2588</v>
      </c>
      <c r="Z247" s="90" t="n">
        <v>0.5550075058974909</v>
      </c>
      <c r="AA247" s="87" t="n">
        <v>9</v>
      </c>
      <c r="AB247" s="88" t="n">
        <v>0.00193008792622775</v>
      </c>
      <c r="AC247" s="87" t="n">
        <v>335</v>
      </c>
      <c r="AD247" s="88" t="n">
        <v>0.07184216169847737</v>
      </c>
      <c r="AE247" s="87" t="n">
        <v>57</v>
      </c>
      <c r="AF247" s="88" t="n">
        <v>0.1701492537313433</v>
      </c>
      <c r="AG247" s="87" t="n">
        <v>276</v>
      </c>
      <c r="AH247" s="88" t="n">
        <v>0.8238805970149253</v>
      </c>
      <c r="AI247" s="91" t="n">
        <v>284</v>
      </c>
      <c r="AJ247" s="88" t="n">
        <v>0.06090499678318679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0.05146901136607334</v>
      </c>
      <c r="AP247" s="88" t="n">
        <v>0.7164179104477612</v>
      </c>
      <c r="AQ247" s="89" t="n">
        <v>0.9892857142857143</v>
      </c>
      <c r="AR247" s="89" t="n">
        <v>0.5865724381625441</v>
      </c>
      <c r="AS247" s="89" t="n">
        <v>0.5547703180212014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0.006433626420759168</v>
      </c>
      <c r="BA247" s="88" t="n">
        <v>0.006862534848809779</v>
      </c>
      <c r="BB247" s="88" t="n">
        <v>0.015440703409822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3961</v>
      </c>
      <c r="F248" s="87" t="n">
        <v>3573</v>
      </c>
      <c r="G248" s="88" t="n">
        <v>0.9020449381469325</v>
      </c>
      <c r="H248" s="87" t="n">
        <v>1982</v>
      </c>
      <c r="I248" s="89" t="n">
        <v>0.500378692249432</v>
      </c>
      <c r="J248" s="87" t="n">
        <v>4557</v>
      </c>
      <c r="K248" s="87" t="n">
        <v>4425</v>
      </c>
      <c r="L248" s="88" t="n">
        <v>0.971</v>
      </c>
      <c r="M248" s="87" t="n">
        <v>20312</v>
      </c>
      <c r="N248" s="87" t="n">
        <v>20438</v>
      </c>
      <c r="O248" s="87" t="n">
        <v>19952</v>
      </c>
      <c r="P248" s="88" t="n">
        <v>0.982276486805829</v>
      </c>
      <c r="Q248" s="87" t="n">
        <v>119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505</v>
      </c>
      <c r="X248" s="88" t="n">
        <v>0.1274930573087604</v>
      </c>
      <c r="Y248" s="87" t="n">
        <v>1045</v>
      </c>
      <c r="Z248" s="90" t="n">
        <v>0.2638222671042666</v>
      </c>
      <c r="AA248" s="87" t="n">
        <v>12</v>
      </c>
      <c r="AB248" s="88" t="n">
        <v>0.003029537995455693</v>
      </c>
      <c r="AC248" s="87" t="n">
        <v>175</v>
      </c>
      <c r="AD248" s="88" t="n">
        <v>0.04418076243372886</v>
      </c>
      <c r="AE248" s="87" t="n">
        <v>27</v>
      </c>
      <c r="AF248" s="88" t="n">
        <v>0.1542857142857143</v>
      </c>
      <c r="AG248" s="87" t="n">
        <v>155</v>
      </c>
      <c r="AH248" s="88" t="n">
        <v>0.8857142857142857</v>
      </c>
      <c r="AI248" s="91" t="n">
        <v>164</v>
      </c>
      <c r="AJ248" s="88" t="n">
        <v>0.04140368593789447</v>
      </c>
      <c r="AK248" s="91" t="n">
        <v>8</v>
      </c>
      <c r="AL248" s="88" t="n">
        <v>0.4878048780487805</v>
      </c>
      <c r="AM248" s="91" t="n">
        <v>159</v>
      </c>
      <c r="AN248" s="91" t="n">
        <v>80</v>
      </c>
      <c r="AO248" s="88" t="n">
        <v>0.02019691996970462</v>
      </c>
      <c r="AP248" s="88" t="n">
        <v>0.4571428571428571</v>
      </c>
      <c r="AQ248" s="89" t="n">
        <v>0.9596774193548387</v>
      </c>
      <c r="AR248" s="89" t="n">
        <v>0.524390243902439</v>
      </c>
      <c r="AS248" s="89" t="n">
        <v>0.4817073170731707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0.01161322898258016</v>
      </c>
      <c r="BA248" s="88" t="n">
        <v>0.01211815198182277</v>
      </c>
      <c r="BB248" s="88" t="n">
        <v>0.01439030547841454</v>
      </c>
      <c r="BC248" s="88" t="n">
        <v>0.6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46</v>
      </c>
      <c r="F250" s="87" t="n">
        <v>43</v>
      </c>
      <c r="G250" s="88" t="n">
        <v>0.9347826086956522</v>
      </c>
      <c r="H250" s="87" t="n">
        <v>46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0.7826086956521739</v>
      </c>
      <c r="Y250" s="87" t="n">
        <v>7</v>
      </c>
      <c r="Z250" s="90" t="n">
        <v>0.1521739130434783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149</v>
      </c>
      <c r="K251" s="87" t="n">
        <v>96</v>
      </c>
      <c r="L251" s="88" t="n">
        <v>0.644</v>
      </c>
      <c r="M251" s="87" t="n">
        <v>753</v>
      </c>
      <c r="N251" s="87" t="n">
        <v>631</v>
      </c>
      <c r="O251" s="87" t="n">
        <v>611</v>
      </c>
      <c r="P251" s="88" t="n">
        <v>0.8114209827357237</v>
      </c>
      <c r="Q251" s="87" t="n">
        <v>62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23</v>
      </c>
      <c r="X251" s="88" t="n">
        <v>0.3026315789473684</v>
      </c>
      <c r="Y251" s="87" t="n">
        <v>19</v>
      </c>
      <c r="Z251" s="90" t="n">
        <v>0.25</v>
      </c>
      <c r="AA251" s="87" t="n">
        <v>34</v>
      </c>
      <c r="AB251" s="88" t="n">
        <v>0.4473684210526316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1599</v>
      </c>
      <c r="F252" s="87" t="n">
        <v>1413</v>
      </c>
      <c r="G252" s="88" t="n">
        <v>0.8836772983114447</v>
      </c>
      <c r="H252" s="87" t="n">
        <v>581</v>
      </c>
      <c r="I252" s="89" t="n">
        <v>0.3633520950594121</v>
      </c>
      <c r="J252" s="87" t="n">
        <v>1707</v>
      </c>
      <c r="K252" s="87" t="n">
        <v>1665</v>
      </c>
      <c r="L252" s="88" t="n">
        <v>0.975</v>
      </c>
      <c r="M252" s="87" t="n">
        <v>7260</v>
      </c>
      <c r="N252" s="87" t="n">
        <v>7119</v>
      </c>
      <c r="O252" s="87" t="n">
        <v>7128</v>
      </c>
      <c r="P252" s="88" t="n">
        <v>0.9818181818181818</v>
      </c>
      <c r="Q252" s="87" t="n">
        <v>36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624</v>
      </c>
      <c r="X252" s="88" t="n">
        <v>0.3902439024390244</v>
      </c>
      <c r="Y252" s="87" t="n">
        <v>870</v>
      </c>
      <c r="Z252" s="90" t="n">
        <v>0.5440900562851783</v>
      </c>
      <c r="AA252" s="87" t="n">
        <v>2</v>
      </c>
      <c r="AB252" s="88" t="n">
        <v>0.001250781738586617</v>
      </c>
      <c r="AC252" s="87" t="n">
        <v>96</v>
      </c>
      <c r="AD252" s="88" t="n">
        <v>0.0600375234521576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0.04252657911194497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0.03814884302689181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0.01000625390869293</v>
      </c>
      <c r="BA252" s="88" t="n">
        <v>0.01000625390869293</v>
      </c>
      <c r="BB252" s="88" t="n">
        <v>0.01250781738586617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2237</v>
      </c>
      <c r="F253" s="87" t="n">
        <v>1974</v>
      </c>
      <c r="G253" s="88" t="n">
        <v>0.8824318283415288</v>
      </c>
      <c r="H253" s="87" t="n">
        <v>886</v>
      </c>
      <c r="I253" s="89" t="n">
        <v>0.3960661600357622</v>
      </c>
      <c r="J253" s="87" t="n">
        <v>1961</v>
      </c>
      <c r="K253" s="87" t="n">
        <v>1909</v>
      </c>
      <c r="L253" s="88" t="n">
        <v>0.973</v>
      </c>
      <c r="M253" s="87" t="n">
        <v>7583</v>
      </c>
      <c r="N253" s="87" t="n">
        <v>7533</v>
      </c>
      <c r="O253" s="87" t="n">
        <v>7451</v>
      </c>
      <c r="P253" s="88" t="n">
        <v>0.9825926414347883</v>
      </c>
      <c r="Q253" s="87" t="n">
        <v>55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1069</v>
      </c>
      <c r="X253" s="88" t="n">
        <v>0.4778721502011622</v>
      </c>
      <c r="Y253" s="87" t="n">
        <v>1678</v>
      </c>
      <c r="Z253" s="90" t="n">
        <v>0.7501117568171658</v>
      </c>
      <c r="AA253" s="87" t="n">
        <v>1</v>
      </c>
      <c r="AB253" s="88" t="n">
        <v>0.0004470272686633885</v>
      </c>
      <c r="AC253" s="87" t="n">
        <v>87</v>
      </c>
      <c r="AD253" s="88" t="n">
        <v>0.0388913723737148</v>
      </c>
      <c r="AE253" s="87" t="n">
        <v>15</v>
      </c>
      <c r="AF253" s="88" t="n">
        <v>0.1724137931034483</v>
      </c>
      <c r="AG253" s="87" t="n">
        <v>77</v>
      </c>
      <c r="AH253" s="88" t="n">
        <v>0.8850574712643678</v>
      </c>
      <c r="AI253" s="91" t="n">
        <v>82</v>
      </c>
      <c r="AJ253" s="88" t="n">
        <v>0.03665623603039785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0.02816271792579347</v>
      </c>
      <c r="AP253" s="88" t="n">
        <v>0.7241379310344828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0.007599463567277604</v>
      </c>
      <c r="BA253" s="88" t="n">
        <v>0.007152436298614216</v>
      </c>
      <c r="BB253" s="88" t="n">
        <v>0.01341081805990165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4642</v>
      </c>
      <c r="F254" s="87" t="n">
        <v>4251</v>
      </c>
      <c r="G254" s="88" t="n">
        <v>0.9157690650581646</v>
      </c>
      <c r="H254" s="87" t="n">
        <v>1405</v>
      </c>
      <c r="I254" s="89" t="n">
        <v>0.3026712623869022</v>
      </c>
      <c r="J254" s="87" t="n">
        <v>5524</v>
      </c>
      <c r="K254" s="87" t="n">
        <v>5365</v>
      </c>
      <c r="L254" s="88" t="n">
        <v>0.971</v>
      </c>
      <c r="M254" s="87" t="n">
        <v>22536</v>
      </c>
      <c r="N254" s="87" t="n">
        <v>21847</v>
      </c>
      <c r="O254" s="87" t="n">
        <v>22054</v>
      </c>
      <c r="P254" s="88" t="n">
        <v>0.9786119985800497</v>
      </c>
      <c r="Q254" s="87" t="n">
        <v>250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1269</v>
      </c>
      <c r="X254" s="88" t="n">
        <v>0.2733735458853943</v>
      </c>
      <c r="Y254" s="87" t="n">
        <v>3497</v>
      </c>
      <c r="Z254" s="90" t="n">
        <v>0.7533390779836278</v>
      </c>
      <c r="AA254" s="87" t="n">
        <v>12</v>
      </c>
      <c r="AB254" s="88" t="n">
        <v>0.002585092632485997</v>
      </c>
      <c r="AC254" s="87" t="n">
        <v>337</v>
      </c>
      <c r="AD254" s="88" t="n">
        <v>0.07259801809564843</v>
      </c>
      <c r="AE254" s="87" t="n">
        <v>37</v>
      </c>
      <c r="AF254" s="88" t="n">
        <v>0.1097922848664688</v>
      </c>
      <c r="AG254" s="87" t="n">
        <v>272</v>
      </c>
      <c r="AH254" s="88" t="n">
        <v>0.8071216617210683</v>
      </c>
      <c r="AI254" s="91" t="n">
        <v>268</v>
      </c>
      <c r="AJ254" s="88" t="n">
        <v>0.05773373545885394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0.04760878931495045</v>
      </c>
      <c r="AP254" s="88" t="n">
        <v>0.6557863501483679</v>
      </c>
      <c r="AQ254" s="89" t="n">
        <v>0.9616724738675958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0.00969409737182249</v>
      </c>
      <c r="BA254" s="88" t="n">
        <v>0.01012494614390349</v>
      </c>
      <c r="BB254" s="88" t="n">
        <v>0.01615682895303748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4021</v>
      </c>
      <c r="F255" s="87" t="n">
        <v>3663</v>
      </c>
      <c r="G255" s="88" t="n">
        <v>0.9109674210395424</v>
      </c>
      <c r="H255" s="87" t="n">
        <v>2067</v>
      </c>
      <c r="I255" s="89" t="n">
        <v>0.5140512310370554</v>
      </c>
      <c r="J255" s="87" t="n">
        <v>4905</v>
      </c>
      <c r="K255" s="87" t="n">
        <v>4802</v>
      </c>
      <c r="L255" s="88" t="n">
        <v>0.979</v>
      </c>
      <c r="M255" s="87" t="n">
        <v>20686</v>
      </c>
      <c r="N255" s="87" t="n">
        <v>20250</v>
      </c>
      <c r="O255" s="87" t="n">
        <v>20346</v>
      </c>
      <c r="P255" s="88" t="n">
        <v>0.9835637629314512</v>
      </c>
      <c r="Q255" s="87" t="n">
        <v>97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734</v>
      </c>
      <c r="X255" s="88" t="n">
        <v>0.1825416563044019</v>
      </c>
      <c r="Y255" s="87" t="n">
        <v>1518</v>
      </c>
      <c r="Z255" s="90" t="n">
        <v>0.3775180303407112</v>
      </c>
      <c r="AA255" s="87" t="n">
        <v>14</v>
      </c>
      <c r="AB255" s="88" t="n">
        <v>0.003481720964934096</v>
      </c>
      <c r="AC255" s="87" t="n">
        <v>173</v>
      </c>
      <c r="AD255" s="88" t="n">
        <v>0.0430241233523999</v>
      </c>
      <c r="AE255" s="87" t="n">
        <v>32</v>
      </c>
      <c r="AF255" s="88" t="n">
        <v>0.1849710982658959</v>
      </c>
      <c r="AG255" s="87" t="n">
        <v>144</v>
      </c>
      <c r="AH255" s="88" t="n">
        <v>0.8323699421965318</v>
      </c>
      <c r="AI255" s="91" t="n">
        <v>149</v>
      </c>
      <c r="AJ255" s="88" t="n">
        <v>0.03705545884108431</v>
      </c>
      <c r="AK255" s="91" t="n">
        <v>9</v>
      </c>
      <c r="AL255" s="88" t="n">
        <v>0.5704697986577181</v>
      </c>
      <c r="AM255" s="91" t="n">
        <v>147</v>
      </c>
      <c r="AN255" s="91" t="n">
        <v>85</v>
      </c>
      <c r="AO255" s="88" t="n">
        <v>0.02113902014424273</v>
      </c>
      <c r="AP255" s="88" t="n">
        <v>0.4913294797687861</v>
      </c>
      <c r="AQ255" s="89" t="n">
        <v>0.9473684210526315</v>
      </c>
      <c r="AR255" s="89" t="n">
        <v>0.5637583892617449</v>
      </c>
      <c r="AS255" s="89" t="n">
        <v>0.5369127516778524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0.01193732902263119</v>
      </c>
      <c r="BA255" s="88" t="n">
        <v>0.01268341208654564</v>
      </c>
      <c r="BB255" s="88" t="n">
        <v>0.01666252176075603</v>
      </c>
      <c r="BC255" s="88" t="n">
        <v>0.6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55</v>
      </c>
      <c r="F257" s="87" t="n">
        <v>55</v>
      </c>
      <c r="G257" s="88" t="n">
        <v>1</v>
      </c>
      <c r="H257" s="87" t="n">
        <v>55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2</v>
      </c>
      <c r="N257" s="87" t="n">
        <v>0</v>
      </c>
      <c r="O257" s="87" t="n">
        <v>0</v>
      </c>
      <c r="P257" s="88" t="n">
        <v>0</v>
      </c>
      <c r="Q257" s="87" t="n">
        <v>2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0.3818181818181818</v>
      </c>
      <c r="Y257" s="87" t="n">
        <v>27</v>
      </c>
      <c r="Z257" s="90" t="n">
        <v>0.4909090909090909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inlineStr">
        <is>
          <t>0.0%</t>
        </is>
      </c>
      <c r="AS257" s="89" t="inlineStr">
        <is>
          <t>0.0%</t>
        </is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778</v>
      </c>
      <c r="N258" s="87" t="n">
        <v>715</v>
      </c>
      <c r="O258" s="87" t="n">
        <v>612</v>
      </c>
      <c r="P258" s="88" t="n">
        <v>0.7866323907455013</v>
      </c>
      <c r="Q258" s="87" t="n">
        <v>63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67</v>
      </c>
      <c r="AB258" s="88" t="n">
        <v>0.7052631578947368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1497</v>
      </c>
      <c r="F259" s="87" t="n">
        <v>1322</v>
      </c>
      <c r="G259" s="88" t="n">
        <v>0.8830995323981295</v>
      </c>
      <c r="H259" s="87" t="n">
        <v>486</v>
      </c>
      <c r="I259" s="89" t="n">
        <v>0.3246492985971944</v>
      </c>
      <c r="J259" s="87" t="n">
        <v>1637</v>
      </c>
      <c r="K259" s="87" t="n">
        <v>1591</v>
      </c>
      <c r="L259" s="88" t="n">
        <v>0.972</v>
      </c>
      <c r="M259" s="87" t="n">
        <v>7524</v>
      </c>
      <c r="N259" s="87" t="n">
        <v>7510</v>
      </c>
      <c r="O259" s="87" t="n">
        <v>7397</v>
      </c>
      <c r="P259" s="88" t="n">
        <v>0.9831206804891015</v>
      </c>
      <c r="Q259" s="87" t="n">
        <v>41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0.1148964595858383</v>
      </c>
      <c r="Y259" s="87" t="n">
        <v>817</v>
      </c>
      <c r="Z259" s="90" t="n">
        <v>0.5457581830327322</v>
      </c>
      <c r="AA259" s="87" t="n">
        <v>4</v>
      </c>
      <c r="AB259" s="88" t="n">
        <v>0.002672010688042752</v>
      </c>
      <c r="AC259" s="87" t="n">
        <v>96</v>
      </c>
      <c r="AD259" s="88" t="n">
        <v>0.06412825651302605</v>
      </c>
      <c r="AE259" s="87" t="n">
        <v>10</v>
      </c>
      <c r="AF259" s="88" t="n">
        <v>0.1041666666666667</v>
      </c>
      <c r="AG259" s="87" t="n">
        <v>61</v>
      </c>
      <c r="AH259" s="88" t="n">
        <v>0.6354166666666666</v>
      </c>
      <c r="AI259" s="91" t="n">
        <v>59</v>
      </c>
      <c r="AJ259" s="88" t="n">
        <v>0.0394121576486306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0.03273213092852371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0.004676018704074816</v>
      </c>
      <c r="BA259" s="88" t="n">
        <v>0.004676018704074816</v>
      </c>
      <c r="BB259" s="88" t="n">
        <v>0.01202404809619238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2538</v>
      </c>
      <c r="F260" s="87" t="n">
        <v>2204</v>
      </c>
      <c r="G260" s="88" t="n">
        <v>0.8684003152088259</v>
      </c>
      <c r="H260" s="87" t="n">
        <v>1090</v>
      </c>
      <c r="I260" s="89" t="n">
        <v>0.4294720252167061</v>
      </c>
      <c r="J260" s="87" t="n">
        <v>2215</v>
      </c>
      <c r="K260" s="87" t="n">
        <v>2168</v>
      </c>
      <c r="L260" s="88" t="n">
        <v>0.979</v>
      </c>
      <c r="M260" s="87" t="n">
        <v>7985</v>
      </c>
      <c r="N260" s="87" t="n">
        <v>8197</v>
      </c>
      <c r="O260" s="87" t="n">
        <v>7835</v>
      </c>
      <c r="P260" s="88" t="n">
        <v>0.9812147777082029</v>
      </c>
      <c r="Q260" s="87" t="n">
        <v>35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211</v>
      </c>
      <c r="X260" s="88" t="n">
        <v>0.08313632781717888</v>
      </c>
      <c r="Y260" s="87" t="n">
        <v>871</v>
      </c>
      <c r="Z260" s="90" t="n">
        <v>0.3431836091410559</v>
      </c>
      <c r="AA260" s="87" t="n">
        <v>1</v>
      </c>
      <c r="AB260" s="88" t="n">
        <v>0.0003940110323089047</v>
      </c>
      <c r="AC260" s="87" t="n">
        <v>97</v>
      </c>
      <c r="AD260" s="88" t="n">
        <v>0.03821907013396375</v>
      </c>
      <c r="AE260" s="87" t="n">
        <v>11</v>
      </c>
      <c r="AF260" s="88" t="n">
        <v>0.1134020618556701</v>
      </c>
      <c r="AG260" s="87" t="n">
        <v>76</v>
      </c>
      <c r="AH260" s="88" t="n">
        <v>0.7835051546391752</v>
      </c>
      <c r="AI260" s="91" t="n">
        <v>75</v>
      </c>
      <c r="AJ260" s="88" t="n">
        <v>0.02955082742316785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0.02127659574468085</v>
      </c>
      <c r="AP260" s="88" t="n">
        <v>0.5567010309278351</v>
      </c>
      <c r="AQ260" s="89" t="n">
        <v>0.9861111111111112</v>
      </c>
      <c r="AR260" s="89" t="n">
        <v>0.6714285714285714</v>
      </c>
      <c r="AS260" s="89" t="n">
        <v>0.6142857142857143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0.001182033096926714</v>
      </c>
      <c r="BA260" s="88" t="n">
        <v>0.001970055161544523</v>
      </c>
      <c r="BB260" s="88" t="n">
        <v>0.009850275807722617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4398</v>
      </c>
      <c r="F261" s="87" t="n">
        <v>3973</v>
      </c>
      <c r="G261" s="88" t="n">
        <v>0.9033651659845384</v>
      </c>
      <c r="H261" s="87" t="n">
        <v>1204</v>
      </c>
      <c r="I261" s="89" t="n">
        <v>0.2737608003638017</v>
      </c>
      <c r="J261" s="87" t="n">
        <v>4571</v>
      </c>
      <c r="K261" s="87" t="n">
        <v>4389</v>
      </c>
      <c r="L261" s="88" t="n">
        <v>0.96</v>
      </c>
      <c r="M261" s="87" t="n">
        <v>21840</v>
      </c>
      <c r="N261" s="87" t="n">
        <v>21820</v>
      </c>
      <c r="O261" s="87" t="n">
        <v>21383</v>
      </c>
      <c r="P261" s="88" t="n">
        <v>0.9790750915750915</v>
      </c>
      <c r="Q261" s="87" t="n">
        <v>128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724</v>
      </c>
      <c r="X261" s="88" t="n">
        <v>0.1646202819463392</v>
      </c>
      <c r="Y261" s="87" t="n">
        <v>3076</v>
      </c>
      <c r="Z261" s="90" t="n">
        <v>0.6994088221919054</v>
      </c>
      <c r="AA261" s="87" t="n">
        <v>2</v>
      </c>
      <c r="AB261" s="88" t="n">
        <v>0.0004547521600727603</v>
      </c>
      <c r="AC261" s="87" t="n">
        <v>320</v>
      </c>
      <c r="AD261" s="88" t="n">
        <v>0.07276034561164166</v>
      </c>
      <c r="AE261" s="87" t="n">
        <v>52</v>
      </c>
      <c r="AF261" s="88" t="n">
        <v>0.1625</v>
      </c>
      <c r="AG261" s="87" t="n">
        <v>270</v>
      </c>
      <c r="AH261" s="88" t="n">
        <v>0.84375</v>
      </c>
      <c r="AI261" s="91" t="n">
        <v>296</v>
      </c>
      <c r="AJ261" s="88" t="n">
        <v>0.06730331969076853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0.05070486584811278</v>
      </c>
      <c r="AP261" s="88" t="n">
        <v>0.696875</v>
      </c>
      <c r="AQ261" s="89" t="n">
        <v>0.98046875</v>
      </c>
      <c r="AR261" s="89" t="n">
        <v>0.6325088339222615</v>
      </c>
      <c r="AS261" s="89" t="n">
        <v>0.6007067137809188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0.006593906321055025</v>
      </c>
      <c r="BA261" s="88" t="n">
        <v>0.005911778080945885</v>
      </c>
      <c r="BB261" s="88" t="n">
        <v>0.01386994088221919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3894</v>
      </c>
      <c r="F262" s="87" t="n">
        <v>3533</v>
      </c>
      <c r="G262" s="88" t="n">
        <v>0.9072932717000514</v>
      </c>
      <c r="H262" s="87" t="n">
        <v>1956</v>
      </c>
      <c r="I262" s="89" t="n">
        <v>0.50231124807396</v>
      </c>
      <c r="J262" s="87" t="n">
        <v>5552</v>
      </c>
      <c r="K262" s="87" t="n">
        <v>5432</v>
      </c>
      <c r="L262" s="88" t="n">
        <v>0.978</v>
      </c>
      <c r="M262" s="87" t="n">
        <v>21478</v>
      </c>
      <c r="N262" s="87" t="n">
        <v>21315</v>
      </c>
      <c r="O262" s="87" t="n">
        <v>21106</v>
      </c>
      <c r="P262" s="88" t="n">
        <v>0.9826799515783593</v>
      </c>
      <c r="Q262" s="87" t="n">
        <v>64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410</v>
      </c>
      <c r="X262" s="88" t="n">
        <v>0.1052901900359527</v>
      </c>
      <c r="Y262" s="87" t="n">
        <v>1598</v>
      </c>
      <c r="Z262" s="90" t="n">
        <v>0.4103749357986646</v>
      </c>
      <c r="AA262" s="87" t="n">
        <v>7</v>
      </c>
      <c r="AB262" s="88" t="n">
        <v>0.00179763739085773</v>
      </c>
      <c r="AC262" s="87" t="n">
        <v>166</v>
      </c>
      <c r="AD262" s="88" t="n">
        <v>0.04262968669748331</v>
      </c>
      <c r="AE262" s="87" t="n">
        <v>24</v>
      </c>
      <c r="AF262" s="88" t="n">
        <v>0.144578313253012</v>
      </c>
      <c r="AG262" s="87" t="n">
        <v>126</v>
      </c>
      <c r="AH262" s="88" t="n">
        <v>0.7590361445783133</v>
      </c>
      <c r="AI262" s="91" t="n">
        <v>134</v>
      </c>
      <c r="AJ262" s="88" t="n">
        <v>0.03441191576784797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0.01746276322547509</v>
      </c>
      <c r="AP262" s="88" t="n">
        <v>0.4096385542168675</v>
      </c>
      <c r="AQ262" s="89" t="n">
        <v>0.9776119402985075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0.01412429378531073</v>
      </c>
      <c r="BA262" s="88" t="n">
        <v>0.01412429378531073</v>
      </c>
      <c r="BB262" s="88" t="n">
        <v>0.01335387776065742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50</v>
      </c>
      <c r="F263" s="87" t="n">
        <v>50</v>
      </c>
      <c r="G263" s="88" t="n">
        <v>1</v>
      </c>
      <c r="H263" s="87" t="n">
        <v>50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2</v>
      </c>
      <c r="N263" s="87" t="n">
        <v>0</v>
      </c>
      <c r="O263" s="87" t="n">
        <v>1</v>
      </c>
      <c r="P263" s="88" t="n">
        <v>0.5</v>
      </c>
      <c r="Q263" s="87" t="n">
        <v>1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0.28</v>
      </c>
      <c r="Y263" s="87" t="n">
        <v>14</v>
      </c>
      <c r="Z263" s="90" t="n">
        <v>0.28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/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811</v>
      </c>
      <c r="N264" s="87" t="n">
        <v>729</v>
      </c>
      <c r="O264" s="87" t="n">
        <v>640</v>
      </c>
      <c r="P264" s="88" t="n">
        <v>0.7891491985203453</v>
      </c>
      <c r="Q264" s="87" t="n">
        <v>71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66</v>
      </c>
      <c r="AB264" s="88" t="n">
        <v>0.9850746268656716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1733</v>
      </c>
      <c r="F265" s="87" t="n">
        <v>1524</v>
      </c>
      <c r="G265" s="88" t="n">
        <v>0.879399884593191</v>
      </c>
      <c r="H265" s="87" t="n">
        <v>493</v>
      </c>
      <c r="I265" s="89" t="n">
        <v>0.2844777841892672</v>
      </c>
      <c r="J265" s="87" t="n">
        <v>1667</v>
      </c>
      <c r="K265" s="87" t="n">
        <v>1609</v>
      </c>
      <c r="L265" s="88" t="n">
        <v>0.965</v>
      </c>
      <c r="M265" s="87" t="n">
        <v>7659</v>
      </c>
      <c r="N265" s="87" t="n">
        <v>7866</v>
      </c>
      <c r="O265" s="87" t="n">
        <v>7503</v>
      </c>
      <c r="P265" s="88" t="n">
        <v>0.9796318057187623</v>
      </c>
      <c r="Q265" s="87" t="n">
        <v>53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199</v>
      </c>
      <c r="X265" s="88" t="n">
        <v>0.1148297749567224</v>
      </c>
      <c r="Y265" s="87" t="n">
        <v>433</v>
      </c>
      <c r="Z265" s="90" t="n">
        <v>0.2498557414887478</v>
      </c>
      <c r="AA265" s="87" t="n">
        <v>4</v>
      </c>
      <c r="AB265" s="88" t="n">
        <v>0.002308136180034622</v>
      </c>
      <c r="AC265" s="87" t="n">
        <v>139</v>
      </c>
      <c r="AD265" s="88" t="n">
        <v>0.08020773225620312</v>
      </c>
      <c r="AE265" s="87" t="n">
        <v>22</v>
      </c>
      <c r="AF265" s="88" t="n">
        <v>0.158273381294964</v>
      </c>
      <c r="AG265" s="87" t="n">
        <v>98</v>
      </c>
      <c r="AH265" s="88" t="n">
        <v>0.7050359712230215</v>
      </c>
      <c r="AI265" s="91" t="n">
        <v>99</v>
      </c>
      <c r="AJ265" s="88" t="n">
        <v>0.0571263704558569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0.04731679169070975</v>
      </c>
      <c r="AP265" s="88" t="n">
        <v>0.5899280575539568</v>
      </c>
      <c r="AQ265" s="89" t="n">
        <v>0.9298245614035088</v>
      </c>
      <c r="AR265" s="89" t="n">
        <v>0.62</v>
      </c>
      <c r="AS265" s="89" t="n">
        <v>0.63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0.02538949798038084</v>
      </c>
      <c r="BA265" s="88" t="n">
        <v>0.0259665320253895</v>
      </c>
      <c r="BB265" s="88" t="n">
        <v>0.01500288517022504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2843</v>
      </c>
      <c r="F266" s="87" t="n">
        <v>2472</v>
      </c>
      <c r="G266" s="88" t="n">
        <v>0.8695040450228632</v>
      </c>
      <c r="H266" s="87" t="n">
        <v>1305</v>
      </c>
      <c r="I266" s="89" t="n">
        <v>0.4590221596904678</v>
      </c>
      <c r="J266" s="87" t="n">
        <v>2653</v>
      </c>
      <c r="K266" s="87" t="n">
        <v>2589</v>
      </c>
      <c r="L266" s="88" t="n">
        <v>0.976</v>
      </c>
      <c r="M266" s="87" t="n">
        <v>9098</v>
      </c>
      <c r="N266" s="87" t="n">
        <v>9658</v>
      </c>
      <c r="O266" s="87" t="n">
        <v>8949</v>
      </c>
      <c r="P266" s="88" t="n">
        <v>0.9836227742360959</v>
      </c>
      <c r="Q266" s="87" t="n">
        <v>40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264</v>
      </c>
      <c r="X266" s="88" t="n">
        <v>0.09285965529370384</v>
      </c>
      <c r="Y266" s="87" t="n">
        <v>680</v>
      </c>
      <c r="Z266" s="90" t="n">
        <v>0.2391839606049947</v>
      </c>
      <c r="AA266" s="87" t="n">
        <v>0</v>
      </c>
      <c r="AB266" s="88" t="n">
        <v>0</v>
      </c>
      <c r="AC266" s="87" t="n">
        <v>137</v>
      </c>
      <c r="AD266" s="88" t="n">
        <v>0.0481885332395357</v>
      </c>
      <c r="AE266" s="87" t="n">
        <v>17</v>
      </c>
      <c r="AF266" s="88" t="n">
        <v>0.1240875912408759</v>
      </c>
      <c r="AG266" s="87" t="n">
        <v>113</v>
      </c>
      <c r="AH266" s="88" t="n">
        <v>0.8248175182481752</v>
      </c>
      <c r="AI266" s="91" t="n">
        <v>110</v>
      </c>
      <c r="AJ266" s="88" t="n">
        <v>0.03869152303904327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0.0327119240239184</v>
      </c>
      <c r="AP266" s="88" t="n">
        <v>0.6788321167883211</v>
      </c>
      <c r="AQ266" s="89" t="n">
        <v>0.9545454545454546</v>
      </c>
      <c r="AR266" s="89" t="n">
        <v>0.63</v>
      </c>
      <c r="AS266" s="89" t="n">
        <v>0.61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0.02321491382342596</v>
      </c>
      <c r="BA266" s="88" t="n">
        <v>0.02251143158635244</v>
      </c>
      <c r="BB266" s="88" t="n">
        <v>0.009145269081955681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4790</v>
      </c>
      <c r="F267" s="87" t="n">
        <v>4171</v>
      </c>
      <c r="G267" s="88" t="n">
        <v>0.8707724425887265</v>
      </c>
      <c r="H267" s="87" t="n">
        <v>1354</v>
      </c>
      <c r="I267" s="89" t="n">
        <v>0.2826722338204593</v>
      </c>
      <c r="J267" s="87" t="n">
        <v>4453</v>
      </c>
      <c r="K267" s="87" t="n">
        <v>4339</v>
      </c>
      <c r="L267" s="88" t="n">
        <v>0.974</v>
      </c>
      <c r="M267" s="87" t="n">
        <v>22656</v>
      </c>
      <c r="N267" s="87" t="n">
        <v>23281</v>
      </c>
      <c r="O267" s="87" t="n">
        <v>22288</v>
      </c>
      <c r="P267" s="88" t="n">
        <v>0.9837570621468926</v>
      </c>
      <c r="Q267" s="87" t="n">
        <v>137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648</v>
      </c>
      <c r="X267" s="88" t="n">
        <v>0.1352818371607516</v>
      </c>
      <c r="Y267" s="87" t="n">
        <v>2607</v>
      </c>
      <c r="Z267" s="90" t="n">
        <v>0.544258872651357</v>
      </c>
      <c r="AA267" s="87" t="n">
        <v>8</v>
      </c>
      <c r="AB267" s="88" t="n">
        <v>0.001670146137787056</v>
      </c>
      <c r="AC267" s="87" t="n">
        <v>442</v>
      </c>
      <c r="AD267" s="88" t="n">
        <v>0.09227557411273486</v>
      </c>
      <c r="AE267" s="87" t="n">
        <v>75</v>
      </c>
      <c r="AF267" s="88" t="n">
        <v>0.169683257918552</v>
      </c>
      <c r="AG267" s="87" t="n">
        <v>355</v>
      </c>
      <c r="AH267" s="88" t="n">
        <v>0.8031674208144797</v>
      </c>
      <c r="AI267" s="91" t="n">
        <v>385</v>
      </c>
      <c r="AJ267" s="88" t="n">
        <v>0.08037578288100208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0.06931106471816284</v>
      </c>
      <c r="AP267" s="88" t="n">
        <v>0.751131221719457</v>
      </c>
      <c r="AQ267" s="89" t="n">
        <v>0.9776119402985075</v>
      </c>
      <c r="AR267" s="89" t="n">
        <v>0.6522842639593909</v>
      </c>
      <c r="AS267" s="89" t="n">
        <v>0.6395939086294417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0.01753653444676409</v>
      </c>
      <c r="BA267" s="88" t="n">
        <v>0.01795407098121085</v>
      </c>
      <c r="BB267" s="88" t="n">
        <v>0.0139874739039666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4085</v>
      </c>
      <c r="F268" s="87" t="n">
        <v>3659</v>
      </c>
      <c r="G268" s="88" t="n">
        <v>0.8957160342717259</v>
      </c>
      <c r="H268" s="87" t="n">
        <v>1989</v>
      </c>
      <c r="I268" s="89" t="n">
        <v>0.4869033047735618</v>
      </c>
      <c r="J268" s="87" t="n">
        <v>4819</v>
      </c>
      <c r="K268" s="87" t="n">
        <v>4720</v>
      </c>
      <c r="L268" s="88" t="n">
        <v>0.979</v>
      </c>
      <c r="M268" s="87" t="n">
        <v>22026</v>
      </c>
      <c r="N268" s="87" t="n">
        <v>22954</v>
      </c>
      <c r="O268" s="87" t="n">
        <v>21739</v>
      </c>
      <c r="P268" s="88" t="n">
        <v>0.9869699446109144</v>
      </c>
      <c r="Q268" s="87" t="n">
        <v>74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455</v>
      </c>
      <c r="X268" s="88" t="n">
        <v>0.1113831089351285</v>
      </c>
      <c r="Y268" s="87" t="n">
        <v>1193</v>
      </c>
      <c r="Z268" s="90" t="n">
        <v>0.2920440636474908</v>
      </c>
      <c r="AA268" s="87" t="n">
        <v>5</v>
      </c>
      <c r="AB268" s="88" t="n">
        <v>0.001223990208078335</v>
      </c>
      <c r="AC268" s="87" t="n">
        <v>203</v>
      </c>
      <c r="AD268" s="88" t="n">
        <v>0.04969400244798042</v>
      </c>
      <c r="AE268" s="87" t="n">
        <v>36</v>
      </c>
      <c r="AF268" s="88" t="n">
        <v>0.1773399014778325</v>
      </c>
      <c r="AG268" s="87" t="n">
        <v>159</v>
      </c>
      <c r="AH268" s="88" t="n">
        <v>0.7832512315270936</v>
      </c>
      <c r="AI268" s="91" t="n">
        <v>142</v>
      </c>
      <c r="AJ268" s="88" t="n">
        <v>0.03476132190942473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0.01615667074663403</v>
      </c>
      <c r="AP268" s="88" t="n">
        <v>0.3251231527093596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0.01248470012239902</v>
      </c>
      <c r="BA268" s="88" t="n">
        <v>0.01223990208078335</v>
      </c>
      <c r="BB268" s="88" t="n">
        <v>0.01297429620563035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76</v>
      </c>
      <c r="F269" s="87" t="n">
        <v>76</v>
      </c>
      <c r="G269" s="88" t="n">
        <v>1</v>
      </c>
      <c r="H269" s="87" t="n">
        <v>76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0.1578947368421053</v>
      </c>
      <c r="Y269" s="87" t="n">
        <v>14</v>
      </c>
      <c r="Z269" s="90" t="n">
        <v>0.1842105263157895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706</v>
      </c>
      <c r="N270" s="87" t="n">
        <v>677</v>
      </c>
      <c r="O270" s="87" t="n">
        <v>543</v>
      </c>
      <c r="P270" s="88" t="n">
        <v>0.7691218130311614</v>
      </c>
      <c r="Q270" s="87" t="n">
        <v>70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57</v>
      </c>
      <c r="Z270" s="90" t="n">
        <v>0.6627906976744186</v>
      </c>
      <c r="AA270" s="87" t="n">
        <v>35</v>
      </c>
      <c r="AB270" s="88" t="n">
        <v>0.4069767441860465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1782</v>
      </c>
      <c r="F271" s="87" t="n">
        <v>1529</v>
      </c>
      <c r="G271" s="88" t="n">
        <v>0.8580246913580247</v>
      </c>
      <c r="H271" s="87" t="n">
        <v>498</v>
      </c>
      <c r="I271" s="89" t="n">
        <v>0.2794612794612795</v>
      </c>
      <c r="J271" s="87" t="n">
        <v>1395</v>
      </c>
      <c r="K271" s="87" t="n">
        <v>1360</v>
      </c>
      <c r="L271" s="88" t="n">
        <v>0.975</v>
      </c>
      <c r="M271" s="87" t="n">
        <v>7412</v>
      </c>
      <c r="N271" s="87" t="n">
        <v>7589</v>
      </c>
      <c r="O271" s="87" t="n">
        <v>7317</v>
      </c>
      <c r="P271" s="88" t="n">
        <v>0.9871829465731247</v>
      </c>
      <c r="Q271" s="87" t="n">
        <v>32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199</v>
      </c>
      <c r="X271" s="88" t="n">
        <v>0.111672278338945</v>
      </c>
      <c r="Y271" s="87" t="n">
        <v>376</v>
      </c>
      <c r="Z271" s="90" t="n">
        <v>0.2109988776655443</v>
      </c>
      <c r="AA271" s="87" t="n">
        <v>0</v>
      </c>
      <c r="AB271" s="88" t="n">
        <v>0</v>
      </c>
      <c r="AC271" s="87" t="n">
        <v>192</v>
      </c>
      <c r="AD271" s="88" t="n">
        <v>0.1077441077441077</v>
      </c>
      <c r="AE271" s="87" t="n">
        <v>22</v>
      </c>
      <c r="AF271" s="88" t="n">
        <v>0.1145833333333333</v>
      </c>
      <c r="AG271" s="87" t="n">
        <v>153</v>
      </c>
      <c r="AH271" s="88" t="n">
        <v>0.796875</v>
      </c>
      <c r="AI271" s="91" t="n">
        <v>157</v>
      </c>
      <c r="AJ271" s="88" t="n">
        <v>0.08810325476992144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0.06958473625140292</v>
      </c>
      <c r="AP271" s="88" t="n">
        <v>0.6458333333333334</v>
      </c>
      <c r="AQ271" s="89" t="n">
        <v>0.9782608695652174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0.07800224466891134</v>
      </c>
      <c r="BA271" s="88" t="n">
        <v>0.07519640852974187</v>
      </c>
      <c r="BB271" s="88" t="n">
        <v>0.01683501683501683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2951</v>
      </c>
      <c r="F272" s="87" t="n">
        <v>2430</v>
      </c>
      <c r="G272" s="88" t="n">
        <v>0.8234496780752287</v>
      </c>
      <c r="H272" s="87" t="n">
        <v>1250</v>
      </c>
      <c r="I272" s="89" t="n">
        <v>0.4235852253473399</v>
      </c>
      <c r="J272" s="87" t="n">
        <v>2652</v>
      </c>
      <c r="K272" s="87" t="n">
        <v>2593</v>
      </c>
      <c r="L272" s="88" t="n">
        <v>0.978</v>
      </c>
      <c r="M272" s="87" t="n">
        <v>9049</v>
      </c>
      <c r="N272" s="87" t="n">
        <v>9475</v>
      </c>
      <c r="O272" s="87" t="n">
        <v>8908</v>
      </c>
      <c r="P272" s="88" t="n">
        <v>0.9844181677533429</v>
      </c>
      <c r="Q272" s="87" t="n">
        <v>47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236</v>
      </c>
      <c r="X272" s="88" t="n">
        <v>0.07997289054557777</v>
      </c>
      <c r="Y272" s="87" t="n">
        <v>557</v>
      </c>
      <c r="Z272" s="90" t="n">
        <v>0.1887495764147747</v>
      </c>
      <c r="AA272" s="87" t="n">
        <v>4</v>
      </c>
      <c r="AB272" s="88" t="n">
        <v>0.001355472721111488</v>
      </c>
      <c r="AC272" s="87" t="n">
        <v>210</v>
      </c>
      <c r="AD272" s="88" t="n">
        <v>0.0711623178583531</v>
      </c>
      <c r="AE272" s="87" t="n">
        <v>27</v>
      </c>
      <c r="AF272" s="88" t="n">
        <v>0.1285714285714286</v>
      </c>
      <c r="AG272" s="87" t="n">
        <v>181</v>
      </c>
      <c r="AH272" s="88" t="n">
        <v>0.861904761904762</v>
      </c>
      <c r="AI272" s="91" t="n">
        <v>220</v>
      </c>
      <c r="AJ272" s="88" t="n">
        <v>0.07455099966113182</v>
      </c>
      <c r="AK272" s="91" t="n">
        <v>8</v>
      </c>
      <c r="AL272" s="88" t="n">
        <v>0.6727272727272727</v>
      </c>
      <c r="AM272" s="91" t="n">
        <v>182</v>
      </c>
      <c r="AN272" s="91" t="n">
        <v>148</v>
      </c>
      <c r="AO272" s="88" t="n">
        <v>0.05015249068112504</v>
      </c>
      <c r="AP272" s="88" t="n">
        <v>0.7047619047619048</v>
      </c>
      <c r="AQ272" s="89" t="n">
        <v>0.9894736842105263</v>
      </c>
      <c r="AR272" s="89" t="n">
        <v>0.6203208556149733</v>
      </c>
      <c r="AS272" s="89" t="n">
        <v>0.6310160427807486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0.02982039986445273</v>
      </c>
      <c r="BA272" s="88" t="n">
        <v>0.02846492714334124</v>
      </c>
      <c r="BB272" s="88" t="n">
        <v>0.0108437817688919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5891</v>
      </c>
      <c r="F273" s="87" t="n">
        <v>4856</v>
      </c>
      <c r="G273" s="88" t="n">
        <v>0.8243082668477338</v>
      </c>
      <c r="H273" s="87" t="n">
        <v>1727</v>
      </c>
      <c r="I273" s="89" t="n">
        <v>0.2931590561874045</v>
      </c>
      <c r="J273" s="87" t="n">
        <v>4154</v>
      </c>
      <c r="K273" s="87" t="n">
        <v>3981</v>
      </c>
      <c r="L273" s="88" t="n">
        <v>0.958</v>
      </c>
      <c r="M273" s="87" t="n">
        <v>22154</v>
      </c>
      <c r="N273" s="87" t="n">
        <v>23016</v>
      </c>
      <c r="O273" s="87" t="n">
        <v>21777</v>
      </c>
      <c r="P273" s="88" t="n">
        <v>0.982982757064187</v>
      </c>
      <c r="Q273" s="87" t="n">
        <v>133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692</v>
      </c>
      <c r="X273" s="88" t="n">
        <v>0.1174673230351383</v>
      </c>
      <c r="Y273" s="87" t="n">
        <v>2201</v>
      </c>
      <c r="Z273" s="90" t="n">
        <v>0.373620777457138</v>
      </c>
      <c r="AA273" s="87" t="n">
        <v>4</v>
      </c>
      <c r="AB273" s="88" t="n">
        <v>0.0006790018672551349</v>
      </c>
      <c r="AC273" s="87" t="n">
        <v>752</v>
      </c>
      <c r="AD273" s="88" t="n">
        <v>0.1276523510439654</v>
      </c>
      <c r="AE273" s="87" t="n">
        <v>139</v>
      </c>
      <c r="AF273" s="88" t="n">
        <v>0.1848404255319149</v>
      </c>
      <c r="AG273" s="87" t="n">
        <v>597</v>
      </c>
      <c r="AH273" s="88" t="n">
        <v>0.7938829787234043</v>
      </c>
      <c r="AI273" s="91" t="n">
        <v>694</v>
      </c>
      <c r="AJ273" s="88" t="n">
        <v>0.1178068239687659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0.09590901374978782</v>
      </c>
      <c r="AP273" s="88" t="n">
        <v>0.7513297872340425</v>
      </c>
      <c r="AQ273" s="89" t="n">
        <v>0.9920844327176781</v>
      </c>
      <c r="AR273" s="89" t="n">
        <v>0.6341085271317829</v>
      </c>
      <c r="AS273" s="89" t="n">
        <v>0.6403100775193798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0.02648107282295026</v>
      </c>
      <c r="BA273" s="88" t="n">
        <v>0.02631132235613648</v>
      </c>
      <c r="BB273" s="88" t="n">
        <v>0.01307078594466135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4245</v>
      </c>
      <c r="F274" s="87" t="n">
        <v>3750</v>
      </c>
      <c r="G274" s="88" t="n">
        <v>0.8833922261484098</v>
      </c>
      <c r="H274" s="87" t="n">
        <v>2162</v>
      </c>
      <c r="I274" s="89" t="n">
        <v>0.5093050647820966</v>
      </c>
      <c r="J274" s="87" t="n">
        <v>4563</v>
      </c>
      <c r="K274" s="87" t="n">
        <v>4479</v>
      </c>
      <c r="L274" s="88" t="n">
        <v>0.982</v>
      </c>
      <c r="M274" s="87" t="n">
        <v>21604</v>
      </c>
      <c r="N274" s="87" t="n">
        <v>22166</v>
      </c>
      <c r="O274" s="87" t="n">
        <v>21363</v>
      </c>
      <c r="P274" s="88" t="n">
        <v>0.9888446583965932</v>
      </c>
      <c r="Q274" s="87" t="n">
        <v>79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430</v>
      </c>
      <c r="X274" s="88" t="n">
        <v>0.1012956419316843</v>
      </c>
      <c r="Y274" s="87" t="n">
        <v>983</v>
      </c>
      <c r="Z274" s="90" t="n">
        <v>0.2315665488810365</v>
      </c>
      <c r="AA274" s="87" t="n">
        <v>12</v>
      </c>
      <c r="AB274" s="88" t="n">
        <v>0.002826855123674912</v>
      </c>
      <c r="AC274" s="87" t="n">
        <v>300</v>
      </c>
      <c r="AD274" s="88" t="n">
        <v>0.07067137809187279</v>
      </c>
      <c r="AE274" s="87" t="n">
        <v>44</v>
      </c>
      <c r="AF274" s="88" t="n">
        <v>0.1466666666666667</v>
      </c>
      <c r="AG274" s="87" t="n">
        <v>252</v>
      </c>
      <c r="AH274" s="88" t="n">
        <v>0.84</v>
      </c>
      <c r="AI274" s="91" t="n">
        <v>279</v>
      </c>
      <c r="AJ274" s="88" t="n">
        <v>0.0657243816254417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0.0497055359246172</v>
      </c>
      <c r="AP274" s="88" t="n">
        <v>0.7033333333333334</v>
      </c>
      <c r="AQ274" s="89" t="n">
        <v>0.9763779527559056</v>
      </c>
      <c r="AR274" s="89" t="n">
        <v>0.53125</v>
      </c>
      <c r="AS274" s="89" t="n">
        <v>0.5234375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0.02449941107184923</v>
      </c>
      <c r="BA274" s="88" t="n">
        <v>0.02308598351001178</v>
      </c>
      <c r="BB274" s="88" t="n">
        <v>0.01201413427561837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92</v>
      </c>
      <c r="F275" s="87" t="n">
        <v>92</v>
      </c>
      <c r="G275" s="88" t="n">
        <v>1</v>
      </c>
      <c r="H275" s="87" t="n">
        <v>92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5</v>
      </c>
      <c r="N275" s="87" t="n">
        <v>0</v>
      </c>
      <c r="O275" s="87" t="n">
        <v>0</v>
      </c>
      <c r="P275" s="88" t="n">
        <v>0</v>
      </c>
      <c r="Q275" s="87" t="n">
        <v>5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0.2065217391304348</v>
      </c>
      <c r="Y275" s="87" t="n">
        <v>8</v>
      </c>
      <c r="Z275" s="90" t="n">
        <v>0.08695652173913043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75</v>
      </c>
      <c r="G276" s="88" t="n">
        <v>0.9493670886075949</v>
      </c>
      <c r="H276" s="87" t="n">
        <v>61</v>
      </c>
      <c r="I276" s="89" t="n">
        <v>0.7721518987341772</v>
      </c>
      <c r="J276" s="87" t="n">
        <v>161</v>
      </c>
      <c r="K276" s="87" t="n">
        <v>78</v>
      </c>
      <c r="L276" s="88" t="n">
        <v>0.484</v>
      </c>
      <c r="M276" s="87" t="n">
        <v>709</v>
      </c>
      <c r="N276" s="87" t="n">
        <v>661</v>
      </c>
      <c r="O276" s="87" t="n">
        <v>530</v>
      </c>
      <c r="P276" s="88" t="n">
        <v>0.7475317348377997</v>
      </c>
      <c r="Q276" s="87" t="n">
        <v>88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27</v>
      </c>
      <c r="Z276" s="90" t="n">
        <v>0.3417721518987342</v>
      </c>
      <c r="AA276" s="87" t="n">
        <v>55</v>
      </c>
      <c r="AB276" s="88" t="n">
        <v>0.6962025316455697</v>
      </c>
      <c r="AC276" s="87" t="n">
        <v>4</v>
      </c>
      <c r="AD276" s="88" t="n">
        <v>0.05063291139240506</v>
      </c>
      <c r="AE276" s="87" t="n">
        <v>0</v>
      </c>
      <c r="AF276" s="88" t="n">
        <v>0</v>
      </c>
      <c r="AG276" s="87" t="n">
        <v>3</v>
      </c>
      <c r="AH276" s="88" t="n">
        <v>0.75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1982</v>
      </c>
      <c r="F277" s="87" t="n">
        <v>1723</v>
      </c>
      <c r="G277" s="88" t="n">
        <v>0.8693239152371343</v>
      </c>
      <c r="H277" s="87" t="n">
        <v>631</v>
      </c>
      <c r="I277" s="89" t="n">
        <v>0.3183652875882946</v>
      </c>
      <c r="J277" s="87" t="n">
        <v>1947</v>
      </c>
      <c r="K277" s="87" t="n">
        <v>1904</v>
      </c>
      <c r="L277" s="88" t="n">
        <v>0.978</v>
      </c>
      <c r="M277" s="87" t="n">
        <v>7973</v>
      </c>
      <c r="N277" s="87" t="n">
        <v>8024</v>
      </c>
      <c r="O277" s="87" t="n">
        <v>7820</v>
      </c>
      <c r="P277" s="88" t="n">
        <v>0.9808102345415778</v>
      </c>
      <c r="Q277" s="87" t="n">
        <v>36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171</v>
      </c>
      <c r="X277" s="88" t="n">
        <v>0.08627648839556004</v>
      </c>
      <c r="Y277" s="87" t="n">
        <v>304</v>
      </c>
      <c r="Z277" s="90" t="n">
        <v>0.153380423814329</v>
      </c>
      <c r="AA277" s="87" t="n">
        <v>6</v>
      </c>
      <c r="AB277" s="88" t="n">
        <v>0.003027245206861756</v>
      </c>
      <c r="AC277" s="87" t="n">
        <v>182</v>
      </c>
      <c r="AD277" s="88" t="n">
        <v>0.09182643794147326</v>
      </c>
      <c r="AE277" s="87" t="n">
        <v>37</v>
      </c>
      <c r="AF277" s="88" t="n">
        <v>0.2032967032967033</v>
      </c>
      <c r="AG277" s="87" t="n">
        <v>155</v>
      </c>
      <c r="AH277" s="88" t="n">
        <v>0.8516483516483516</v>
      </c>
      <c r="AI277" s="91" t="n">
        <v>203</v>
      </c>
      <c r="AJ277" s="88" t="n">
        <v>0.1024217961654894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0.07315842583249244</v>
      </c>
      <c r="AP277" s="88" t="n">
        <v>0.7967032967032966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0.1670030272452069</v>
      </c>
      <c r="BA277" s="88" t="n">
        <v>0.1599394550958628</v>
      </c>
      <c r="BB277" s="88" t="n">
        <v>0.0136226034308779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3159</v>
      </c>
      <c r="F278" s="87" t="n">
        <v>2690</v>
      </c>
      <c r="G278" s="88" t="n">
        <v>0.8515352959797404</v>
      </c>
      <c r="H278" s="87" t="n">
        <v>1394</v>
      </c>
      <c r="I278" s="89" t="n">
        <v>0.4412788857233302</v>
      </c>
      <c r="J278" s="87" t="n">
        <v>3023</v>
      </c>
      <c r="K278" s="87" t="n">
        <v>2962</v>
      </c>
      <c r="L278" s="88" t="n">
        <v>0.98</v>
      </c>
      <c r="M278" s="87" t="n">
        <v>9824</v>
      </c>
      <c r="N278" s="87" t="n">
        <v>9583</v>
      </c>
      <c r="O278" s="87" t="n">
        <v>9621</v>
      </c>
      <c r="P278" s="88" t="n">
        <v>0.979336319218241</v>
      </c>
      <c r="Q278" s="87" t="n">
        <v>30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198</v>
      </c>
      <c r="X278" s="88" t="n">
        <v>0.06267806267806268</v>
      </c>
      <c r="Y278" s="87" t="n">
        <v>452</v>
      </c>
      <c r="Z278" s="90" t="n">
        <v>0.1430832541943653</v>
      </c>
      <c r="AA278" s="87" t="n">
        <v>0</v>
      </c>
      <c r="AB278" s="88" t="n">
        <v>0</v>
      </c>
      <c r="AC278" s="87" t="n">
        <v>173</v>
      </c>
      <c r="AD278" s="88" t="n">
        <v>0.05476416587527699</v>
      </c>
      <c r="AE278" s="87" t="n">
        <v>32</v>
      </c>
      <c r="AF278" s="88" t="n">
        <v>0.1849710982658959</v>
      </c>
      <c r="AG278" s="87" t="n">
        <v>136</v>
      </c>
      <c r="AH278" s="88" t="n">
        <v>0.7861271676300579</v>
      </c>
      <c r="AI278" s="91" t="n">
        <v>176</v>
      </c>
      <c r="AJ278" s="88" t="n">
        <v>0.05571383349161127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0.0389363722697056</v>
      </c>
      <c r="AP278" s="88" t="n">
        <v>0.7109826589595376</v>
      </c>
      <c r="AQ278" s="89" t="n">
        <v>0.9553072625698324</v>
      </c>
      <c r="AR278" s="89" t="n">
        <v>0.5987654320987654</v>
      </c>
      <c r="AS278" s="89" t="n">
        <v>0.6728395061728395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0.03387147831592276</v>
      </c>
      <c r="BA278" s="88" t="n">
        <v>0.02120924343146565</v>
      </c>
      <c r="BB278" s="88" t="n">
        <v>0.005064893953782843</v>
      </c>
      <c r="BC278" s="88" t="n">
        <v>0.5447154471544715</v>
      </c>
      <c r="BD278" s="91" t="n">
        <v>0</v>
      </c>
      <c r="BE278" s="91" t="n">
        <v>0</v>
      </c>
      <c r="BF278" s="89" t="n">
        <v>0.9846153846153847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5786</v>
      </c>
      <c r="F279" s="87" t="n">
        <v>4966</v>
      </c>
      <c r="G279" s="88" t="n">
        <v>0.8582786035257518</v>
      </c>
      <c r="H279" s="87" t="n">
        <v>1616</v>
      </c>
      <c r="I279" s="89" t="n">
        <v>0.279294849637055</v>
      </c>
      <c r="J279" s="87" t="n">
        <v>5655</v>
      </c>
      <c r="K279" s="87" t="n">
        <v>5503</v>
      </c>
      <c r="L279" s="88" t="n">
        <v>0.973</v>
      </c>
      <c r="M279" s="87" t="n">
        <v>23385</v>
      </c>
      <c r="N279" s="87" t="n">
        <v>23095</v>
      </c>
      <c r="O279" s="87" t="n">
        <v>22844</v>
      </c>
      <c r="P279" s="88" t="n">
        <v>0.9768655120803934</v>
      </c>
      <c r="Q279" s="87" t="n">
        <v>157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477</v>
      </c>
      <c r="X279" s="88" t="n">
        <v>0.08244037331489804</v>
      </c>
      <c r="Y279" s="87" t="n">
        <v>2113</v>
      </c>
      <c r="Z279" s="90" t="n">
        <v>0.3651918423781542</v>
      </c>
      <c r="AA279" s="87" t="n">
        <v>7</v>
      </c>
      <c r="AB279" s="88" t="n">
        <v>0.001209816799170411</v>
      </c>
      <c r="AC279" s="87" t="n">
        <v>654</v>
      </c>
      <c r="AD279" s="88" t="n">
        <v>0.1130314552367784</v>
      </c>
      <c r="AE279" s="87" t="n">
        <v>141</v>
      </c>
      <c r="AF279" s="88" t="n">
        <v>0.2155963302752294</v>
      </c>
      <c r="AG279" s="87" t="n">
        <v>535</v>
      </c>
      <c r="AH279" s="88" t="n">
        <v>0.8180428134556575</v>
      </c>
      <c r="AI279" s="91" t="n">
        <v>669</v>
      </c>
      <c r="AJ279" s="88" t="n">
        <v>0.1156239198064293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0.08848945731075009</v>
      </c>
      <c r="AP279" s="88" t="n">
        <v>0.7828746177370031</v>
      </c>
      <c r="AQ279" s="89" t="n">
        <v>0.966183574879227</v>
      </c>
      <c r="AR279" s="89" t="n">
        <v>0.6783333333333333</v>
      </c>
      <c r="AS279" s="89" t="n">
        <v>0.67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0.04303491185620463</v>
      </c>
      <c r="BA279" s="88" t="n">
        <v>0.03629450397511234</v>
      </c>
      <c r="BB279" s="88" t="n">
        <v>0.007950224680262703</v>
      </c>
      <c r="BC279" s="88" t="n">
        <v>0.41015625</v>
      </c>
      <c r="BD279" s="91" t="n">
        <v>0</v>
      </c>
      <c r="BE279" s="91" t="n">
        <v>0</v>
      </c>
      <c r="BF279" s="89" t="n">
        <v>0.9889705882352942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4465</v>
      </c>
      <c r="F280" s="87" t="n">
        <v>4001</v>
      </c>
      <c r="G280" s="88" t="n">
        <v>0.8960806270996641</v>
      </c>
      <c r="H280" s="87" t="n">
        <v>2420</v>
      </c>
      <c r="I280" s="89" t="n">
        <v>0.541993281075028</v>
      </c>
      <c r="J280" s="87" t="n">
        <v>5999</v>
      </c>
      <c r="K280" s="87" t="n">
        <v>5883</v>
      </c>
      <c r="L280" s="88" t="n">
        <v>0.981</v>
      </c>
      <c r="M280" s="87" t="n">
        <v>23262</v>
      </c>
      <c r="N280" s="87" t="n">
        <v>22974</v>
      </c>
      <c r="O280" s="87" t="n">
        <v>22871</v>
      </c>
      <c r="P280" s="88" t="n">
        <v>0.9831914710686958</v>
      </c>
      <c r="Q280" s="87" t="n">
        <v>71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299</v>
      </c>
      <c r="X280" s="88" t="n">
        <v>0.0669652855543113</v>
      </c>
      <c r="Y280" s="87" t="n">
        <v>765</v>
      </c>
      <c r="Z280" s="90" t="n">
        <v>0.1713325867861142</v>
      </c>
      <c r="AA280" s="87" t="n">
        <v>12</v>
      </c>
      <c r="AB280" s="88" t="n">
        <v>0.002687569988801792</v>
      </c>
      <c r="AC280" s="87" t="n">
        <v>383</v>
      </c>
      <c r="AD280" s="88" t="n">
        <v>0.08577827547592386</v>
      </c>
      <c r="AE280" s="87" t="n">
        <v>35</v>
      </c>
      <c r="AF280" s="88" t="n">
        <v>0.09138381201044386</v>
      </c>
      <c r="AG280" s="87" t="n">
        <v>317</v>
      </c>
      <c r="AH280" s="88" t="n">
        <v>0.8276762402088773</v>
      </c>
      <c r="AI280" s="91" t="n">
        <v>339</v>
      </c>
      <c r="AJ280" s="88" t="n">
        <v>0.07592385218365062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0.05711086226203808</v>
      </c>
      <c r="AP280" s="88" t="n">
        <v>0.6657963446475196</v>
      </c>
      <c r="AQ280" s="89" t="n">
        <v>0.973568281938326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0.02530795072788354</v>
      </c>
      <c r="BA280" s="88" t="n">
        <v>0.02530795072788354</v>
      </c>
      <c r="BB280" s="88" t="n">
        <v>0.007166853303471445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31</v>
      </c>
      <c r="F282" s="87" t="n">
        <v>31</v>
      </c>
      <c r="G282" s="88" t="n">
        <v>1</v>
      </c>
      <c r="H282" s="87" t="n">
        <v>31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7</v>
      </c>
      <c r="N282" s="87" t="n">
        <v>4</v>
      </c>
      <c r="O282" s="87" t="n">
        <v>3</v>
      </c>
      <c r="P282" s="88" t="n">
        <v>0.4285714285714285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0.5161290322580645</v>
      </c>
      <c r="Y282" s="87" t="n">
        <v>4</v>
      </c>
      <c r="Z282" s="90" t="n">
        <v>0.1290322580645161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82</v>
      </c>
      <c r="F283" s="87" t="n">
        <v>77</v>
      </c>
      <c r="G283" s="88" t="n">
        <v>0.9390243902439024</v>
      </c>
      <c r="H283" s="87" t="n">
        <v>68</v>
      </c>
      <c r="I283" s="89" t="n">
        <v>0.8292682926829268</v>
      </c>
      <c r="J283" s="87" t="n">
        <v>203</v>
      </c>
      <c r="K283" s="87" t="n">
        <v>107</v>
      </c>
      <c r="L283" s="88" t="n">
        <v>0.527</v>
      </c>
      <c r="M283" s="87" t="n">
        <v>758</v>
      </c>
      <c r="N283" s="87" t="n">
        <v>705</v>
      </c>
      <c r="O283" s="87" t="n">
        <v>598</v>
      </c>
      <c r="P283" s="88" t="n">
        <v>0.7889182058047494</v>
      </c>
      <c r="Q283" s="87" t="n">
        <v>74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0.2439024390243902</v>
      </c>
      <c r="Y283" s="87" t="n">
        <v>17</v>
      </c>
      <c r="Z283" s="90" t="n">
        <v>0.2073170731707317</v>
      </c>
      <c r="AA283" s="87" t="n">
        <v>38</v>
      </c>
      <c r="AB283" s="88" t="n">
        <v>0.4634146341463415</v>
      </c>
      <c r="AC283" s="87" t="n">
        <v>1</v>
      </c>
      <c r="AD283" s="88" t="n">
        <v>0.01219512195121951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0.04878048780487805</v>
      </c>
      <c r="BA283" s="88" t="n">
        <v>0.04878048780487805</v>
      </c>
      <c r="BB283" s="88" t="n">
        <v>0.02439024390243903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1591</v>
      </c>
      <c r="F284" s="87" t="n">
        <v>1438</v>
      </c>
      <c r="G284" s="88" t="n">
        <v>0.9038340666247643</v>
      </c>
      <c r="H284" s="87" t="n">
        <v>556</v>
      </c>
      <c r="I284" s="89" t="n">
        <v>0.349465744814582</v>
      </c>
      <c r="J284" s="87" t="n">
        <v>1791</v>
      </c>
      <c r="K284" s="87" t="n">
        <v>1756</v>
      </c>
      <c r="L284" s="88" t="n">
        <v>0.98</v>
      </c>
      <c r="M284" s="87" t="n">
        <v>7781</v>
      </c>
      <c r="N284" s="87" t="n">
        <v>7485</v>
      </c>
      <c r="O284" s="87" t="n">
        <v>7649</v>
      </c>
      <c r="P284" s="88" t="n">
        <v>0.9830355995373345</v>
      </c>
      <c r="Q284" s="87" t="n">
        <v>40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176</v>
      </c>
      <c r="X284" s="88" t="n">
        <v>0.1106222501571339</v>
      </c>
      <c r="Y284" s="87" t="n">
        <v>443</v>
      </c>
      <c r="Z284" s="90" t="n">
        <v>0.278441231929604</v>
      </c>
      <c r="AA284" s="87" t="n">
        <v>1</v>
      </c>
      <c r="AB284" s="88" t="n">
        <v>0.0006285355122564425</v>
      </c>
      <c r="AC284" s="87" t="n">
        <v>118</v>
      </c>
      <c r="AD284" s="88" t="n">
        <v>0.07416719044626022</v>
      </c>
      <c r="AE284" s="87" t="n">
        <v>18</v>
      </c>
      <c r="AF284" s="88" t="n">
        <v>0.1525423728813559</v>
      </c>
      <c r="AG284" s="87" t="n">
        <v>95</v>
      </c>
      <c r="AH284" s="88" t="n">
        <v>0.8050847457627118</v>
      </c>
      <c r="AI284" s="91" t="n">
        <v>112</v>
      </c>
      <c r="AJ284" s="88" t="n">
        <v>0.07039597737272156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0.05971087366436204</v>
      </c>
      <c r="AP284" s="88" t="n">
        <v>0.8050847457627118</v>
      </c>
      <c r="AQ284" s="89" t="n">
        <v>0.9661016949152542</v>
      </c>
      <c r="AR284" s="89" t="n">
        <v>0.6538461538461539</v>
      </c>
      <c r="AS284" s="89" t="n">
        <v>0.6634615384615384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0.006913890634820868</v>
      </c>
      <c r="BA284" s="88" t="n">
        <v>0.01194217473287241</v>
      </c>
      <c r="BB284" s="88" t="n">
        <v>0.02388434946574481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2900</v>
      </c>
      <c r="F285" s="87" t="n">
        <v>2564</v>
      </c>
      <c r="G285" s="88" t="n">
        <v>0.8841379310344828</v>
      </c>
      <c r="H285" s="87" t="n">
        <v>1432</v>
      </c>
      <c r="I285" s="89" t="n">
        <v>0.4937931034482759</v>
      </c>
      <c r="J285" s="87" t="n">
        <v>3017</v>
      </c>
      <c r="K285" s="87" t="n">
        <v>2931</v>
      </c>
      <c r="L285" s="88" t="n">
        <v>0.971</v>
      </c>
      <c r="M285" s="87" t="n">
        <v>9860</v>
      </c>
      <c r="N285" s="87" t="n">
        <v>9739</v>
      </c>
      <c r="O285" s="87" t="n">
        <v>9672</v>
      </c>
      <c r="P285" s="88" t="n">
        <v>0.9809330628803246</v>
      </c>
      <c r="Q285" s="87" t="n">
        <v>58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248</v>
      </c>
      <c r="X285" s="88" t="n">
        <v>0.08551724137931034</v>
      </c>
      <c r="Y285" s="87" t="n">
        <v>648</v>
      </c>
      <c r="Z285" s="90" t="n">
        <v>0.223448275862069</v>
      </c>
      <c r="AA285" s="87" t="n">
        <v>2</v>
      </c>
      <c r="AB285" s="88" t="n">
        <v>0.0006896551724137931</v>
      </c>
      <c r="AC285" s="87" t="n">
        <v>102</v>
      </c>
      <c r="AD285" s="88" t="n">
        <v>0.03517241379310345</v>
      </c>
      <c r="AE285" s="87" t="n">
        <v>11</v>
      </c>
      <c r="AF285" s="88" t="n">
        <v>0.107843137254902</v>
      </c>
      <c r="AG285" s="87" t="n">
        <v>84</v>
      </c>
      <c r="AH285" s="88" t="n">
        <v>0.8235294117647058</v>
      </c>
      <c r="AI285" s="91" t="n">
        <v>83</v>
      </c>
      <c r="AJ285" s="88" t="n">
        <v>0.02862068965517241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0.02310344827586207</v>
      </c>
      <c r="AP285" s="88" t="n">
        <v>0.6568627450980392</v>
      </c>
      <c r="AQ285" s="89" t="n">
        <v>0.9391891891891891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0.004482758620689655</v>
      </c>
      <c r="BA285" s="88" t="n">
        <v>0.006551724137931035</v>
      </c>
      <c r="BB285" s="88" t="n">
        <v>0.01</v>
      </c>
      <c r="BC285" s="88" t="n">
        <v>0.2835820895522388</v>
      </c>
      <c r="BD285" s="91" t="n">
        <v>0</v>
      </c>
      <c r="BE285" s="91" t="n">
        <v>0</v>
      </c>
      <c r="BF285" s="89" t="n">
        <v>0.9512195121951219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5015</v>
      </c>
      <c r="F286" s="87" t="n">
        <v>4560</v>
      </c>
      <c r="G286" s="88" t="n">
        <v>0.909272183449651</v>
      </c>
      <c r="H286" s="87" t="n">
        <v>1673</v>
      </c>
      <c r="I286" s="89" t="n">
        <v>0.3335992023928215</v>
      </c>
      <c r="J286" s="87" t="n">
        <v>5603</v>
      </c>
      <c r="K286" s="87" t="n">
        <v>5400</v>
      </c>
      <c r="L286" s="88" t="n">
        <v>0.964</v>
      </c>
      <c r="M286" s="87" t="n">
        <v>23179</v>
      </c>
      <c r="N286" s="87" t="n">
        <v>22345</v>
      </c>
      <c r="O286" s="87" t="n">
        <v>22654</v>
      </c>
      <c r="P286" s="88" t="n">
        <v>0.9773501876698736</v>
      </c>
      <c r="Q286" s="87" t="n">
        <v>198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580</v>
      </c>
      <c r="X286" s="88" t="n">
        <v>0.1156530408773679</v>
      </c>
      <c r="Y286" s="87" t="n">
        <v>2323</v>
      </c>
      <c r="Z286" s="90" t="n">
        <v>0.46321036889332</v>
      </c>
      <c r="AA286" s="87" t="n">
        <v>5</v>
      </c>
      <c r="AB286" s="88" t="n">
        <v>0.0009970089730807576</v>
      </c>
      <c r="AC286" s="87" t="n">
        <v>392</v>
      </c>
      <c r="AD286" s="88" t="n">
        <v>0.07816550348953141</v>
      </c>
      <c r="AE286" s="87" t="n">
        <v>77</v>
      </c>
      <c r="AF286" s="88" t="n">
        <v>0.1964285714285714</v>
      </c>
      <c r="AG286" s="87" t="n">
        <v>322</v>
      </c>
      <c r="AH286" s="88" t="n">
        <v>0.8214285714285714</v>
      </c>
      <c r="AI286" s="91" t="n">
        <v>350</v>
      </c>
      <c r="AJ286" s="88" t="n">
        <v>0.06979062811565304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0.05942173479561316</v>
      </c>
      <c r="AP286" s="88" t="n">
        <v>0.7602040816326531</v>
      </c>
      <c r="AQ286" s="89" t="n">
        <v>0.982078853046595</v>
      </c>
      <c r="AR286" s="89" t="n">
        <v>0.6828571428571428</v>
      </c>
      <c r="AS286" s="89" t="n">
        <v>0.6171428571428571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0.001196410767696909</v>
      </c>
      <c r="BA286" s="88" t="n">
        <v>0.004386839481555334</v>
      </c>
      <c r="BB286" s="88" t="n">
        <v>0.01655034895314058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4326</v>
      </c>
      <c r="F287" s="87" t="n">
        <v>3918</v>
      </c>
      <c r="G287" s="88" t="n">
        <v>0.9056865464632455</v>
      </c>
      <c r="H287" s="87" t="n">
        <v>2191</v>
      </c>
      <c r="I287" s="89" t="n">
        <v>0.5064724919093851</v>
      </c>
      <c r="J287" s="87" t="n">
        <v>5301</v>
      </c>
      <c r="K287" s="87" t="n">
        <v>5154</v>
      </c>
      <c r="L287" s="88" t="n">
        <v>0.972</v>
      </c>
      <c r="M287" s="87" t="n">
        <v>22252</v>
      </c>
      <c r="N287" s="87" t="n">
        <v>22123</v>
      </c>
      <c r="O287" s="87" t="n">
        <v>21857</v>
      </c>
      <c r="P287" s="88" t="n">
        <v>0.9822487866259213</v>
      </c>
      <c r="Q287" s="87" t="n">
        <v>149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0.07027276930189552</v>
      </c>
      <c r="Y287" s="87" t="n">
        <v>1079</v>
      </c>
      <c r="Z287" s="90" t="n">
        <v>0.249422098936662</v>
      </c>
      <c r="AA287" s="87" t="n">
        <v>5</v>
      </c>
      <c r="AB287" s="88" t="n">
        <v>0.001155802126675913</v>
      </c>
      <c r="AC287" s="87" t="n">
        <v>191</v>
      </c>
      <c r="AD287" s="88" t="n">
        <v>0.04415164123901988</v>
      </c>
      <c r="AE287" s="87" t="n">
        <v>30</v>
      </c>
      <c r="AF287" s="88" t="n">
        <v>0.1570680628272251</v>
      </c>
      <c r="AG287" s="87" t="n">
        <v>160</v>
      </c>
      <c r="AH287" s="88" t="n">
        <v>0.837696335078534</v>
      </c>
      <c r="AI287" s="91" t="n">
        <v>144</v>
      </c>
      <c r="AJ287" s="88" t="n">
        <v>0.0332871012482663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0.02820157189089228</v>
      </c>
      <c r="AP287" s="88" t="n">
        <v>0.6387434554973822</v>
      </c>
      <c r="AQ287" s="89" t="n">
        <v>0.9578544061302682</v>
      </c>
      <c r="AR287" s="89" t="n">
        <v>0.5970149253731343</v>
      </c>
      <c r="AS287" s="89" t="n">
        <v>0.5522388059701493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0.009939898289412852</v>
      </c>
      <c r="BA287" s="88" t="n">
        <v>0.01086453999075358</v>
      </c>
      <c r="BB287" s="88" t="n">
        <v>0.01317614424410541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36</v>
      </c>
      <c r="F288" s="87" t="n">
        <v>35</v>
      </c>
      <c r="G288" s="88" t="n">
        <v>0.9722222222222222</v>
      </c>
      <c r="H288" s="87" t="n">
        <v>36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7</v>
      </c>
      <c r="N288" s="87" t="n">
        <v>0</v>
      </c>
      <c r="O288" s="87" t="n">
        <v>1</v>
      </c>
      <c r="P288" s="88" t="n">
        <v>0.1428571428571428</v>
      </c>
      <c r="Q288" s="87" t="n">
        <v>6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</v>
      </c>
      <c r="Y288" s="87" t="n">
        <v>10</v>
      </c>
      <c r="Z288" s="90" t="n">
        <v>0.2777777777777778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73</v>
      </c>
      <c r="F289" s="87" t="n">
        <v>69</v>
      </c>
      <c r="G289" s="88" t="n">
        <v>0.9452054794520548</v>
      </c>
      <c r="H289" s="87" t="n">
        <v>61</v>
      </c>
      <c r="I289" s="89" t="n">
        <v>0.8356164383561644</v>
      </c>
      <c r="J289" s="87" t="n">
        <v>152</v>
      </c>
      <c r="K289" s="87" t="n">
        <v>75</v>
      </c>
      <c r="L289" s="88" t="n">
        <v>0.493</v>
      </c>
      <c r="M289" s="87" t="n">
        <v>662</v>
      </c>
      <c r="N289" s="87" t="n">
        <v>554</v>
      </c>
      <c r="O289" s="87" t="n">
        <v>512</v>
      </c>
      <c r="P289" s="88" t="n">
        <v>0.7734138972809668</v>
      </c>
      <c r="Q289" s="87" t="n">
        <v>59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0.0684931506849315</v>
      </c>
      <c r="Y289" s="87" t="n">
        <v>14</v>
      </c>
      <c r="Z289" s="90" t="n">
        <v>0.1917808219178082</v>
      </c>
      <c r="AA289" s="87" t="n">
        <v>48</v>
      </c>
      <c r="AB289" s="88" t="n">
        <v>0.6575342465753424</v>
      </c>
      <c r="AC289" s="87" t="n">
        <v>2</v>
      </c>
      <c r="AD289" s="88" t="n">
        <v>0.0273972602739726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-0.0136986301369863</v>
      </c>
      <c r="BA289" s="88" t="n">
        <v>-0.0136986301369863</v>
      </c>
      <c r="BB289" s="88" t="n">
        <v>0.0136986301369863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1476</v>
      </c>
      <c r="F290" s="87" t="n">
        <v>1337</v>
      </c>
      <c r="G290" s="88" t="n">
        <v>0.9058265582655827</v>
      </c>
      <c r="H290" s="87" t="n">
        <v>513</v>
      </c>
      <c r="I290" s="89" t="n">
        <v>0.3475609756097561</v>
      </c>
      <c r="J290" s="87" t="n">
        <v>1482</v>
      </c>
      <c r="K290" s="87" t="n">
        <v>1442</v>
      </c>
      <c r="L290" s="88" t="n">
        <v>0.973</v>
      </c>
      <c r="M290" s="87" t="n">
        <v>7012</v>
      </c>
      <c r="N290" s="87" t="n">
        <v>7030</v>
      </c>
      <c r="O290" s="87" t="n">
        <v>6892</v>
      </c>
      <c r="P290" s="88" t="n">
        <v>0.9828864803194524</v>
      </c>
      <c r="Q290" s="87" t="n">
        <v>54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216</v>
      </c>
      <c r="X290" s="88" t="n">
        <v>0.1463414634146341</v>
      </c>
      <c r="Y290" s="87" t="n">
        <v>332</v>
      </c>
      <c r="Z290" s="90" t="n">
        <v>0.2249322493224932</v>
      </c>
      <c r="AA290" s="87" t="n">
        <v>2</v>
      </c>
      <c r="AB290" s="88" t="n">
        <v>0.001355013550135501</v>
      </c>
      <c r="AC290" s="87" t="n">
        <v>106</v>
      </c>
      <c r="AD290" s="88" t="n">
        <v>0.07181571815718157</v>
      </c>
      <c r="AE290" s="87" t="n">
        <v>25</v>
      </c>
      <c r="AF290" s="88" t="n">
        <v>0.2358490566037736</v>
      </c>
      <c r="AG290" s="87" t="n">
        <v>78</v>
      </c>
      <c r="AH290" s="88" t="n">
        <v>0.7358490566037735</v>
      </c>
      <c r="AI290" s="91" t="n">
        <v>94</v>
      </c>
      <c r="AJ290" s="88" t="n">
        <v>0.06368563685636856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0.05487804878048781</v>
      </c>
      <c r="AP290" s="88" t="n">
        <v>0.7641509433962265</v>
      </c>
      <c r="AQ290" s="89" t="n">
        <v>0.9705882352941176</v>
      </c>
      <c r="AR290" s="89" t="n">
        <v>0.5432098765432098</v>
      </c>
      <c r="AS290" s="89" t="n">
        <v>0.5802469135802469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0.002710027100271003</v>
      </c>
      <c r="BA290" s="88" t="n">
        <v>0.009485094850948509</v>
      </c>
      <c r="BB290" s="88" t="n">
        <v>0.01897018970189702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2884</v>
      </c>
      <c r="F291" s="87" t="n">
        <v>2481</v>
      </c>
      <c r="G291" s="88" t="n">
        <v>0.8602635228848821</v>
      </c>
      <c r="H291" s="87" t="n">
        <v>1456</v>
      </c>
      <c r="I291" s="89" t="n">
        <v>0.5048543689320388</v>
      </c>
      <c r="J291" s="87" t="n">
        <v>2736</v>
      </c>
      <c r="K291" s="87" t="n">
        <v>2688</v>
      </c>
      <c r="L291" s="88" t="n">
        <v>0.982</v>
      </c>
      <c r="M291" s="87" t="n">
        <v>9770</v>
      </c>
      <c r="N291" s="87" t="n">
        <v>10037</v>
      </c>
      <c r="O291" s="87" t="n">
        <v>9619</v>
      </c>
      <c r="P291" s="88" t="n">
        <v>0.9845445240532241</v>
      </c>
      <c r="Q291" s="87" t="n">
        <v>45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257</v>
      </c>
      <c r="X291" s="88" t="n">
        <v>0.0891123439667129</v>
      </c>
      <c r="Y291" s="87" t="n">
        <v>575</v>
      </c>
      <c r="Z291" s="90" t="n">
        <v>0.199375866851595</v>
      </c>
      <c r="AA291" s="87" t="n">
        <v>4</v>
      </c>
      <c r="AB291" s="88" t="n">
        <v>0.001386962552011096</v>
      </c>
      <c r="AC291" s="87" t="n">
        <v>97</v>
      </c>
      <c r="AD291" s="88" t="n">
        <v>0.03363384188626907</v>
      </c>
      <c r="AE291" s="87" t="n">
        <v>11</v>
      </c>
      <c r="AF291" s="88" t="n">
        <v>0.1134020618556701</v>
      </c>
      <c r="AG291" s="87" t="n">
        <v>82</v>
      </c>
      <c r="AH291" s="88" t="n">
        <v>0.845360824742268</v>
      </c>
      <c r="AI291" s="91" t="n">
        <v>81</v>
      </c>
      <c r="AJ291" s="88" t="n">
        <v>0.02808599167822469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0.02357836338418863</v>
      </c>
      <c r="AP291" s="88" t="n">
        <v>0.7010309278350515</v>
      </c>
      <c r="AQ291" s="89" t="n">
        <v>0.9882352941176471</v>
      </c>
      <c r="AR291" s="89" t="n">
        <v>0.6455696202531646</v>
      </c>
      <c r="AS291" s="89" t="n">
        <v>0.6455696202531646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0.004160887656033287</v>
      </c>
      <c r="BA291" s="88" t="n">
        <v>0.01248266296809986</v>
      </c>
      <c r="BB291" s="88" t="n">
        <v>0.01109570041608877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4783</v>
      </c>
      <c r="F292" s="87" t="n">
        <v>4341</v>
      </c>
      <c r="G292" s="88" t="n">
        <v>0.9075893790508049</v>
      </c>
      <c r="H292" s="87" t="n">
        <v>1340</v>
      </c>
      <c r="I292" s="89" t="n">
        <v>0.2801588960903199</v>
      </c>
      <c r="J292" s="87" t="n">
        <v>4100</v>
      </c>
      <c r="K292" s="87" t="n">
        <v>3964</v>
      </c>
      <c r="L292" s="88" t="n">
        <v>0.967</v>
      </c>
      <c r="M292" s="87" t="n">
        <v>21008</v>
      </c>
      <c r="N292" s="87" t="n">
        <v>21196</v>
      </c>
      <c r="O292" s="87" t="n">
        <v>20517</v>
      </c>
      <c r="P292" s="88" t="n">
        <v>0.9766279512566641</v>
      </c>
      <c r="Q292" s="87" t="n">
        <v>197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592</v>
      </c>
      <c r="X292" s="88" t="n">
        <v>0.1237716914070667</v>
      </c>
      <c r="Y292" s="87" t="n">
        <v>2032</v>
      </c>
      <c r="Z292" s="90" t="n">
        <v>0.4248379678026343</v>
      </c>
      <c r="AA292" s="87" t="n">
        <v>5</v>
      </c>
      <c r="AB292" s="88" t="n">
        <v>0.001045369015262388</v>
      </c>
      <c r="AC292" s="87" t="n">
        <v>377</v>
      </c>
      <c r="AD292" s="88" t="n">
        <v>0.07882082375078403</v>
      </c>
      <c r="AE292" s="87" t="n">
        <v>71</v>
      </c>
      <c r="AF292" s="88" t="n">
        <v>0.1883289124668435</v>
      </c>
      <c r="AG292" s="87" t="n">
        <v>319</v>
      </c>
      <c r="AH292" s="88" t="n">
        <v>0.8461538461538461</v>
      </c>
      <c r="AI292" s="91" t="n">
        <v>358</v>
      </c>
      <c r="AJ292" s="88" t="n">
        <v>0.07484842149278695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0.06648546937068785</v>
      </c>
      <c r="AP292" s="88" t="n">
        <v>0.843501326259947</v>
      </c>
      <c r="AQ292" s="89" t="n">
        <v>0.9852941176470589</v>
      </c>
      <c r="AR292" s="89" t="n">
        <v>0.6731843575418994</v>
      </c>
      <c r="AS292" s="89" t="n">
        <v>0.6843575418994413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0.003763328454944595</v>
      </c>
      <c r="BA292" s="88" t="n">
        <v>0.007108509303784235</v>
      </c>
      <c r="BB292" s="88" t="n">
        <v>0.01756219945640811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4305</v>
      </c>
      <c r="F293" s="87" t="n">
        <v>3907</v>
      </c>
      <c r="G293" s="88" t="n">
        <v>0.9075493612078978</v>
      </c>
      <c r="H293" s="87" t="n">
        <v>2147</v>
      </c>
      <c r="I293" s="89" t="n">
        <v>0.4987224157955865</v>
      </c>
      <c r="J293" s="87" t="n">
        <v>4626</v>
      </c>
      <c r="K293" s="87" t="n">
        <v>4540</v>
      </c>
      <c r="L293" s="88" t="n">
        <v>0.981</v>
      </c>
      <c r="M293" s="87" t="n">
        <v>20787</v>
      </c>
      <c r="N293" s="87" t="n">
        <v>20871</v>
      </c>
      <c r="O293" s="87" t="n">
        <v>20489</v>
      </c>
      <c r="P293" s="88" t="n">
        <v>0.9856641169961996</v>
      </c>
      <c r="Q293" s="87" t="n">
        <v>127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331</v>
      </c>
      <c r="X293" s="88" t="n">
        <v>0.07688734030197444</v>
      </c>
      <c r="Y293" s="87" t="n">
        <v>1065</v>
      </c>
      <c r="Z293" s="90" t="n">
        <v>0.2473867595818815</v>
      </c>
      <c r="AA293" s="87" t="n">
        <v>7</v>
      </c>
      <c r="AB293" s="88" t="n">
        <v>0.001626016260162602</v>
      </c>
      <c r="AC293" s="87" t="n">
        <v>195</v>
      </c>
      <c r="AD293" s="88" t="n">
        <v>0.04529616724738676</v>
      </c>
      <c r="AE293" s="87" t="n">
        <v>38</v>
      </c>
      <c r="AF293" s="88" t="n">
        <v>0.1948717948717949</v>
      </c>
      <c r="AG293" s="87" t="n">
        <v>159</v>
      </c>
      <c r="AH293" s="88" t="n">
        <v>0.8153846153846154</v>
      </c>
      <c r="AI293" s="91" t="n">
        <v>147</v>
      </c>
      <c r="AJ293" s="88" t="n">
        <v>0.03414634146341464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0.02787456445993031</v>
      </c>
      <c r="AP293" s="88" t="n">
        <v>0.6153846153846154</v>
      </c>
      <c r="AQ293" s="89" t="n">
        <v>0.9917355371900827</v>
      </c>
      <c r="AR293" s="89" t="n">
        <v>0.5310344827586206</v>
      </c>
      <c r="AS293" s="89" t="n">
        <v>0.5862068965517241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0.01045296167247387</v>
      </c>
      <c r="BA293" s="88" t="n">
        <v>0.01114982578397213</v>
      </c>
      <c r="BB293" s="88" t="n">
        <v>0.01254355400696864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20</v>
      </c>
      <c r="F294" s="87" t="n">
        <v>20</v>
      </c>
      <c r="G294" s="88" t="n">
        <v>1</v>
      </c>
      <c r="H294" s="87" t="n">
        <v>20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0.65</v>
      </c>
      <c r="Y294" s="87" t="n">
        <v>6</v>
      </c>
      <c r="Z294" s="90" t="n">
        <v>0.3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0.5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592</v>
      </c>
      <c r="N295" s="87" t="n">
        <v>532</v>
      </c>
      <c r="O295" s="87" t="n">
        <v>466</v>
      </c>
      <c r="P295" s="88" t="n">
        <v>0.7871621621621622</v>
      </c>
      <c r="Q295" s="87" t="n">
        <v>65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1612</v>
      </c>
      <c r="F296" s="87" t="n">
        <v>1441</v>
      </c>
      <c r="G296" s="88" t="n">
        <v>0.8939205955334988</v>
      </c>
      <c r="H296" s="87" t="n">
        <v>512</v>
      </c>
      <c r="I296" s="89" t="n">
        <v>0.3176178660049628</v>
      </c>
      <c r="J296" s="87" t="n">
        <v>1326</v>
      </c>
      <c r="K296" s="87" t="n">
        <v>1300</v>
      </c>
      <c r="L296" s="88" t="n">
        <v>0.98</v>
      </c>
      <c r="M296" s="87" t="n">
        <v>6756</v>
      </c>
      <c r="N296" s="87" t="n">
        <v>6733</v>
      </c>
      <c r="O296" s="87" t="n">
        <v>6656</v>
      </c>
      <c r="P296" s="88" t="n">
        <v>0.985198342214328</v>
      </c>
      <c r="Q296" s="87" t="n">
        <v>33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158</v>
      </c>
      <c r="X296" s="88" t="n">
        <v>0.09801488833746898</v>
      </c>
      <c r="Y296" s="87" t="n">
        <v>366</v>
      </c>
      <c r="Z296" s="90" t="n">
        <v>0.2270471464019851</v>
      </c>
      <c r="AA296" s="87" t="n">
        <v>4</v>
      </c>
      <c r="AB296" s="88" t="n">
        <v>0.002481389578163772</v>
      </c>
      <c r="AC296" s="87" t="n">
        <v>122</v>
      </c>
      <c r="AD296" s="88" t="n">
        <v>0.07568238213399504</v>
      </c>
      <c r="AE296" s="87" t="n">
        <v>24</v>
      </c>
      <c r="AF296" s="88" t="n">
        <v>0.1967213114754098</v>
      </c>
      <c r="AG296" s="87" t="n">
        <v>95</v>
      </c>
      <c r="AH296" s="88" t="n">
        <v>0.7786885245901639</v>
      </c>
      <c r="AI296" s="91" t="n">
        <v>106</v>
      </c>
      <c r="AJ296" s="88" t="n">
        <v>0.06575682382133995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0.05210918114143921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0.007444168734491315</v>
      </c>
      <c r="BA296" s="88" t="n">
        <v>0.008064516129032258</v>
      </c>
      <c r="BB296" s="88" t="n">
        <v>0.02543424317617866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2834</v>
      </c>
      <c r="F297" s="87" t="n">
        <v>2458</v>
      </c>
      <c r="G297" s="88" t="n">
        <v>0.8673253352152435</v>
      </c>
      <c r="H297" s="87" t="n">
        <v>1368</v>
      </c>
      <c r="I297" s="89" t="n">
        <v>0.4827099505998589</v>
      </c>
      <c r="J297" s="87" t="n">
        <v>2573</v>
      </c>
      <c r="K297" s="87" t="n">
        <v>2516</v>
      </c>
      <c r="L297" s="88" t="n">
        <v>0.978</v>
      </c>
      <c r="M297" s="87" t="n">
        <v>9406</v>
      </c>
      <c r="N297" s="87" t="n">
        <v>9208</v>
      </c>
      <c r="O297" s="87" t="n">
        <v>9242</v>
      </c>
      <c r="P297" s="88" t="n">
        <v>0.9825643206463959</v>
      </c>
      <c r="Q297" s="87" t="n">
        <v>47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171</v>
      </c>
      <c r="X297" s="88" t="n">
        <v>0.06033874382498236</v>
      </c>
      <c r="Y297" s="87" t="n">
        <v>607</v>
      </c>
      <c r="Z297" s="90" t="n">
        <v>0.2141848976711362</v>
      </c>
      <c r="AA297" s="87" t="n">
        <v>0</v>
      </c>
      <c r="AB297" s="88" t="n">
        <v>0</v>
      </c>
      <c r="AC297" s="87" t="n">
        <v>84</v>
      </c>
      <c r="AD297" s="88" t="n">
        <v>0.02964008468595625</v>
      </c>
      <c r="AE297" s="87" t="n">
        <v>7</v>
      </c>
      <c r="AF297" s="88" t="n">
        <v>0.08333333333333333</v>
      </c>
      <c r="AG297" s="87" t="n">
        <v>75</v>
      </c>
      <c r="AH297" s="88" t="n">
        <v>0.8928571428571429</v>
      </c>
      <c r="AI297" s="91" t="n">
        <v>90</v>
      </c>
      <c r="AJ297" s="88" t="n">
        <v>0.03175723359209598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0.02646436132674665</v>
      </c>
      <c r="AP297" s="88" t="n">
        <v>0.8928571428571429</v>
      </c>
      <c r="AQ297" s="89" t="n">
        <v>0.9594594594594594</v>
      </c>
      <c r="AR297" s="89" t="n">
        <v>0.7058823529411765</v>
      </c>
      <c r="AS297" s="89" t="n">
        <v>0.7254901960784313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0.001411432604093155</v>
      </c>
      <c r="BA297" s="88" t="n">
        <v>0.005645730416372619</v>
      </c>
      <c r="BB297" s="88" t="n">
        <v>0.01199717713479181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4855</v>
      </c>
      <c r="F298" s="87" t="n">
        <v>4445</v>
      </c>
      <c r="G298" s="88" t="n">
        <v>0.9155509783728115</v>
      </c>
      <c r="H298" s="87" t="n">
        <v>1351</v>
      </c>
      <c r="I298" s="89" t="n">
        <v>0.27826982492276</v>
      </c>
      <c r="J298" s="87" t="n">
        <v>4012</v>
      </c>
      <c r="K298" s="87" t="n">
        <v>3876</v>
      </c>
      <c r="L298" s="88" t="n">
        <v>0.966</v>
      </c>
      <c r="M298" s="87" t="n">
        <v>20384</v>
      </c>
      <c r="N298" s="87" t="n">
        <v>20098</v>
      </c>
      <c r="O298" s="87" t="n">
        <v>19972</v>
      </c>
      <c r="P298" s="88" t="n">
        <v>0.9797880690737834</v>
      </c>
      <c r="Q298" s="87" t="n">
        <v>156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500</v>
      </c>
      <c r="X298" s="88" t="n">
        <v>0.1029866117404737</v>
      </c>
      <c r="Y298" s="87" t="n">
        <v>3438</v>
      </c>
      <c r="Z298" s="90" t="n">
        <v>0.7081359423274974</v>
      </c>
      <c r="AA298" s="87" t="n">
        <v>6</v>
      </c>
      <c r="AB298" s="88" t="n">
        <v>0.001235839340885685</v>
      </c>
      <c r="AC298" s="87" t="n">
        <v>415</v>
      </c>
      <c r="AD298" s="88" t="n">
        <v>0.0854788877445932</v>
      </c>
      <c r="AE298" s="87" t="n">
        <v>64</v>
      </c>
      <c r="AF298" s="88" t="n">
        <v>0.1542168674698795</v>
      </c>
      <c r="AG298" s="87" t="n">
        <v>327</v>
      </c>
      <c r="AH298" s="88" t="n">
        <v>0.7879518072289157</v>
      </c>
      <c r="AI298" s="91" t="n">
        <v>351</v>
      </c>
      <c r="AJ298" s="88" t="n">
        <v>0.07229660144181256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0.06035015447991761</v>
      </c>
      <c r="AP298" s="88" t="n">
        <v>0.7060240963855422</v>
      </c>
      <c r="AQ298" s="89" t="n">
        <v>0.98</v>
      </c>
      <c r="AR298" s="89" t="n">
        <v>0.6717791411042945</v>
      </c>
      <c r="AS298" s="89" t="n">
        <v>0.6717791411042945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0.004737384140061792</v>
      </c>
      <c r="BA298" s="88" t="n">
        <v>0.006797116374871267</v>
      </c>
      <c r="BB298" s="88" t="n">
        <v>0.02162718846549948</v>
      </c>
      <c r="BC298" s="88" t="n">
        <v>0.1126279863481229</v>
      </c>
      <c r="BD298" s="91" t="n">
        <v>0</v>
      </c>
      <c r="BE298" s="91" t="n">
        <v>0</v>
      </c>
      <c r="BF298" s="89" t="n">
        <v>0.9882352941176471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4186</v>
      </c>
      <c r="F299" s="87" t="n">
        <v>3783</v>
      </c>
      <c r="G299" s="88" t="n">
        <v>0.9037267080745341</v>
      </c>
      <c r="H299" s="87" t="n">
        <v>2154</v>
      </c>
      <c r="I299" s="89" t="n">
        <v>0.5145723841376015</v>
      </c>
      <c r="J299" s="87" t="n">
        <v>5111</v>
      </c>
      <c r="K299" s="87" t="n">
        <v>4999</v>
      </c>
      <c r="L299" s="88" t="n">
        <v>0.978</v>
      </c>
      <c r="M299" s="87" t="n">
        <v>22031</v>
      </c>
      <c r="N299" s="87" t="n">
        <v>21141</v>
      </c>
      <c r="O299" s="87" t="n">
        <v>21722</v>
      </c>
      <c r="P299" s="88" t="n">
        <v>0.9859743089283283</v>
      </c>
      <c r="Q299" s="87" t="n">
        <v>102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254</v>
      </c>
      <c r="X299" s="88" t="n">
        <v>0.06067845198279981</v>
      </c>
      <c r="Y299" s="87" t="n">
        <v>967</v>
      </c>
      <c r="Z299" s="90" t="n">
        <v>0.2310081223124701</v>
      </c>
      <c r="AA299" s="87" t="n">
        <v>16</v>
      </c>
      <c r="AB299" s="88" t="n">
        <v>0.003822264691829909</v>
      </c>
      <c r="AC299" s="87" t="n">
        <v>185</v>
      </c>
      <c r="AD299" s="88" t="n">
        <v>0.04419493549928333</v>
      </c>
      <c r="AE299" s="87" t="n">
        <v>34</v>
      </c>
      <c r="AF299" s="88" t="n">
        <v>0.1837837837837838</v>
      </c>
      <c r="AG299" s="87" t="n">
        <v>132</v>
      </c>
      <c r="AH299" s="88" t="n">
        <v>0.7135135135135136</v>
      </c>
      <c r="AI299" s="91" t="n">
        <v>125</v>
      </c>
      <c r="AJ299" s="88" t="n">
        <v>0.02986144290492116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0.02484472049689441</v>
      </c>
      <c r="AP299" s="88" t="n">
        <v>0.5621621621621622</v>
      </c>
      <c r="AQ299" s="89" t="n">
        <v>0.9705882352941176</v>
      </c>
      <c r="AR299" s="89" t="n">
        <v>0.6</v>
      </c>
      <c r="AS299" s="89" t="n">
        <v>0.5833333333333334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0.009316770186335404</v>
      </c>
      <c r="BA299" s="88" t="n">
        <v>0.009794553272814142</v>
      </c>
      <c r="BB299" s="88" t="n">
        <v>0.02006688963210702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38</v>
      </c>
      <c r="F301" s="87" t="n">
        <v>38</v>
      </c>
      <c r="G301" s="88" t="n">
        <v>1</v>
      </c>
      <c r="H301" s="87" t="n">
        <v>38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3</v>
      </c>
      <c r="N301" s="87" t="n">
        <v>0</v>
      </c>
      <c r="O301" s="87" t="n">
        <v>1</v>
      </c>
      <c r="P301" s="88" t="n">
        <v>0.3333333333333333</v>
      </c>
      <c r="Q301" s="87" t="n">
        <v>2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0.3684210526315789</v>
      </c>
      <c r="Y301" s="87" t="n">
        <v>32</v>
      </c>
      <c r="Z301" s="90" t="n">
        <v>0.8421052631578947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71</v>
      </c>
      <c r="G302" s="88" t="n">
        <v>0.9102564102564102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596</v>
      </c>
      <c r="N302" s="87" t="n">
        <v>514</v>
      </c>
      <c r="O302" s="87" t="n">
        <v>463</v>
      </c>
      <c r="P302" s="88" t="n">
        <v>0.7768456375838926</v>
      </c>
      <c r="Q302" s="87" t="n">
        <v>59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27</v>
      </c>
      <c r="AB302" s="88" t="n">
        <v>0.3461538461538461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1631</v>
      </c>
      <c r="F303" s="87" t="n">
        <v>1447</v>
      </c>
      <c r="G303" s="88" t="n">
        <v>0.8871857755977928</v>
      </c>
      <c r="H303" s="87" t="n">
        <v>498</v>
      </c>
      <c r="I303" s="89" t="n">
        <v>0.305334150827713</v>
      </c>
      <c r="J303" s="87" t="n">
        <v>1405</v>
      </c>
      <c r="K303" s="87" t="n">
        <v>1368</v>
      </c>
      <c r="L303" s="88" t="n">
        <v>0.974</v>
      </c>
      <c r="M303" s="87" t="n">
        <v>6996</v>
      </c>
      <c r="N303" s="87" t="n">
        <v>7035</v>
      </c>
      <c r="O303" s="87" t="n">
        <v>6872</v>
      </c>
      <c r="P303" s="88" t="n">
        <v>0.982275586049171</v>
      </c>
      <c r="Q303" s="87" t="n">
        <v>32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302</v>
      </c>
      <c r="X303" s="88" t="n">
        <v>0.1851624770079706</v>
      </c>
      <c r="Y303" s="87" t="n">
        <v>611</v>
      </c>
      <c r="Z303" s="90" t="n">
        <v>0.3746167995095034</v>
      </c>
      <c r="AA303" s="87" t="n">
        <v>5</v>
      </c>
      <c r="AB303" s="88" t="n">
        <v>0.003065603923973023</v>
      </c>
      <c r="AC303" s="87" t="n">
        <v>74</v>
      </c>
      <c r="AD303" s="88" t="n">
        <v>0.04537093807480073</v>
      </c>
      <c r="AE303" s="87" t="n">
        <v>12</v>
      </c>
      <c r="AF303" s="88" t="n">
        <v>0.1621621621621622</v>
      </c>
      <c r="AG303" s="87" t="n">
        <v>62</v>
      </c>
      <c r="AH303" s="88" t="n">
        <v>0.8378378378378378</v>
      </c>
      <c r="AI303" s="91" t="n">
        <v>63</v>
      </c>
      <c r="AJ303" s="88" t="n">
        <v>0.03862660944206009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0.03188228080931944</v>
      </c>
      <c r="AP303" s="88" t="n">
        <v>0.7027027027027027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0.009809932556713672</v>
      </c>
      <c r="BA303" s="88" t="n">
        <v>0.009809932556713672</v>
      </c>
      <c r="BB303" s="88" t="n">
        <v>0.02145922746781116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2895</v>
      </c>
      <c r="F304" s="87" t="n">
        <v>2548</v>
      </c>
      <c r="G304" s="88" t="n">
        <v>0.8801381692573402</v>
      </c>
      <c r="H304" s="87" t="n">
        <v>1472</v>
      </c>
      <c r="I304" s="89" t="n">
        <v>0.5084628670120898</v>
      </c>
      <c r="J304" s="87" t="n">
        <v>2863</v>
      </c>
      <c r="K304" s="87" t="n">
        <v>2802</v>
      </c>
      <c r="L304" s="88" t="n">
        <v>0.979</v>
      </c>
      <c r="M304" s="87" t="n">
        <v>10206</v>
      </c>
      <c r="N304" s="87" t="n">
        <v>10271</v>
      </c>
      <c r="O304" s="87" t="n">
        <v>10020</v>
      </c>
      <c r="P304" s="88" t="n">
        <v>0.9817754262198707</v>
      </c>
      <c r="Q304" s="87" t="n">
        <v>58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519</v>
      </c>
      <c r="X304" s="88" t="n">
        <v>0.1792746113989637</v>
      </c>
      <c r="Y304" s="87" t="n">
        <v>1555</v>
      </c>
      <c r="Z304" s="90" t="n">
        <v>0.5371329879101899</v>
      </c>
      <c r="AA304" s="87" t="n">
        <v>0</v>
      </c>
      <c r="AB304" s="88" t="n">
        <v>0</v>
      </c>
      <c r="AC304" s="87" t="n">
        <v>83</v>
      </c>
      <c r="AD304" s="88" t="n">
        <v>0.02867012089810017</v>
      </c>
      <c r="AE304" s="87" t="n">
        <v>12</v>
      </c>
      <c r="AF304" s="88" t="n">
        <v>0.144578313253012</v>
      </c>
      <c r="AG304" s="87" t="n">
        <v>56</v>
      </c>
      <c r="AH304" s="88" t="n">
        <v>0.6746987951807228</v>
      </c>
      <c r="AI304" s="91" t="n">
        <v>60</v>
      </c>
      <c r="AJ304" s="88" t="n">
        <v>0.02072538860103627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0.0158894645941278</v>
      </c>
      <c r="AP304" s="88" t="n">
        <v>0.5542168674698795</v>
      </c>
      <c r="AQ304" s="89" t="n">
        <v>0.9803921568627451</v>
      </c>
      <c r="AR304" s="89" t="n">
        <v>0.576271186440678</v>
      </c>
      <c r="AS304" s="89" t="n">
        <v>0.576271186440678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0.007599309153713298</v>
      </c>
      <c r="BA304" s="88" t="n">
        <v>0.008981001727115717</v>
      </c>
      <c r="BB304" s="88" t="n">
        <v>0.007599309153713298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4574</v>
      </c>
      <c r="F305" s="87" t="n">
        <v>4154</v>
      </c>
      <c r="G305" s="88" t="n">
        <v>0.9081766506340183</v>
      </c>
      <c r="H305" s="87" t="n">
        <v>1330</v>
      </c>
      <c r="I305" s="89" t="n">
        <v>0.2907739396589418</v>
      </c>
      <c r="J305" s="87" t="n">
        <v>4330</v>
      </c>
      <c r="K305" s="87" t="n">
        <v>4223</v>
      </c>
      <c r="L305" s="88" t="n">
        <v>0.975</v>
      </c>
      <c r="M305" s="87" t="n">
        <v>21178</v>
      </c>
      <c r="N305" s="87" t="n">
        <v>21019</v>
      </c>
      <c r="O305" s="87" t="n">
        <v>20707</v>
      </c>
      <c r="P305" s="88" t="n">
        <v>0.9777599395599207</v>
      </c>
      <c r="Q305" s="87" t="n">
        <v>133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883</v>
      </c>
      <c r="X305" s="88" t="n">
        <v>0.1930476606908614</v>
      </c>
      <c r="Y305" s="87" t="n">
        <v>2194</v>
      </c>
      <c r="Z305" s="90" t="n">
        <v>0.4796676869261041</v>
      </c>
      <c r="AA305" s="87" t="n">
        <v>6</v>
      </c>
      <c r="AB305" s="88" t="n">
        <v>0.001311762133799738</v>
      </c>
      <c r="AC305" s="87" t="n">
        <v>323</v>
      </c>
      <c r="AD305" s="88" t="n">
        <v>0.07061652820288587</v>
      </c>
      <c r="AE305" s="87" t="n">
        <v>43</v>
      </c>
      <c r="AF305" s="88" t="n">
        <v>0.1331269349845201</v>
      </c>
      <c r="AG305" s="87" t="n">
        <v>259</v>
      </c>
      <c r="AH305" s="88" t="n">
        <v>0.8018575851393189</v>
      </c>
      <c r="AI305" s="91" t="n">
        <v>274</v>
      </c>
      <c r="AJ305" s="88" t="n">
        <v>0.05990380411018802</v>
      </c>
      <c r="AK305" s="91" t="n">
        <v>10</v>
      </c>
      <c r="AL305" s="88" t="n">
        <v>0.8211678832116789</v>
      </c>
      <c r="AM305" s="91" t="n">
        <v>260</v>
      </c>
      <c r="AN305" s="91" t="n">
        <v>225</v>
      </c>
      <c r="AO305" s="88" t="n">
        <v>0.04919108001749016</v>
      </c>
      <c r="AP305" s="88" t="n">
        <v>0.6965944272445821</v>
      </c>
      <c r="AQ305" s="89" t="n">
        <v>0.984472049689441</v>
      </c>
      <c r="AR305" s="89" t="n">
        <v>0.637065637065637</v>
      </c>
      <c r="AS305" s="89" t="n">
        <v>0.5752895752895753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0.004809794490599038</v>
      </c>
      <c r="BA305" s="88" t="n">
        <v>0.004372540445999125</v>
      </c>
      <c r="BB305" s="88" t="n">
        <v>0.0174901617839965</v>
      </c>
      <c r="BC305" s="88" t="n">
        <v>0.08888888888888889</v>
      </c>
      <c r="BD305" s="91" t="n">
        <v>0</v>
      </c>
      <c r="BE305" s="91" t="n">
        <v>0</v>
      </c>
      <c r="BF305" s="89" t="n">
        <v>0.9918699186991869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3997</v>
      </c>
      <c r="F306" s="87" t="n">
        <v>3614</v>
      </c>
      <c r="G306" s="88" t="n">
        <v>0.9041781336002002</v>
      </c>
      <c r="H306" s="87" t="n">
        <v>1974</v>
      </c>
      <c r="I306" s="89" t="n">
        <v>0.4938704028021016</v>
      </c>
      <c r="J306" s="87" t="n">
        <v>4617</v>
      </c>
      <c r="K306" s="87" t="n">
        <v>4529</v>
      </c>
      <c r="L306" s="88" t="n">
        <v>0.981</v>
      </c>
      <c r="M306" s="87" t="n">
        <v>21324</v>
      </c>
      <c r="N306" s="87" t="n">
        <v>21439</v>
      </c>
      <c r="O306" s="87" t="n">
        <v>20974</v>
      </c>
      <c r="P306" s="88" t="n">
        <v>0.9835865691239918</v>
      </c>
      <c r="Q306" s="87" t="n">
        <v>91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659</v>
      </c>
      <c r="X306" s="88" t="n">
        <v>0.1648736552414311</v>
      </c>
      <c r="Y306" s="87" t="n">
        <v>1186</v>
      </c>
      <c r="Z306" s="90" t="n">
        <v>0.2967225419064298</v>
      </c>
      <c r="AA306" s="87" t="n">
        <v>16</v>
      </c>
      <c r="AB306" s="88" t="n">
        <v>0.004003002251688766</v>
      </c>
      <c r="AC306" s="87" t="n">
        <v>169</v>
      </c>
      <c r="AD306" s="88" t="n">
        <v>0.0422817112834626</v>
      </c>
      <c r="AE306" s="87" t="n">
        <v>29</v>
      </c>
      <c r="AF306" s="88" t="n">
        <v>0.1715976331360947</v>
      </c>
      <c r="AG306" s="87" t="n">
        <v>136</v>
      </c>
      <c r="AH306" s="88" t="n">
        <v>0.8047337278106509</v>
      </c>
      <c r="AI306" s="91" t="n">
        <v>126</v>
      </c>
      <c r="AJ306" s="88" t="n">
        <v>0.03152364273204904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0.02526895171378534</v>
      </c>
      <c r="AP306" s="88" t="n">
        <v>0.5976331360946746</v>
      </c>
      <c r="AQ306" s="89" t="n">
        <v>0.9279279279279279</v>
      </c>
      <c r="AR306" s="89" t="n">
        <v>0.6</v>
      </c>
      <c r="AS306" s="89" t="n">
        <v>0.6153846153846154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0.01000750562922192</v>
      </c>
      <c r="BA306" s="88" t="n">
        <v>0.009507130347760821</v>
      </c>
      <c r="BB306" s="88" t="n">
        <v>0.01325994495871904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33</v>
      </c>
      <c r="F307" s="87" t="n">
        <v>32</v>
      </c>
      <c r="G307" s="88" t="n">
        <v>0.9696969696969697</v>
      </c>
      <c r="H307" s="87" t="n">
        <v>33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5</v>
      </c>
      <c r="N307" s="87" t="n">
        <v>3</v>
      </c>
      <c r="O307" s="87" t="n">
        <v>2</v>
      </c>
      <c r="P307" s="88" t="n">
        <v>0.4</v>
      </c>
      <c r="Q307" s="87" t="n">
        <v>3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0.4242424242424243</v>
      </c>
      <c r="Y307" s="87" t="n">
        <v>19</v>
      </c>
      <c r="Z307" s="90" t="n">
        <v>0.5757575757575758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68</v>
      </c>
      <c r="G308" s="88" t="n">
        <v>0.9315068493150684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594</v>
      </c>
      <c r="N308" s="87" t="n">
        <v>567</v>
      </c>
      <c r="O308" s="87" t="n">
        <v>473</v>
      </c>
      <c r="P308" s="88" t="n">
        <v>0.7962962962962963</v>
      </c>
      <c r="Q308" s="87" t="n">
        <v>66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2</v>
      </c>
      <c r="X308" s="88" t="n">
        <v>0.0273972602739726</v>
      </c>
      <c r="Y308" s="87" t="n">
        <v>11</v>
      </c>
      <c r="Z308" s="90" t="n">
        <v>0.1506849315068493</v>
      </c>
      <c r="AA308" s="87" t="n">
        <v>30</v>
      </c>
      <c r="AB308" s="88" t="n">
        <v>0.410958904109589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1434</v>
      </c>
      <c r="F309" s="87" t="n">
        <v>1270</v>
      </c>
      <c r="G309" s="88" t="n">
        <v>0.8856345885634589</v>
      </c>
      <c r="H309" s="87" t="n">
        <v>365</v>
      </c>
      <c r="I309" s="89" t="n">
        <v>0.2545327754532776</v>
      </c>
      <c r="J309" s="87" t="n">
        <v>1437</v>
      </c>
      <c r="K309" s="87" t="n">
        <v>1399</v>
      </c>
      <c r="L309" s="88" t="n">
        <v>0.974</v>
      </c>
      <c r="M309" s="87" t="n">
        <v>7102</v>
      </c>
      <c r="N309" s="87" t="n">
        <v>7219</v>
      </c>
      <c r="O309" s="87" t="n">
        <v>6942</v>
      </c>
      <c r="P309" s="88" t="n">
        <v>0.9774711348915799</v>
      </c>
      <c r="Q309" s="87" t="n">
        <v>46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190</v>
      </c>
      <c r="X309" s="88" t="n">
        <v>0.1324965132496513</v>
      </c>
      <c r="Y309" s="87" t="n">
        <v>443</v>
      </c>
      <c r="Z309" s="90" t="n">
        <v>0.3089260808926081</v>
      </c>
      <c r="AA309" s="87" t="n">
        <v>4</v>
      </c>
      <c r="AB309" s="88" t="n">
        <v>0.002789400278940028</v>
      </c>
      <c r="AC309" s="87" t="n">
        <v>86</v>
      </c>
      <c r="AD309" s="88" t="n">
        <v>0.0599721059972106</v>
      </c>
      <c r="AE309" s="87" t="n">
        <v>13</v>
      </c>
      <c r="AF309" s="88" t="n">
        <v>0.1511627906976744</v>
      </c>
      <c r="AG309" s="87" t="n">
        <v>50</v>
      </c>
      <c r="AH309" s="88" t="n">
        <v>0.5813953488372093</v>
      </c>
      <c r="AI309" s="91" t="n">
        <v>54</v>
      </c>
      <c r="AJ309" s="88" t="n">
        <v>0.03765690376569038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0.02859135285913528</v>
      </c>
      <c r="AP309" s="88" t="n">
        <v>0.4767441860465116</v>
      </c>
      <c r="AQ309" s="89" t="n">
        <v>0.9038461538461539</v>
      </c>
      <c r="AR309" s="89" t="n">
        <v>0.6557377049180327</v>
      </c>
      <c r="AS309" s="89" t="n">
        <v>0.6557377049180327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0.003486750348675035</v>
      </c>
      <c r="BA309" s="88" t="n">
        <v>0.004881450488145049</v>
      </c>
      <c r="BB309" s="88" t="n">
        <v>0.07670850767085077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2873</v>
      </c>
      <c r="F310" s="87" t="n">
        <v>2441</v>
      </c>
      <c r="G310" s="88" t="n">
        <v>0.84963452836756</v>
      </c>
      <c r="H310" s="87" t="n">
        <v>1601</v>
      </c>
      <c r="I310" s="89" t="n">
        <v>0.5572572224155935</v>
      </c>
      <c r="J310" s="87" t="n">
        <v>2888</v>
      </c>
      <c r="K310" s="87" t="n">
        <v>2841</v>
      </c>
      <c r="L310" s="88" t="n">
        <v>0.984</v>
      </c>
      <c r="M310" s="87" t="n">
        <v>11037</v>
      </c>
      <c r="N310" s="87" t="n">
        <v>11262</v>
      </c>
      <c r="O310" s="87" t="n">
        <v>10813</v>
      </c>
      <c r="P310" s="88" t="n">
        <v>0.9797046298813084</v>
      </c>
      <c r="Q310" s="87" t="n">
        <v>68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246</v>
      </c>
      <c r="X310" s="88" t="n">
        <v>0.08562478245736165</v>
      </c>
      <c r="Y310" s="87" t="n">
        <v>775</v>
      </c>
      <c r="Z310" s="90" t="n">
        <v>0.2697528715628263</v>
      </c>
      <c r="AA310" s="87" t="n">
        <v>0</v>
      </c>
      <c r="AB310" s="88" t="n">
        <v>0</v>
      </c>
      <c r="AC310" s="87" t="n">
        <v>92</v>
      </c>
      <c r="AD310" s="88" t="n">
        <v>0.03202227636616777</v>
      </c>
      <c r="AE310" s="87" t="n">
        <v>7</v>
      </c>
      <c r="AF310" s="88" t="n">
        <v>0.07608695652173914</v>
      </c>
      <c r="AG310" s="87" t="n">
        <v>64</v>
      </c>
      <c r="AH310" s="88" t="n">
        <v>0.6956521739130435</v>
      </c>
      <c r="AI310" s="91" t="n">
        <v>63</v>
      </c>
      <c r="AJ310" s="88" t="n">
        <v>0.02192829794639749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0.0156630699617125</v>
      </c>
      <c r="AP310" s="88" t="n">
        <v>0.4891304347826087</v>
      </c>
      <c r="AQ310" s="89" t="n">
        <v>1</v>
      </c>
      <c r="AR310" s="89" t="n">
        <v>0.4363636363636363</v>
      </c>
      <c r="AS310" s="89" t="n">
        <v>0.5272727272727272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0.005917159763313609</v>
      </c>
      <c r="BA310" s="88" t="n">
        <v>0.005917159763313609</v>
      </c>
      <c r="BB310" s="88" t="n">
        <v>0.008701705534284719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4733</v>
      </c>
      <c r="F311" s="87" t="n">
        <v>4283</v>
      </c>
      <c r="G311" s="88" t="n">
        <v>0.9049228818930911</v>
      </c>
      <c r="H311" s="87" t="n">
        <v>1272</v>
      </c>
      <c r="I311" s="89" t="n">
        <v>0.2687513205155292</v>
      </c>
      <c r="J311" s="87" t="n">
        <v>3473</v>
      </c>
      <c r="K311" s="87" t="n">
        <v>3290</v>
      </c>
      <c r="L311" s="88" t="n">
        <v>0.947</v>
      </c>
      <c r="M311" s="87" t="n">
        <v>20551</v>
      </c>
      <c r="N311" s="87" t="n">
        <v>20866</v>
      </c>
      <c r="O311" s="87" t="n">
        <v>19841</v>
      </c>
      <c r="P311" s="88" t="n">
        <v>0.965451802831979</v>
      </c>
      <c r="Q311" s="87" t="n">
        <v>310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512</v>
      </c>
      <c r="X311" s="88" t="n">
        <v>0.1081766321571942</v>
      </c>
      <c r="Y311" s="87" t="n">
        <v>2265</v>
      </c>
      <c r="Z311" s="90" t="n">
        <v>0.478554827804775</v>
      </c>
      <c r="AA311" s="87" t="n">
        <v>4</v>
      </c>
      <c r="AB311" s="88" t="n">
        <v>0.0008451299387280794</v>
      </c>
      <c r="AC311" s="87" t="n">
        <v>345</v>
      </c>
      <c r="AD311" s="88" t="n">
        <v>0.07289245721529686</v>
      </c>
      <c r="AE311" s="87" t="n">
        <v>52</v>
      </c>
      <c r="AF311" s="88" t="n">
        <v>0.1507246376811594</v>
      </c>
      <c r="AG311" s="87" t="n">
        <v>245</v>
      </c>
      <c r="AH311" s="88" t="n">
        <v>0.7101449275362319</v>
      </c>
      <c r="AI311" s="91" t="n">
        <v>256</v>
      </c>
      <c r="AJ311" s="88" t="n">
        <v>0.05408831607859708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0.04352419184449609</v>
      </c>
      <c r="AP311" s="88" t="n">
        <v>0.5971014492753624</v>
      </c>
      <c r="AQ311" s="89" t="n">
        <v>0.9558232931726908</v>
      </c>
      <c r="AR311" s="89" t="n">
        <v>0.594488188976378</v>
      </c>
      <c r="AS311" s="89" t="n">
        <v>0.594488188976378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0.008240016902598775</v>
      </c>
      <c r="BA311" s="88" t="n">
        <v>0.007817451933234736</v>
      </c>
      <c r="BB311" s="88" t="n">
        <v>0.01901542362138179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3977</v>
      </c>
      <c r="F312" s="87" t="n">
        <v>3624</v>
      </c>
      <c r="G312" s="88" t="n">
        <v>0.9112396278601961</v>
      </c>
      <c r="H312" s="87" t="n">
        <v>2039</v>
      </c>
      <c r="I312" s="89" t="n">
        <v>0.5126980135780739</v>
      </c>
      <c r="J312" s="87" t="n">
        <v>4495</v>
      </c>
      <c r="K312" s="87" t="n">
        <v>4413</v>
      </c>
      <c r="L312" s="88" t="n">
        <v>0.982</v>
      </c>
      <c r="M312" s="87" t="n">
        <v>22086</v>
      </c>
      <c r="N312" s="87" t="n">
        <v>22451</v>
      </c>
      <c r="O312" s="87" t="n">
        <v>21723</v>
      </c>
      <c r="P312" s="88" t="n">
        <v>0.9835642488454225</v>
      </c>
      <c r="Q312" s="87" t="n">
        <v>133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377</v>
      </c>
      <c r="X312" s="88" t="n">
        <v>0.09479507166205682</v>
      </c>
      <c r="Y312" s="87" t="n">
        <v>1152</v>
      </c>
      <c r="Z312" s="90" t="n">
        <v>0.2896655770681418</v>
      </c>
      <c r="AA312" s="87" t="n">
        <v>14</v>
      </c>
      <c r="AB312" s="88" t="n">
        <v>0.00352024138798089</v>
      </c>
      <c r="AC312" s="87" t="n">
        <v>162</v>
      </c>
      <c r="AD312" s="88" t="n">
        <v>0.04073422177520744</v>
      </c>
      <c r="AE312" s="87" t="n">
        <v>31</v>
      </c>
      <c r="AF312" s="88" t="n">
        <v>0.191358024691358</v>
      </c>
      <c r="AG312" s="87" t="n">
        <v>126</v>
      </c>
      <c r="AH312" s="88" t="n">
        <v>0.7777777777777778</v>
      </c>
      <c r="AI312" s="91" t="n">
        <v>131</v>
      </c>
      <c r="AJ312" s="88" t="n">
        <v>0.03293940155896404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0.02665325622328388</v>
      </c>
      <c r="AP312" s="88" t="n">
        <v>0.654320987654321</v>
      </c>
      <c r="AQ312" s="89" t="n">
        <v>0.9672131147540983</v>
      </c>
      <c r="AR312" s="89" t="n">
        <v>0.6328125</v>
      </c>
      <c r="AS312" s="89" t="n">
        <v>0.6171875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0.004023133014835303</v>
      </c>
      <c r="BA312" s="88" t="n">
        <v>0.004274578828262509</v>
      </c>
      <c r="BB312" s="88" t="n">
        <v>0.01609253205934121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72</v>
      </c>
      <c r="F313" s="87" t="n">
        <v>72</v>
      </c>
      <c r="G313" s="88" t="n">
        <v>1</v>
      </c>
      <c r="H313" s="87" t="n">
        <v>72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4</v>
      </c>
      <c r="N313" s="87" t="n">
        <v>2</v>
      </c>
      <c r="O313" s="87" t="n">
        <v>3</v>
      </c>
      <c r="P313" s="88" t="n">
        <v>0.75</v>
      </c>
      <c r="Q313" s="87" t="n">
        <v>1</v>
      </c>
      <c r="R313" s="87" t="n">
        <v>0</v>
      </c>
      <c r="S313" s="87" t="n">
        <v>0</v>
      </c>
      <c r="T313" s="88" t="n">
        <v>0</v>
      </c>
      <c r="U313" s="87" t="n">
        <v>0</v>
      </c>
      <c r="V313" s="88" t="n">
        <v>0</v>
      </c>
      <c r="W313" s="87" t="n">
        <v>9</v>
      </c>
      <c r="X313" s="88" t="n">
        <v>0.125</v>
      </c>
      <c r="Y313" s="87" t="n">
        <v>5</v>
      </c>
      <c r="Z313" s="90" t="n">
        <v>0.06944444444444445</v>
      </c>
      <c r="AA313" s="87" t="n">
        <v>0</v>
      </c>
      <c r="AB313" s="88" t="n">
        <v>0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/>
      <c r="AR313" s="89" t="n">
        <v>0</v>
      </c>
      <c r="AS313" s="89" t="n">
        <v>0</v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87</v>
      </c>
      <c r="F314" s="87" t="n">
        <v>82</v>
      </c>
      <c r="G314" s="88" t="n">
        <v>0.9425287356321839</v>
      </c>
      <c r="H314" s="87" t="n">
        <v>66</v>
      </c>
      <c r="I314" s="89" t="n">
        <v>0.7586206896551724</v>
      </c>
      <c r="J314" s="87" t="n">
        <v>170</v>
      </c>
      <c r="K314" s="87" t="n">
        <v>82</v>
      </c>
      <c r="L314" s="88" t="n">
        <v>0.482</v>
      </c>
      <c r="M314" s="87" t="n">
        <v>627</v>
      </c>
      <c r="N314" s="87" t="n">
        <v>530</v>
      </c>
      <c r="O314" s="87" t="n">
        <v>477</v>
      </c>
      <c r="P314" s="88" t="n">
        <v>0.7607655502392344</v>
      </c>
      <c r="Q314" s="87" t="n">
        <v>71</v>
      </c>
      <c r="R314" s="87" t="n">
        <v>0</v>
      </c>
      <c r="S314" s="87" t="n">
        <v>0</v>
      </c>
      <c r="T314" s="88" t="n">
        <v>0</v>
      </c>
      <c r="U314" s="87" t="n">
        <v>0</v>
      </c>
      <c r="V314" s="88" t="n">
        <v>0</v>
      </c>
      <c r="W314" s="87" t="n">
        <v>3</v>
      </c>
      <c r="X314" s="88" t="n">
        <v>0.03448275862068965</v>
      </c>
      <c r="Y314" s="87" t="n">
        <v>19</v>
      </c>
      <c r="Z314" s="90" t="n">
        <v>0.2183908045977012</v>
      </c>
      <c r="AA314" s="87" t="n">
        <v>51</v>
      </c>
      <c r="AB314" s="88" t="n">
        <v>0.5862068965517241</v>
      </c>
      <c r="AC314" s="87" t="n">
        <v>2</v>
      </c>
      <c r="AD314" s="88" t="n">
        <v>0.02298850574712644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0.03448275862068965</v>
      </c>
      <c r="BA314" s="88" t="n">
        <v>0.03448275862068965</v>
      </c>
      <c r="BB314" s="88" t="n">
        <v>0.02298850574712644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1821</v>
      </c>
      <c r="F315" s="87" t="n">
        <v>1595</v>
      </c>
      <c r="G315" s="88" t="n">
        <v>0.8758923668314114</v>
      </c>
      <c r="H315" s="87" t="n">
        <v>581</v>
      </c>
      <c r="I315" s="89" t="n">
        <v>0.3190554640307524</v>
      </c>
      <c r="J315" s="87" t="n">
        <v>1271</v>
      </c>
      <c r="K315" s="87" t="n">
        <v>1225</v>
      </c>
      <c r="L315" s="88" t="n">
        <v>0.964</v>
      </c>
      <c r="M315" s="87" t="n">
        <v>6822</v>
      </c>
      <c r="N315" s="87" t="n">
        <v>6809</v>
      </c>
      <c r="O315" s="87" t="n">
        <v>6708</v>
      </c>
      <c r="P315" s="88" t="n">
        <v>0.9832893579595426</v>
      </c>
      <c r="Q315" s="87" t="n">
        <v>58</v>
      </c>
      <c r="R315" s="87" t="n">
        <v>0</v>
      </c>
      <c r="S315" s="87" t="n">
        <v>0</v>
      </c>
      <c r="T315" s="88" t="n">
        <v>0</v>
      </c>
      <c r="U315" s="87" t="n">
        <v>0</v>
      </c>
      <c r="V315" s="88" t="n">
        <v>0</v>
      </c>
      <c r="W315" s="87" t="n">
        <v>147</v>
      </c>
      <c r="X315" s="88" t="n">
        <v>0.08072487644151564</v>
      </c>
      <c r="Y315" s="87" t="n">
        <v>351</v>
      </c>
      <c r="Z315" s="90" t="n">
        <v>0.1927512355848435</v>
      </c>
      <c r="AA315" s="87" t="n">
        <v>2</v>
      </c>
      <c r="AB315" s="88" t="n">
        <v>0.001098297638660077</v>
      </c>
      <c r="AC315" s="87" t="n">
        <v>128</v>
      </c>
      <c r="AD315" s="88" t="n">
        <v>0.07029104887424492</v>
      </c>
      <c r="AE315" s="87" t="n">
        <v>11</v>
      </c>
      <c r="AF315" s="88" t="n">
        <v>0.0859375</v>
      </c>
      <c r="AG315" s="87" t="n">
        <v>102</v>
      </c>
      <c r="AH315" s="88" t="n">
        <v>0.796875</v>
      </c>
      <c r="AI315" s="91" t="n">
        <v>130</v>
      </c>
      <c r="AJ315" s="88" t="n">
        <v>0.071389346512905</v>
      </c>
      <c r="AK315" s="91" t="n">
        <v>2</v>
      </c>
      <c r="AL315" s="88" t="n">
        <v>0.7</v>
      </c>
      <c r="AM315" s="91" t="n">
        <v>108</v>
      </c>
      <c r="AN315" s="91" t="n">
        <v>91</v>
      </c>
      <c r="AO315" s="88" t="n">
        <v>0.04997254255903349</v>
      </c>
      <c r="AP315" s="88" t="n">
        <v>0.7109375</v>
      </c>
      <c r="AQ315" s="89" t="n">
        <v>0.9636363636363636</v>
      </c>
      <c r="AR315" s="89" t="n">
        <v>0.6176470588235294</v>
      </c>
      <c r="AS315" s="89" t="n">
        <v>0.6176470588235294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0.01592531576057112</v>
      </c>
      <c r="BA315" s="88" t="n">
        <v>0.014277869302581</v>
      </c>
      <c r="BB315" s="88" t="n">
        <v>0.01372872048325096</v>
      </c>
      <c r="BC315" s="88" t="n">
        <v>0.2857142857142857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2818</v>
      </c>
      <c r="F316" s="87" t="n">
        <v>2501</v>
      </c>
      <c r="G316" s="88" t="n">
        <v>0.8875088715400994</v>
      </c>
      <c r="H316" s="87" t="n">
        <v>1292</v>
      </c>
      <c r="I316" s="89" t="n">
        <v>0.4584811923349894</v>
      </c>
      <c r="J316" s="87" t="n">
        <v>1810</v>
      </c>
      <c r="K316" s="87" t="n">
        <v>1768</v>
      </c>
      <c r="L316" s="88" t="n">
        <v>0.977</v>
      </c>
      <c r="M316" s="87" t="n">
        <v>9050</v>
      </c>
      <c r="N316" s="87" t="n">
        <v>9365</v>
      </c>
      <c r="O316" s="87" t="n">
        <v>8900</v>
      </c>
      <c r="P316" s="88" t="n">
        <v>0.9834254143646409</v>
      </c>
      <c r="Q316" s="87" t="n">
        <v>76</v>
      </c>
      <c r="R316" s="87" t="n">
        <v>0</v>
      </c>
      <c r="S316" s="87" t="n">
        <v>0</v>
      </c>
      <c r="T316" s="88" t="n">
        <v>0</v>
      </c>
      <c r="U316" s="87" t="n">
        <v>0</v>
      </c>
      <c r="V316" s="88" t="n">
        <v>0</v>
      </c>
      <c r="W316" s="87" t="n">
        <v>201</v>
      </c>
      <c r="X316" s="88" t="n">
        <v>0.07132718239886444</v>
      </c>
      <c r="Y316" s="87" t="n">
        <v>565</v>
      </c>
      <c r="Z316" s="90" t="n">
        <v>0.2004968062455642</v>
      </c>
      <c r="AA316" s="87" t="n">
        <v>2</v>
      </c>
      <c r="AB316" s="88" t="n">
        <v>0.0007097232079489</v>
      </c>
      <c r="AC316" s="87" t="n">
        <v>168</v>
      </c>
      <c r="AD316" s="88" t="n">
        <v>0.05961674946770759</v>
      </c>
      <c r="AE316" s="87" t="n">
        <v>11</v>
      </c>
      <c r="AF316" s="88" t="n">
        <v>0.06547619047619048</v>
      </c>
      <c r="AG316" s="87" t="n">
        <v>125</v>
      </c>
      <c r="AH316" s="88" t="n">
        <v>0.7440476190476191</v>
      </c>
      <c r="AI316" s="91" t="n">
        <v>161</v>
      </c>
      <c r="AJ316" s="88" t="n">
        <v>0.05713271823988644</v>
      </c>
      <c r="AK316" s="91" t="n">
        <v>1</v>
      </c>
      <c r="AL316" s="88" t="n">
        <v>0.6149068322981367</v>
      </c>
      <c r="AM316" s="91" t="n">
        <v>117</v>
      </c>
      <c r="AN316" s="91" t="n">
        <v>99</v>
      </c>
      <c r="AO316" s="88" t="n">
        <v>0.03513129879347054</v>
      </c>
      <c r="AP316" s="88" t="n">
        <v>0.5892857142857143</v>
      </c>
      <c r="AQ316" s="89" t="n">
        <v>0.9285714285714286</v>
      </c>
      <c r="AR316" s="89" t="n">
        <v>0.6859504132231405</v>
      </c>
      <c r="AS316" s="89" t="n">
        <v>0.6611570247933884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0.0177430801987225</v>
      </c>
      <c r="BA316" s="88" t="n">
        <v>0.0163236337828247</v>
      </c>
      <c r="BB316" s="88" t="n">
        <v>0.0113555713271824</v>
      </c>
      <c r="BC316" s="88" t="n">
        <v>0.4646464646464646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5604</v>
      </c>
      <c r="F317" s="87" t="n">
        <v>5144</v>
      </c>
      <c r="G317" s="88" t="n">
        <v>0.9179157744468237</v>
      </c>
      <c r="H317" s="87" t="n">
        <v>1893</v>
      </c>
      <c r="I317" s="89" t="n">
        <v>0.3377944325481799</v>
      </c>
      <c r="J317" s="87" t="n">
        <v>4350</v>
      </c>
      <c r="K317" s="87" t="n">
        <v>4234</v>
      </c>
      <c r="L317" s="88" t="n">
        <v>0.973</v>
      </c>
      <c r="M317" s="87" t="n">
        <v>20485</v>
      </c>
      <c r="N317" s="87" t="n">
        <v>21160</v>
      </c>
      <c r="O317" s="87" t="n">
        <v>20148</v>
      </c>
      <c r="P317" s="88" t="n">
        <v>0.9835489382474981</v>
      </c>
      <c r="Q317" s="87" t="n">
        <v>149</v>
      </c>
      <c r="R317" s="87" t="n">
        <v>0</v>
      </c>
      <c r="S317" s="87" t="n">
        <v>0</v>
      </c>
      <c r="T317" s="88" t="n">
        <v>0</v>
      </c>
      <c r="U317" s="87" t="n">
        <v>0</v>
      </c>
      <c r="V317" s="88" t="n">
        <v>0</v>
      </c>
      <c r="W317" s="87" t="n">
        <v>485</v>
      </c>
      <c r="X317" s="88" t="n">
        <v>0.08654532476802285</v>
      </c>
      <c r="Y317" s="87" t="n">
        <v>2096</v>
      </c>
      <c r="Z317" s="90" t="n">
        <v>0.3740185581727338</v>
      </c>
      <c r="AA317" s="87" t="n">
        <v>6</v>
      </c>
      <c r="AB317" s="88" t="n">
        <v>0.001070663811563169</v>
      </c>
      <c r="AC317" s="87" t="n">
        <v>558</v>
      </c>
      <c r="AD317" s="88" t="n">
        <v>0.09957173447537473</v>
      </c>
      <c r="AE317" s="87" t="n">
        <v>84</v>
      </c>
      <c r="AF317" s="88" t="n">
        <v>0.1505376344086022</v>
      </c>
      <c r="AG317" s="87" t="n">
        <v>437</v>
      </c>
      <c r="AH317" s="88" t="n">
        <v>0.7831541218637993</v>
      </c>
      <c r="AI317" s="91" t="n">
        <v>510</v>
      </c>
      <c r="AJ317" s="88" t="n">
        <v>0.09100642398286937</v>
      </c>
      <c r="AK317" s="91" t="n">
        <v>18</v>
      </c>
      <c r="AL317" s="88" t="n">
        <v>0.7588235294117647</v>
      </c>
      <c r="AM317" s="91" t="n">
        <v>439</v>
      </c>
      <c r="AN317" s="91" t="n">
        <v>387</v>
      </c>
      <c r="AO317" s="88" t="n">
        <v>0.06905781584582441</v>
      </c>
      <c r="AP317" s="88" t="n">
        <v>0.6935483870967742</v>
      </c>
      <c r="AQ317" s="89" t="n">
        <v>0.9601593625498008</v>
      </c>
      <c r="AR317" s="89" t="n">
        <v>0.631578947368421</v>
      </c>
      <c r="AS317" s="89" t="n">
        <v>0.6293859649122807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0.01481084939329051</v>
      </c>
      <c r="BA317" s="88" t="n">
        <v>0.01516773733047823</v>
      </c>
      <c r="BB317" s="88" t="n">
        <v>0.01409707351891506</v>
      </c>
      <c r="BC317" s="88" t="n">
        <v>0.2196382428940568</v>
      </c>
      <c r="BD317" s="91" t="n">
        <v>0</v>
      </c>
      <c r="BE317" s="91" t="n">
        <v>0</v>
      </c>
      <c r="BF317" s="89" t="n">
        <v>0.9951690821256038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4351</v>
      </c>
      <c r="F318" s="87" t="n">
        <v>3924</v>
      </c>
      <c r="G318" s="88" t="n">
        <v>0.9018616410020684</v>
      </c>
      <c r="H318" s="87" t="n">
        <v>2163</v>
      </c>
      <c r="I318" s="89" t="n">
        <v>0.4971270972190301</v>
      </c>
      <c r="J318" s="87" t="n">
        <v>5061</v>
      </c>
      <c r="K318" s="87" t="n">
        <v>4978</v>
      </c>
      <c r="L318" s="88" t="n">
        <v>0.984</v>
      </c>
      <c r="M318" s="87" t="n">
        <v>22675</v>
      </c>
      <c r="N318" s="87" t="n">
        <v>22834</v>
      </c>
      <c r="O318" s="87" t="n">
        <v>22387</v>
      </c>
      <c r="P318" s="88" t="n">
        <v>0.9872987872105844</v>
      </c>
      <c r="Q318" s="87" t="n">
        <v>102</v>
      </c>
      <c r="R318" s="87" t="n">
        <v>0</v>
      </c>
      <c r="S318" s="87" t="n">
        <v>0</v>
      </c>
      <c r="T318" s="88" t="n">
        <v>0</v>
      </c>
      <c r="U318" s="87" t="n">
        <v>0</v>
      </c>
      <c r="V318" s="88" t="n">
        <v>0</v>
      </c>
      <c r="W318" s="87" t="n">
        <v>336</v>
      </c>
      <c r="X318" s="88" t="n">
        <v>0.0772236267524707</v>
      </c>
      <c r="Y318" s="87" t="n">
        <v>874</v>
      </c>
      <c r="Z318" s="90" t="n">
        <v>0.2008733624454148</v>
      </c>
      <c r="AA318" s="87" t="n">
        <v>8</v>
      </c>
      <c r="AB318" s="88" t="n">
        <v>0.001838657779820731</v>
      </c>
      <c r="AC318" s="87" t="n">
        <v>293</v>
      </c>
      <c r="AD318" s="88" t="n">
        <v>0.06734084118593427</v>
      </c>
      <c r="AE318" s="87" t="n">
        <v>31</v>
      </c>
      <c r="AF318" s="88" t="n">
        <v>0.10580204778157</v>
      </c>
      <c r="AG318" s="87" t="n">
        <v>234</v>
      </c>
      <c r="AH318" s="88" t="n">
        <v>0.7986348122866894</v>
      </c>
      <c r="AI318" s="91" t="n">
        <v>290</v>
      </c>
      <c r="AJ318" s="88" t="n">
        <v>0.06665134451850149</v>
      </c>
      <c r="AK318" s="91" t="n">
        <v>7</v>
      </c>
      <c r="AL318" s="88" t="n">
        <v>0.7379310344827587</v>
      </c>
      <c r="AM318" s="91" t="n">
        <v>243</v>
      </c>
      <c r="AN318" s="91" t="n">
        <v>214</v>
      </c>
      <c r="AO318" s="88" t="n">
        <v>0.04918409561020455</v>
      </c>
      <c r="AP318" s="88" t="n">
        <v>0.7303754266211604</v>
      </c>
      <c r="AQ318" s="89" t="n">
        <v>0.9917355371900827</v>
      </c>
      <c r="AR318" s="89" t="n">
        <v>0.6176470588235294</v>
      </c>
      <c r="AS318" s="89" t="n">
        <v>0.6596638655462185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0.03309584003677316</v>
      </c>
      <c r="BA318" s="88" t="n">
        <v>0.03263617559181797</v>
      </c>
      <c r="BB318" s="88" t="n">
        <v>0.01378993334865548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 ht="19.55" customHeight="1">
      <c r="A320" s="92" t="n">
        <v>317</v>
      </c>
      <c r="B320" s="87" t="inlineStr">
        <is>
          <t>全国</t>
        </is>
      </c>
      <c r="C320" s="93" t="n">
        <v>46285</v>
      </c>
      <c r="D320" s="87" t="n"/>
      <c r="E320" s="87" t="n">
        <v>51</v>
      </c>
      <c r="F320" s="87" t="n">
        <v>51</v>
      </c>
      <c r="G320" s="88" t="n">
        <v>1</v>
      </c>
      <c r="H320" s="87" t="n">
        <v>51</v>
      </c>
      <c r="I320" s="89" t="n">
        <v>1</v>
      </c>
      <c r="J320" s="87" t="n">
        <v>0</v>
      </c>
      <c r="K320" s="87" t="n">
        <v>0</v>
      </c>
      <c r="L320" s="88" t="n">
        <v>0</v>
      </c>
      <c r="M320" s="87" t="n">
        <v>3</v>
      </c>
      <c r="N320" s="87" t="n">
        <v>0</v>
      </c>
      <c r="O320" s="87" t="n">
        <v>0</v>
      </c>
      <c r="P320" s="88" t="n">
        <v>0</v>
      </c>
      <c r="Q320" s="87" t="n">
        <v>3</v>
      </c>
      <c r="R320" s="87" t="n">
        <v>0</v>
      </c>
      <c r="S320" s="87" t="n">
        <v>0</v>
      </c>
      <c r="T320" s="88" t="n">
        <v>0</v>
      </c>
      <c r="U320" s="87" t="n">
        <v>0</v>
      </c>
      <c r="V320" s="88" t="n">
        <v>0</v>
      </c>
      <c r="W320" s="87" t="n">
        <v>15</v>
      </c>
      <c r="X320" s="88" t="n">
        <v>0.2941176470588235</v>
      </c>
      <c r="Y320" s="87" t="n">
        <v>9</v>
      </c>
      <c r="Z320" s="90" t="n">
        <v>0.1764705882352941</v>
      </c>
      <c r="AA320" s="87" t="n">
        <v>0</v>
      </c>
      <c r="AB320" s="88" t="n">
        <v>0</v>
      </c>
      <c r="AC320" s="87" t="n">
        <v>0</v>
      </c>
      <c r="AD320" s="88" t="n">
        <v>0</v>
      </c>
      <c r="AE320" s="87" t="n">
        <v>0</v>
      </c>
      <c r="AF320" s="88" t="n">
        <v>0</v>
      </c>
      <c r="AG320" s="87" t="n">
        <v>0</v>
      </c>
      <c r="AH320" s="88" t="n">
        <v>0</v>
      </c>
      <c r="AI320" s="91" t="n">
        <v>0</v>
      </c>
      <c r="AJ320" s="88" t="n">
        <v>0</v>
      </c>
      <c r="AK320" s="91" t="n">
        <v>0</v>
      </c>
      <c r="AL320" s="88" t="n">
        <v>0</v>
      </c>
      <c r="AM320" s="91" t="n">
        <v>0</v>
      </c>
      <c r="AN320" s="91" t="n">
        <v>0</v>
      </c>
      <c r="AO320" s="88" t="n">
        <v>0</v>
      </c>
      <c r="AP320" s="88" t="n">
        <v>0</v>
      </c>
      <c r="AQ320" s="89" t="n">
        <v>0</v>
      </c>
      <c r="AR320" s="89" t="n">
        <v>0</v>
      </c>
      <c r="AS320" s="89" t="n">
        <v>0</v>
      </c>
      <c r="AT320" s="91" t="n">
        <v>0</v>
      </c>
      <c r="AU320" s="91" t="n">
        <v>0</v>
      </c>
      <c r="AV320" s="91" t="n">
        <v>0</v>
      </c>
      <c r="AW320" s="91" t="n">
        <v>0</v>
      </c>
      <c r="AX320" s="91" t="n">
        <v>0</v>
      </c>
      <c r="AY320" s="91" t="n">
        <v>0</v>
      </c>
      <c r="AZ320" s="88" t="n">
        <v>0</v>
      </c>
      <c r="BA320" s="88" t="n">
        <v>0</v>
      </c>
      <c r="BB320" s="88" t="n">
        <v>0</v>
      </c>
      <c r="BC320" s="88" t="n">
        <v>0</v>
      </c>
      <c r="BD320" s="91" t="n">
        <v>0</v>
      </c>
      <c r="BE320" s="91" t="n">
        <v>0</v>
      </c>
      <c r="BF320" s="89" t="inlineStr">
        <is>
          <t>-</t>
        </is>
      </c>
      <c r="BG320" s="89" t="inlineStr">
        <is>
          <t>-</t>
        </is>
      </c>
      <c r="BH320" s="89" t="n">
        <v>1</v>
      </c>
    </row>
    <row r="321" ht="19.55" customHeight="1">
      <c r="A321" s="92" t="n">
        <v>318</v>
      </c>
      <c r="B321" s="87" t="inlineStr">
        <is>
          <t>全国</t>
        </is>
      </c>
      <c r="C321" s="93" t="n">
        <v>46285</v>
      </c>
      <c r="D321" s="87" t="inlineStr">
        <is>
          <t>2026款探陆</t>
        </is>
      </c>
      <c r="E321" s="87" t="n">
        <v>69</v>
      </c>
      <c r="F321" s="87" t="n">
        <v>67</v>
      </c>
      <c r="G321" s="88" t="n">
        <v>0.9710144927536232</v>
      </c>
      <c r="H321" s="87" t="n">
        <v>44</v>
      </c>
      <c r="I321" s="89" t="n">
        <v>0.6376811594202898</v>
      </c>
      <c r="J321" s="87" t="n">
        <v>145</v>
      </c>
      <c r="K321" s="87" t="n">
        <v>74</v>
      </c>
      <c r="L321" s="88" t="n">
        <v>0.51</v>
      </c>
      <c r="M321" s="87" t="n">
        <v>644</v>
      </c>
      <c r="N321" s="87" t="n">
        <v>617</v>
      </c>
      <c r="O321" s="87" t="n">
        <v>521</v>
      </c>
      <c r="P321" s="88" t="n">
        <v>0.8090062111801242</v>
      </c>
      <c r="Q321" s="87" t="n">
        <v>62</v>
      </c>
      <c r="R321" s="87" t="n">
        <v>0</v>
      </c>
      <c r="S321" s="87" t="n">
        <v>0</v>
      </c>
      <c r="T321" s="88" t="n">
        <v>0</v>
      </c>
      <c r="U321" s="87" t="n">
        <v>0</v>
      </c>
      <c r="V321" s="88" t="n">
        <v>0</v>
      </c>
      <c r="W321" s="87" t="n">
        <v>10</v>
      </c>
      <c r="X321" s="88" t="n">
        <v>0.1449275362318841</v>
      </c>
      <c r="Y321" s="87" t="n">
        <v>12</v>
      </c>
      <c r="Z321" s="90" t="n">
        <v>0.1739130434782609</v>
      </c>
      <c r="AA321" s="87" t="n">
        <v>61</v>
      </c>
      <c r="AB321" s="88" t="n">
        <v>0.8840579710144928</v>
      </c>
      <c r="AC321" s="87" t="n">
        <v>2</v>
      </c>
      <c r="AD321" s="88" t="n">
        <v>0.02898550724637681</v>
      </c>
      <c r="AE321" s="87" t="n">
        <v>0</v>
      </c>
      <c r="AF321" s="88" t="n">
        <v>0</v>
      </c>
      <c r="AG321" s="87" t="n">
        <v>0</v>
      </c>
      <c r="AH321" s="88" t="n">
        <v>0</v>
      </c>
      <c r="AI321" s="91" t="n">
        <v>0</v>
      </c>
      <c r="AJ321" s="88" t="n">
        <v>0</v>
      </c>
      <c r="AK321" s="91" t="n">
        <v>0</v>
      </c>
      <c r="AL321" s="88" t="n">
        <v>0</v>
      </c>
      <c r="AM321" s="91" t="n">
        <v>0</v>
      </c>
      <c r="AN321" s="91" t="n">
        <v>0</v>
      </c>
      <c r="AO321" s="88" t="n">
        <v>0</v>
      </c>
      <c r="AP321" s="88" t="n">
        <v>0</v>
      </c>
      <c r="AQ321" s="89" t="n">
        <v>1</v>
      </c>
      <c r="AR321" s="89" t="inlineStr">
        <is>
          <t>0.0%</t>
        </is>
      </c>
      <c r="AS321" s="89" t="inlineStr">
        <is>
          <t>0.0%</t>
        </is>
      </c>
      <c r="AT321" s="91" t="n">
        <v>0</v>
      </c>
      <c r="AU321" s="91" t="n">
        <v>0</v>
      </c>
      <c r="AV321" s="91" t="n">
        <v>2</v>
      </c>
      <c r="AW321" s="91" t="n">
        <v>2</v>
      </c>
      <c r="AX321" s="91" t="n">
        <v>2</v>
      </c>
      <c r="AY321" s="91" t="n">
        <v>1</v>
      </c>
      <c r="AZ321" s="88" t="n">
        <v>0.02898550724637681</v>
      </c>
      <c r="BA321" s="88" t="n">
        <v>0.02898550724637681</v>
      </c>
      <c r="BB321" s="88" t="n">
        <v>0.01449275362318841</v>
      </c>
      <c r="BC321" s="88" t="n">
        <v>0</v>
      </c>
      <c r="BD321" s="91" t="n">
        <v>0</v>
      </c>
      <c r="BE321" s="91" t="n">
        <v>0</v>
      </c>
      <c r="BF321" s="89" t="inlineStr">
        <is>
          <t>-</t>
        </is>
      </c>
      <c r="BG321" s="89" t="n">
        <v>1</v>
      </c>
      <c r="BH321" s="89" t="inlineStr">
        <is>
          <t>-</t>
        </is>
      </c>
    </row>
    <row r="322" ht="19.55" customHeight="1">
      <c r="A322" s="92" t="n">
        <v>319</v>
      </c>
      <c r="B322" s="87" t="inlineStr">
        <is>
          <t>全国</t>
        </is>
      </c>
      <c r="C322" s="93" t="n">
        <v>46285</v>
      </c>
      <c r="D322" s="87" t="inlineStr">
        <is>
          <t>N6</t>
        </is>
      </c>
      <c r="E322" s="87" t="n">
        <v>1890</v>
      </c>
      <c r="F322" s="87" t="n">
        <v>1674</v>
      </c>
      <c r="G322" s="88" t="n">
        <v>0.8857142857142857</v>
      </c>
      <c r="H322" s="87" t="n">
        <v>514</v>
      </c>
      <c r="I322" s="89" t="n">
        <v>0.271957671957672</v>
      </c>
      <c r="J322" s="87" t="n">
        <v>1467</v>
      </c>
      <c r="K322" s="87" t="n">
        <v>1432</v>
      </c>
      <c r="L322" s="88" t="n">
        <v>0.976</v>
      </c>
      <c r="M322" s="87" t="n">
        <v>7053</v>
      </c>
      <c r="N322" s="87" t="n">
        <v>7029</v>
      </c>
      <c r="O322" s="87" t="n">
        <v>6939</v>
      </c>
      <c r="P322" s="88" t="n">
        <v>0.9838366652488303</v>
      </c>
      <c r="Q322" s="87" t="n">
        <v>61</v>
      </c>
      <c r="R322" s="87" t="n">
        <v>0</v>
      </c>
      <c r="S322" s="87" t="n">
        <v>0</v>
      </c>
      <c r="T322" s="88" t="n">
        <v>0</v>
      </c>
      <c r="U322" s="87" t="n">
        <v>0</v>
      </c>
      <c r="V322" s="88" t="n">
        <v>0</v>
      </c>
      <c r="W322" s="87" t="n">
        <v>256</v>
      </c>
      <c r="X322" s="88" t="n">
        <v>0.1354497354497355</v>
      </c>
      <c r="Y322" s="87" t="n">
        <v>1573</v>
      </c>
      <c r="Z322" s="90" t="n">
        <v>0.8322751322751323</v>
      </c>
      <c r="AA322" s="87" t="n">
        <v>0</v>
      </c>
      <c r="AB322" s="88" t="n">
        <v>0</v>
      </c>
      <c r="AC322" s="87" t="n">
        <v>101</v>
      </c>
      <c r="AD322" s="88" t="n">
        <v>0.05343915343915344</v>
      </c>
      <c r="AE322" s="87" t="n">
        <v>15</v>
      </c>
      <c r="AF322" s="88" t="n">
        <v>0.1485148514851485</v>
      </c>
      <c r="AG322" s="87" t="n">
        <v>79</v>
      </c>
      <c r="AH322" s="88" t="n">
        <v>0.7821782178217822</v>
      </c>
      <c r="AI322" s="91" t="n">
        <v>105</v>
      </c>
      <c r="AJ322" s="88" t="n">
        <v>0.05555555555555555</v>
      </c>
      <c r="AK322" s="91" t="n">
        <v>1</v>
      </c>
      <c r="AL322" s="88" t="n">
        <v>0.6857142857142857</v>
      </c>
      <c r="AM322" s="91" t="n">
        <v>81</v>
      </c>
      <c r="AN322" s="91" t="n">
        <v>72</v>
      </c>
      <c r="AO322" s="88" t="n">
        <v>0.0380952380952381</v>
      </c>
      <c r="AP322" s="88" t="n">
        <v>0.7128712871287128</v>
      </c>
      <c r="AQ322" s="89" t="n">
        <v>0.9789473684210527</v>
      </c>
      <c r="AR322" s="89" t="n">
        <v>0.6081081081081081</v>
      </c>
      <c r="AS322" s="89" t="n">
        <v>0.6486486486486487</v>
      </c>
      <c r="AT322" s="91" t="n">
        <v>0</v>
      </c>
      <c r="AU322" s="91" t="n">
        <v>0</v>
      </c>
      <c r="AV322" s="91" t="n">
        <v>35</v>
      </c>
      <c r="AW322" s="91" t="n">
        <v>32</v>
      </c>
      <c r="AX322" s="91" t="n">
        <v>34</v>
      </c>
      <c r="AY322" s="91" t="n">
        <v>30</v>
      </c>
      <c r="AZ322" s="88" t="n">
        <v>0.01693121693121693</v>
      </c>
      <c r="BA322" s="88" t="n">
        <v>0.01798941798941799</v>
      </c>
      <c r="BB322" s="88" t="n">
        <v>0.01587301587301587</v>
      </c>
      <c r="BC322" s="88" t="n">
        <v>0.4722222222222222</v>
      </c>
      <c r="BD322" s="91" t="n">
        <v>0</v>
      </c>
      <c r="BE322" s="91" t="n">
        <v>0</v>
      </c>
      <c r="BF322" s="89" t="n">
        <v>1</v>
      </c>
      <c r="BG322" s="89" t="n">
        <v>1</v>
      </c>
      <c r="BH322" s="89" t="inlineStr">
        <is>
          <t>-</t>
        </is>
      </c>
    </row>
    <row r="323" ht="19.55" customHeight="1">
      <c r="A323" s="92" t="n">
        <v>320</v>
      </c>
      <c r="B323" s="87" t="inlineStr">
        <is>
          <t>全国</t>
        </is>
      </c>
      <c r="C323" s="93" t="n">
        <v>46285</v>
      </c>
      <c r="D323" s="87" t="inlineStr">
        <is>
          <t>N7</t>
        </is>
      </c>
      <c r="E323" s="87" t="n">
        <v>3045</v>
      </c>
      <c r="F323" s="87" t="n">
        <v>2705</v>
      </c>
      <c r="G323" s="88" t="n">
        <v>0.8883415435139573</v>
      </c>
      <c r="H323" s="87" t="n">
        <v>1527</v>
      </c>
      <c r="I323" s="89" t="n">
        <v>0.5014778325123153</v>
      </c>
      <c r="J323" s="87" t="n">
        <v>3215</v>
      </c>
      <c r="K323" s="87" t="n">
        <v>3168</v>
      </c>
      <c r="L323" s="88" t="n">
        <v>0.985</v>
      </c>
      <c r="M323" s="87" t="n">
        <v>10925</v>
      </c>
      <c r="N323" s="87" t="n">
        <v>10979</v>
      </c>
      <c r="O323" s="87" t="n">
        <v>10787</v>
      </c>
      <c r="P323" s="88" t="n">
        <v>0.9873684210526316</v>
      </c>
      <c r="Q323" s="87" t="n">
        <v>51</v>
      </c>
      <c r="R323" s="87" t="n">
        <v>0</v>
      </c>
      <c r="S323" s="87" t="n">
        <v>0</v>
      </c>
      <c r="T323" s="88" t="n">
        <v>0</v>
      </c>
      <c r="U323" s="87" t="n">
        <v>0</v>
      </c>
      <c r="V323" s="88" t="n">
        <v>0</v>
      </c>
      <c r="W323" s="87" t="n">
        <v>292</v>
      </c>
      <c r="X323" s="88" t="n">
        <v>0.09589490968801313</v>
      </c>
      <c r="Y323" s="87" t="n">
        <v>2509</v>
      </c>
      <c r="Z323" s="90" t="n">
        <v>0.8239737274220033</v>
      </c>
      <c r="AA323" s="87" t="n">
        <v>1</v>
      </c>
      <c r="AB323" s="88" t="n">
        <v>0.0003284072249589491</v>
      </c>
      <c r="AC323" s="87" t="n">
        <v>91</v>
      </c>
      <c r="AD323" s="88" t="n">
        <v>0.02988505747126437</v>
      </c>
      <c r="AE323" s="87" t="n">
        <v>18</v>
      </c>
      <c r="AF323" s="88" t="n">
        <v>0.1978021978021978</v>
      </c>
      <c r="AG323" s="87" t="n">
        <v>69</v>
      </c>
      <c r="AH323" s="88" t="n">
        <v>0.7582417582417582</v>
      </c>
      <c r="AI323" s="91" t="n">
        <v>108</v>
      </c>
      <c r="AJ323" s="88" t="n">
        <v>0.0354679802955665</v>
      </c>
      <c r="AK323" s="91" t="n">
        <v>4</v>
      </c>
      <c r="AL323" s="88" t="n">
        <v>0.462962962962963</v>
      </c>
      <c r="AM323" s="91" t="n">
        <v>69</v>
      </c>
      <c r="AN323" s="91" t="n">
        <v>50</v>
      </c>
      <c r="AO323" s="88" t="n">
        <v>0.01642036124794746</v>
      </c>
      <c r="AP323" s="88" t="n">
        <v>0.5494505494505495</v>
      </c>
      <c r="AQ323" s="89" t="n">
        <v>0.9826086956521739</v>
      </c>
      <c r="AR323" s="89" t="n">
        <v>0.6666666666666666</v>
      </c>
      <c r="AS323" s="89" t="n">
        <v>0.7083333333333334</v>
      </c>
      <c r="AT323" s="91" t="n">
        <v>0</v>
      </c>
      <c r="AU323" s="91" t="n">
        <v>0</v>
      </c>
      <c r="AV323" s="91" t="n">
        <v>91</v>
      </c>
      <c r="AW323" s="91" t="n">
        <v>74</v>
      </c>
      <c r="AX323" s="91" t="n">
        <v>73</v>
      </c>
      <c r="AY323" s="91" t="n">
        <v>93</v>
      </c>
      <c r="AZ323" s="88" t="n">
        <v>0.02430213464696223</v>
      </c>
      <c r="BA323" s="88" t="n">
        <v>0.02397372742200328</v>
      </c>
      <c r="BB323" s="88" t="n">
        <v>0.03054187192118227</v>
      </c>
      <c r="BC323" s="88" t="n">
        <v>1.46</v>
      </c>
      <c r="BD323" s="91" t="n">
        <v>0</v>
      </c>
      <c r="BE323" s="91" t="n">
        <v>0</v>
      </c>
      <c r="BF323" s="89" t="n">
        <v>1</v>
      </c>
      <c r="BG323" s="89" t="n">
        <v>1</v>
      </c>
      <c r="BH323" s="89" t="inlineStr">
        <is>
          <t>-</t>
        </is>
      </c>
    </row>
    <row r="324" ht="19.55" customHeight="1">
      <c r="A324" s="92" t="n">
        <v>321</v>
      </c>
      <c r="B324" s="87" t="inlineStr">
        <is>
          <t>全国</t>
        </is>
      </c>
      <c r="C324" s="93" t="n">
        <v>46285</v>
      </c>
      <c r="D324" s="87" t="inlineStr">
        <is>
          <t>NX8</t>
        </is>
      </c>
      <c r="E324" s="87" t="n">
        <v>5680</v>
      </c>
      <c r="F324" s="87" t="n">
        <v>5221</v>
      </c>
      <c r="G324" s="88" t="n">
        <v>0.9191901408450704</v>
      </c>
      <c r="H324" s="87" t="n">
        <v>1615</v>
      </c>
      <c r="I324" s="89" t="n">
        <v>0.2843309859154929</v>
      </c>
      <c r="J324" s="87" t="n">
        <v>4907</v>
      </c>
      <c r="K324" s="87" t="n">
        <v>4697</v>
      </c>
      <c r="L324" s="88" t="n">
        <v>0.957</v>
      </c>
      <c r="M324" s="87" t="n">
        <v>21956</v>
      </c>
      <c r="N324" s="87" t="n">
        <v>21650</v>
      </c>
      <c r="O324" s="87" t="n">
        <v>21462</v>
      </c>
      <c r="P324" s="88" t="n">
        <v>0.9775004554563673</v>
      </c>
      <c r="Q324" s="87" t="n">
        <v>278</v>
      </c>
      <c r="R324" s="87" t="n">
        <v>0</v>
      </c>
      <c r="S324" s="87" t="n">
        <v>0</v>
      </c>
      <c r="T324" s="88" t="n">
        <v>0</v>
      </c>
      <c r="U324" s="87" t="n">
        <v>0</v>
      </c>
      <c r="V324" s="88" t="n">
        <v>0</v>
      </c>
      <c r="W324" s="87" t="n">
        <v>571</v>
      </c>
      <c r="X324" s="88" t="n">
        <v>0.1005281690140845</v>
      </c>
      <c r="Y324" s="87" t="n">
        <v>2075</v>
      </c>
      <c r="Z324" s="90" t="n">
        <v>0.3653169014084507</v>
      </c>
      <c r="AA324" s="87" t="n">
        <v>12</v>
      </c>
      <c r="AB324" s="88" t="n">
        <v>0.002112676056338028</v>
      </c>
      <c r="AC324" s="87" t="n">
        <v>446</v>
      </c>
      <c r="AD324" s="88" t="n">
        <v>0.07852112676056339</v>
      </c>
      <c r="AE324" s="87" t="n">
        <v>96</v>
      </c>
      <c r="AF324" s="88" t="n">
        <v>0.2152466367713005</v>
      </c>
      <c r="AG324" s="87" t="n">
        <v>318</v>
      </c>
      <c r="AH324" s="88" t="n">
        <v>0.7130044843049327</v>
      </c>
      <c r="AI324" s="91" t="n">
        <v>445</v>
      </c>
      <c r="AJ324" s="88" t="n">
        <v>0.07834507042253522</v>
      </c>
      <c r="AK324" s="91" t="n">
        <v>9</v>
      </c>
      <c r="AL324" s="88" t="n">
        <v>0.6719101123595506</v>
      </c>
      <c r="AM324" s="91" t="n">
        <v>347</v>
      </c>
      <c r="AN324" s="91" t="n">
        <v>299</v>
      </c>
      <c r="AO324" s="88" t="n">
        <v>0.05264084507042253</v>
      </c>
      <c r="AP324" s="88" t="n">
        <v>0.6704035874439462</v>
      </c>
      <c r="AQ324" s="89" t="n">
        <v>0.9767981438515081</v>
      </c>
      <c r="AR324" s="89" t="n">
        <v>0.6404494382022472</v>
      </c>
      <c r="AS324" s="89" t="n">
        <v>0.6348314606741573</v>
      </c>
      <c r="AT324" s="91" t="n">
        <v>0</v>
      </c>
      <c r="AU324" s="91" t="n">
        <v>0</v>
      </c>
      <c r="AV324" s="91" t="n">
        <v>80</v>
      </c>
      <c r="AW324" s="91" t="n">
        <v>67</v>
      </c>
      <c r="AX324" s="91" t="n">
        <v>58</v>
      </c>
      <c r="AY324" s="91" t="n">
        <v>67</v>
      </c>
      <c r="AZ324" s="88" t="n">
        <v>0.01179577464788732</v>
      </c>
      <c r="BA324" s="88" t="n">
        <v>0.0102112676056338</v>
      </c>
      <c r="BB324" s="88" t="n">
        <v>0.01179577464788732</v>
      </c>
      <c r="BC324" s="88" t="n">
        <v>0.1939799331103679</v>
      </c>
      <c r="BD324" s="91" t="n">
        <v>0</v>
      </c>
      <c r="BE324" s="91" t="n">
        <v>0</v>
      </c>
      <c r="BF324" s="89" t="n">
        <v>1</v>
      </c>
      <c r="BG324" s="89" t="n">
        <v>1</v>
      </c>
      <c r="BH324" s="89" t="inlineStr">
        <is>
          <t>-</t>
        </is>
      </c>
    </row>
    <row r="325" ht="19.55" customHeight="1">
      <c r="A325" s="92" t="n">
        <v>322</v>
      </c>
      <c r="B325" s="87" t="inlineStr">
        <is>
          <t>全国</t>
        </is>
      </c>
      <c r="C325" s="93" t="n">
        <v>46285</v>
      </c>
      <c r="D325" s="87" t="inlineStr">
        <is>
          <t>天籁·鸿蒙座舱</t>
        </is>
      </c>
      <c r="E325" s="87" t="n">
        <v>4165</v>
      </c>
      <c r="F325" s="87" t="n">
        <v>3798</v>
      </c>
      <c r="G325" s="88" t="n">
        <v>0.9118847539015607</v>
      </c>
      <c r="H325" s="87" t="n">
        <v>2098</v>
      </c>
      <c r="I325" s="89" t="n">
        <v>0.5037214885954382</v>
      </c>
      <c r="J325" s="87" t="n">
        <v>5014</v>
      </c>
      <c r="K325" s="87" t="n">
        <v>4928</v>
      </c>
      <c r="L325" s="88" t="n">
        <v>0.983</v>
      </c>
      <c r="M325" s="87" t="n">
        <v>22324</v>
      </c>
      <c r="N325" s="87" t="n">
        <v>22692</v>
      </c>
      <c r="O325" s="87" t="n">
        <v>22044</v>
      </c>
      <c r="P325" s="88" t="n">
        <v>0.9874574449023472</v>
      </c>
      <c r="Q325" s="87" t="n">
        <v>111</v>
      </c>
      <c r="R325" s="87" t="n">
        <v>0</v>
      </c>
      <c r="S325" s="87" t="n">
        <v>0</v>
      </c>
      <c r="T325" s="88" t="n">
        <v>0</v>
      </c>
      <c r="U325" s="87" t="n">
        <v>0</v>
      </c>
      <c r="V325" s="88" t="n">
        <v>0</v>
      </c>
      <c r="W325" s="87" t="n">
        <v>443</v>
      </c>
      <c r="X325" s="88" t="n">
        <v>0.1063625450180072</v>
      </c>
      <c r="Y325" s="87" t="n">
        <v>2787</v>
      </c>
      <c r="Z325" s="90" t="n">
        <v>0.6691476590636255</v>
      </c>
      <c r="AA325" s="87" t="n">
        <v>13</v>
      </c>
      <c r="AB325" s="88" t="n">
        <v>0.00312124849939976</v>
      </c>
      <c r="AC325" s="87" t="n">
        <v>239</v>
      </c>
      <c r="AD325" s="88" t="n">
        <v>0.05738295318127251</v>
      </c>
      <c r="AE325" s="87" t="n">
        <v>31</v>
      </c>
      <c r="AF325" s="88" t="n">
        <v>0.1297071129707113</v>
      </c>
      <c r="AG325" s="87" t="n">
        <v>179</v>
      </c>
      <c r="AH325" s="88" t="n">
        <v>0.7489539748953975</v>
      </c>
      <c r="AI325" s="91" t="n">
        <v>251</v>
      </c>
      <c r="AJ325" s="88" t="n">
        <v>0.06026410564225691</v>
      </c>
      <c r="AK325" s="91" t="n">
        <v>6</v>
      </c>
      <c r="AL325" s="88" t="n">
        <v>0.6892430278884463</v>
      </c>
      <c r="AM325" s="91" t="n">
        <v>195</v>
      </c>
      <c r="AN325" s="91" t="n">
        <v>173</v>
      </c>
      <c r="AO325" s="88" t="n">
        <v>0.04153661464585835</v>
      </c>
      <c r="AP325" s="88" t="n">
        <v>0.7238493723849372</v>
      </c>
      <c r="AQ325" s="89" t="n">
        <v>0.96875</v>
      </c>
      <c r="AR325" s="89" t="n">
        <v>0.6487804878048781</v>
      </c>
      <c r="AS325" s="89" t="n">
        <v>0.6487804878048781</v>
      </c>
      <c r="AT325" s="91" t="n">
        <v>0</v>
      </c>
      <c r="AU325" s="91" t="n">
        <v>0</v>
      </c>
      <c r="AV325" s="91" t="n">
        <v>142</v>
      </c>
      <c r="AW325" s="91" t="n">
        <v>131</v>
      </c>
      <c r="AX325" s="91" t="n">
        <v>123</v>
      </c>
      <c r="AY325" s="91" t="n">
        <v>53</v>
      </c>
      <c r="AZ325" s="88" t="n">
        <v>0.03145258103241297</v>
      </c>
      <c r="BA325" s="88" t="n">
        <v>0.02953181272509004</v>
      </c>
      <c r="BB325" s="88" t="n">
        <v>0.01272509003601441</v>
      </c>
      <c r="BC325" s="88" t="n">
        <v>0.7109826589595376</v>
      </c>
      <c r="BD325" s="91" t="n">
        <v>0</v>
      </c>
      <c r="BE325" s="91" t="n">
        <v>0</v>
      </c>
      <c r="BF325" s="89" t="n">
        <v>0.9905660377358491</v>
      </c>
      <c r="BG325" s="89" t="n">
        <v>1</v>
      </c>
      <c r="BH325" s="89" t="inlineStr">
        <is>
          <t>-</t>
        </is>
      </c>
    </row>
    <row r="326" ht="19.55" customHeight="1">
      <c r="A326" s="92" t="n">
        <v>323</v>
      </c>
      <c r="B326" s="87" t="inlineStr">
        <is>
          <t>全国</t>
        </is>
      </c>
      <c r="C326" s="93" t="n">
        <v>46286</v>
      </c>
      <c r="D326" s="87" t="n"/>
      <c r="E326" s="87" t="n">
        <v>22</v>
      </c>
      <c r="F326" s="87" t="n">
        <v>22</v>
      </c>
      <c r="G326" s="88" t="n">
        <v>1</v>
      </c>
      <c r="H326" s="87" t="n">
        <v>22</v>
      </c>
      <c r="I326" s="89" t="n">
        <v>1</v>
      </c>
      <c r="J326" s="87" t="n">
        <v>2</v>
      </c>
      <c r="K326" s="87" t="n">
        <v>0</v>
      </c>
      <c r="L326" s="88" t="n">
        <v>0</v>
      </c>
      <c r="M326" s="87" t="n">
        <v>7</v>
      </c>
      <c r="N326" s="87" t="n">
        <v>3</v>
      </c>
      <c r="O326" s="87" t="n">
        <v>3</v>
      </c>
      <c r="P326" s="88" t="n">
        <v>0.4285714285714285</v>
      </c>
      <c r="Q326" s="87" t="n">
        <v>4</v>
      </c>
      <c r="R326" s="87" t="n">
        <v>0</v>
      </c>
      <c r="S326" s="87" t="n">
        <v>0</v>
      </c>
      <c r="T326" s="88" t="n">
        <v>0</v>
      </c>
      <c r="U326" s="87" t="n">
        <v>0</v>
      </c>
      <c r="V326" s="88" t="n">
        <v>0</v>
      </c>
      <c r="W326" s="87" t="n">
        <v>25</v>
      </c>
      <c r="X326" s="88" t="n">
        <v>1.136363636363636</v>
      </c>
      <c r="Y326" s="87" t="n">
        <v>13</v>
      </c>
      <c r="Z326" s="90" t="n">
        <v>0.5909090909090909</v>
      </c>
      <c r="AA326" s="87" t="n">
        <v>0</v>
      </c>
      <c r="AB326" s="88" t="n">
        <v>0</v>
      </c>
      <c r="AC326" s="87" t="n">
        <v>0</v>
      </c>
      <c r="AD326" s="88" t="n">
        <v>0</v>
      </c>
      <c r="AE326" s="87" t="n">
        <v>0</v>
      </c>
      <c r="AF326" s="88" t="n">
        <v>0</v>
      </c>
      <c r="AG326" s="87" t="n">
        <v>0</v>
      </c>
      <c r="AH326" s="88" t="n">
        <v>0</v>
      </c>
      <c r="AI326" s="91" t="n">
        <v>0</v>
      </c>
      <c r="AJ326" s="88" t="n">
        <v>0</v>
      </c>
      <c r="AK326" s="91" t="n">
        <v>0</v>
      </c>
      <c r="AL326" s="88" t="n">
        <v>0</v>
      </c>
      <c r="AM326" s="91" t="n">
        <v>0</v>
      </c>
      <c r="AN326" s="91" t="n">
        <v>0</v>
      </c>
      <c r="AO326" s="88" t="n">
        <v>0</v>
      </c>
      <c r="AP326" s="88" t="n">
        <v>0</v>
      </c>
      <c r="AQ326" s="89" t="n">
        <v>0</v>
      </c>
      <c r="AR326" s="89" t="n">
        <v>0</v>
      </c>
      <c r="AS326" s="89" t="n">
        <v>0</v>
      </c>
      <c r="AT326" s="91" t="n">
        <v>0</v>
      </c>
      <c r="AU326" s="91" t="n">
        <v>0</v>
      </c>
      <c r="AV326" s="91" t="n">
        <v>0</v>
      </c>
      <c r="AW326" s="91" t="n">
        <v>0</v>
      </c>
      <c r="AX326" s="91" t="n">
        <v>0</v>
      </c>
      <c r="AY326" s="91" t="n">
        <v>0</v>
      </c>
      <c r="AZ326" s="88" t="n">
        <v>0</v>
      </c>
      <c r="BA326" s="88" t="n">
        <v>0</v>
      </c>
      <c r="BB326" s="88" t="n">
        <v>0</v>
      </c>
      <c r="BC326" s="88" t="n">
        <v>0</v>
      </c>
      <c r="BD326" s="91" t="n">
        <v>0</v>
      </c>
      <c r="BE326" s="91" t="n">
        <v>0</v>
      </c>
      <c r="BF326" s="89" t="inlineStr">
        <is>
          <t>-</t>
        </is>
      </c>
      <c r="BG326" s="89" t="inlineStr">
        <is>
          <t>-</t>
        </is>
      </c>
      <c r="BH326" s="89" t="n">
        <v>1</v>
      </c>
    </row>
    <row r="327" ht="19.55" customHeight="1">
      <c r="A327" s="92" t="n">
        <v>324</v>
      </c>
      <c r="B327" s="87" t="inlineStr">
        <is>
          <t>全国</t>
        </is>
      </c>
      <c r="C327" s="93" t="n">
        <v>46286</v>
      </c>
      <c r="D327" s="87" t="inlineStr">
        <is>
          <t>2026款探陆</t>
        </is>
      </c>
      <c r="E327" s="87" t="n">
        <v>75</v>
      </c>
      <c r="F327" s="87" t="n">
        <v>73</v>
      </c>
      <c r="G327" s="88" t="n">
        <v>0.9733333333333334</v>
      </c>
      <c r="H327" s="87" t="n">
        <v>65</v>
      </c>
      <c r="I327" s="89" t="n">
        <v>0.8666666666666667</v>
      </c>
      <c r="J327" s="87" t="n">
        <v>194</v>
      </c>
      <c r="K327" s="87" t="n">
        <v>99</v>
      </c>
      <c r="L327" s="88" t="n">
        <v>0.51</v>
      </c>
      <c r="M327" s="87" t="n">
        <v>641</v>
      </c>
      <c r="N327" s="87" t="n">
        <v>556</v>
      </c>
      <c r="O327" s="87" t="n">
        <v>471</v>
      </c>
      <c r="P327" s="88" t="n">
        <v>0.734789391575663</v>
      </c>
      <c r="Q327" s="87" t="n">
        <v>82</v>
      </c>
      <c r="R327" s="87" t="n">
        <v>0</v>
      </c>
      <c r="S327" s="87" t="n">
        <v>0</v>
      </c>
      <c r="T327" s="88" t="n">
        <v>0</v>
      </c>
      <c r="U327" s="87" t="n">
        <v>0</v>
      </c>
      <c r="V327" s="88" t="n">
        <v>0</v>
      </c>
      <c r="W327" s="87" t="n">
        <v>1</v>
      </c>
      <c r="X327" s="88" t="n">
        <v>0.01333333333333333</v>
      </c>
      <c r="Y327" s="87" t="n">
        <v>6</v>
      </c>
      <c r="Z327" s="90" t="n">
        <v>0.08</v>
      </c>
      <c r="AA327" s="87" t="n">
        <v>43</v>
      </c>
      <c r="AB327" s="88" t="n">
        <v>0.5733333333333334</v>
      </c>
      <c r="AC327" s="87" t="n">
        <v>3</v>
      </c>
      <c r="AD327" s="88" t="n">
        <v>0.04</v>
      </c>
      <c r="AE327" s="87" t="n">
        <v>0</v>
      </c>
      <c r="AF327" s="88" t="n">
        <v>0</v>
      </c>
      <c r="AG327" s="87" t="n">
        <v>2</v>
      </c>
      <c r="AH327" s="88" t="n">
        <v>0.6666666666666666</v>
      </c>
      <c r="AI327" s="91" t="n">
        <v>0</v>
      </c>
      <c r="AJ327" s="88" t="n">
        <v>0</v>
      </c>
      <c r="AK327" s="91" t="n">
        <v>0</v>
      </c>
      <c r="AL327" s="88" t="n">
        <v>0</v>
      </c>
      <c r="AM327" s="91" t="n">
        <v>0</v>
      </c>
      <c r="AN327" s="91" t="n">
        <v>0</v>
      </c>
      <c r="AO327" s="88" t="n">
        <v>0</v>
      </c>
      <c r="AP327" s="88" t="n">
        <v>0</v>
      </c>
      <c r="AQ327" s="89" t="n"/>
      <c r="AR327" s="89" t="inlineStr">
        <is>
          <t>0.0%</t>
        </is>
      </c>
      <c r="AS327" s="89" t="inlineStr">
        <is>
          <t>0.0%</t>
        </is>
      </c>
      <c r="AT327" s="91" t="n">
        <v>0</v>
      </c>
      <c r="AU327" s="91" t="n">
        <v>0</v>
      </c>
      <c r="AV327" s="91" t="n">
        <v>5</v>
      </c>
      <c r="AW327" s="91" t="n">
        <v>5</v>
      </c>
      <c r="AX327" s="91" t="n">
        <v>5</v>
      </c>
      <c r="AY327" s="91" t="n">
        <v>3</v>
      </c>
      <c r="AZ327" s="88" t="n">
        <v>0.06666666666666667</v>
      </c>
      <c r="BA327" s="88" t="n">
        <v>0.06666666666666667</v>
      </c>
      <c r="BB327" s="88" t="n">
        <v>0.04</v>
      </c>
      <c r="BC327" s="88" t="n">
        <v>0</v>
      </c>
      <c r="BD327" s="91" t="n">
        <v>0</v>
      </c>
      <c r="BE327" s="91" t="n">
        <v>0</v>
      </c>
      <c r="BF327" s="89" t="inlineStr">
        <is>
          <t>-</t>
        </is>
      </c>
      <c r="BG327" s="89" t="inlineStr">
        <is>
          <t>-</t>
        </is>
      </c>
      <c r="BH327" s="89" t="inlineStr">
        <is>
          <t>-</t>
        </is>
      </c>
    </row>
    <row r="328" ht="25.6" customHeight="1">
      <c r="A328" s="92" t="n">
        <v>325</v>
      </c>
      <c r="B328" s="87" t="inlineStr">
        <is>
          <t>全国</t>
        </is>
      </c>
      <c r="C328" s="93" t="n">
        <v>46286</v>
      </c>
      <c r="D328" s="87" t="inlineStr">
        <is>
          <t>N6</t>
        </is>
      </c>
      <c r="E328" s="87" t="n">
        <v>1435</v>
      </c>
      <c r="F328" s="87" t="n">
        <v>1275</v>
      </c>
      <c r="G328" s="88" t="n">
        <v>0.8885017421602788</v>
      </c>
      <c r="H328" s="87" t="n">
        <v>516</v>
      </c>
      <c r="I328" s="89" t="n">
        <v>0.3595818815331011</v>
      </c>
      <c r="J328" s="87" t="n">
        <v>1579</v>
      </c>
      <c r="K328" s="87" t="n">
        <v>1549</v>
      </c>
      <c r="L328" s="88" t="n">
        <v>0.981</v>
      </c>
      <c r="M328" s="87" t="n">
        <v>6816</v>
      </c>
      <c r="N328" s="87" t="n">
        <v>6812</v>
      </c>
      <c r="O328" s="87" t="n">
        <v>6698</v>
      </c>
      <c r="P328" s="88" t="n">
        <v>0.98268779342723</v>
      </c>
      <c r="Q328" s="87" t="n">
        <v>42</v>
      </c>
      <c r="R328" s="87" t="n">
        <v>0</v>
      </c>
      <c r="S328" s="87" t="n">
        <v>0</v>
      </c>
      <c r="T328" s="88" t="n">
        <v>0</v>
      </c>
      <c r="U328" s="87" t="n">
        <v>0</v>
      </c>
      <c r="V328" s="88" t="n">
        <v>0</v>
      </c>
      <c r="W328" s="87" t="n">
        <v>224</v>
      </c>
      <c r="X328" s="88" t="n">
        <v>0.1560975609756098</v>
      </c>
      <c r="Y328" s="87" t="n">
        <v>1918</v>
      </c>
      <c r="Z328" s="90" t="n">
        <v>1.336585365853659</v>
      </c>
      <c r="AA328" s="87" t="n">
        <v>2</v>
      </c>
      <c r="AB328" s="88" t="n">
        <v>0.001393728222996516</v>
      </c>
      <c r="AC328" s="87" t="n">
        <v>72</v>
      </c>
      <c r="AD328" s="88" t="n">
        <v>0.05017421602787456</v>
      </c>
      <c r="AE328" s="87" t="n">
        <v>16</v>
      </c>
      <c r="AF328" s="88" t="n">
        <v>0.2222222222222222</v>
      </c>
      <c r="AG328" s="87" t="n">
        <v>52</v>
      </c>
      <c r="AH328" s="88" t="n">
        <v>0.7222222222222222</v>
      </c>
      <c r="AI328" s="91" t="n">
        <v>56</v>
      </c>
      <c r="AJ328" s="88" t="n">
        <v>0.03902439024390244</v>
      </c>
      <c r="AK328" s="91" t="n">
        <v>2</v>
      </c>
      <c r="AL328" s="88" t="n">
        <v>0.7678571428571429</v>
      </c>
      <c r="AM328" s="91" t="n">
        <v>54</v>
      </c>
      <c r="AN328" s="91" t="n">
        <v>43</v>
      </c>
      <c r="AO328" s="88" t="n">
        <v>0.02996515679442509</v>
      </c>
      <c r="AP328" s="88" t="n">
        <v>0.5972222222222222</v>
      </c>
      <c r="AQ328" s="89" t="n">
        <v>0.9838709677419355</v>
      </c>
      <c r="AR328" s="89" t="n">
        <v>0.6923076923076923</v>
      </c>
      <c r="AS328" s="89" t="n">
        <v>0.6730769230769231</v>
      </c>
      <c r="AT328" s="91" t="n">
        <v>0</v>
      </c>
      <c r="AU328" s="91" t="n">
        <v>0</v>
      </c>
      <c r="AV328" s="91" t="n">
        <v>17</v>
      </c>
      <c r="AW328" s="91" t="n">
        <v>13</v>
      </c>
      <c r="AX328" s="91" t="n">
        <v>12</v>
      </c>
      <c r="AY328" s="91" t="n">
        <v>33</v>
      </c>
      <c r="AZ328" s="88" t="n">
        <v>0.009059233449477353</v>
      </c>
      <c r="BA328" s="88" t="n">
        <v>0.008362369337979094</v>
      </c>
      <c r="BB328" s="88" t="n">
        <v>0.02299651567944251</v>
      </c>
      <c r="BC328" s="88" t="n">
        <v>0.2790697674418605</v>
      </c>
      <c r="BD328" s="91" t="n">
        <v>0</v>
      </c>
      <c r="BE328" s="91" t="n">
        <v>1</v>
      </c>
      <c r="BF328" s="89" t="n">
        <v>0.9285714285714286</v>
      </c>
      <c r="BG328" s="89" t="n">
        <v>1</v>
      </c>
      <c r="BH328" s="89" t="inlineStr">
        <is>
          <t>-</t>
        </is>
      </c>
    </row>
    <row r="329" ht="19.55" customHeight="1">
      <c r="A329" s="92" t="n">
        <v>326</v>
      </c>
      <c r="B329" s="87" t="inlineStr">
        <is>
          <t>全国</t>
        </is>
      </c>
      <c r="C329" s="93" t="n">
        <v>46286</v>
      </c>
      <c r="D329" s="87" t="inlineStr">
        <is>
          <t>N7</t>
        </is>
      </c>
      <c r="E329" s="87" t="n">
        <v>3847</v>
      </c>
      <c r="F329" s="87" t="n">
        <v>3472</v>
      </c>
      <c r="G329" s="88" t="n">
        <v>0.9025214452820379</v>
      </c>
      <c r="H329" s="87" t="n">
        <v>1436</v>
      </c>
      <c r="I329" s="89" t="n">
        <v>0.3732778788666493</v>
      </c>
      <c r="J329" s="87" t="n">
        <v>3014</v>
      </c>
      <c r="K329" s="87" t="n">
        <v>2931</v>
      </c>
      <c r="L329" s="88" t="n">
        <v>0.972</v>
      </c>
      <c r="M329" s="87" t="n">
        <v>10897</v>
      </c>
      <c r="N329" s="87" t="n">
        <v>10918</v>
      </c>
      <c r="O329" s="87" t="n">
        <v>10700</v>
      </c>
      <c r="P329" s="88" t="n">
        <v>0.9819216298063688</v>
      </c>
      <c r="Q329" s="87" t="n">
        <v>54</v>
      </c>
      <c r="R329" s="87" t="n">
        <v>0</v>
      </c>
      <c r="S329" s="87" t="n">
        <v>0</v>
      </c>
      <c r="T329" s="88" t="n">
        <v>0</v>
      </c>
      <c r="U329" s="87" t="n">
        <v>0</v>
      </c>
      <c r="V329" s="88" t="n">
        <v>0</v>
      </c>
      <c r="W329" s="87" t="n">
        <v>264</v>
      </c>
      <c r="X329" s="88" t="n">
        <v>0.06862490252144528</v>
      </c>
      <c r="Y329" s="87" t="n">
        <v>2301</v>
      </c>
      <c r="Z329" s="90" t="n">
        <v>0.5981284117494151</v>
      </c>
      <c r="AA329" s="87" t="n">
        <v>2</v>
      </c>
      <c r="AB329" s="88" t="n">
        <v>0.0005198856251624642</v>
      </c>
      <c r="AC329" s="87" t="n">
        <v>70</v>
      </c>
      <c r="AD329" s="88" t="n">
        <v>0.01819599688068625</v>
      </c>
      <c r="AE329" s="87" t="n">
        <v>27</v>
      </c>
      <c r="AF329" s="88" t="n">
        <v>0.3857142857142857</v>
      </c>
      <c r="AG329" s="87" t="n">
        <v>56</v>
      </c>
      <c r="AH329" s="88" t="n">
        <v>0.8</v>
      </c>
      <c r="AI329" s="91" t="n">
        <v>66</v>
      </c>
      <c r="AJ329" s="88" t="n">
        <v>0.01715622563036132</v>
      </c>
      <c r="AK329" s="91" t="n">
        <v>2</v>
      </c>
      <c r="AL329" s="88" t="n">
        <v>0.6363636363636364</v>
      </c>
      <c r="AM329" s="91" t="n">
        <v>60</v>
      </c>
      <c r="AN329" s="91" t="n">
        <v>42</v>
      </c>
      <c r="AO329" s="88" t="n">
        <v>0.01091759812841175</v>
      </c>
      <c r="AP329" s="88" t="n">
        <v>0.6</v>
      </c>
      <c r="AQ329" s="89" t="n">
        <v>1</v>
      </c>
      <c r="AR329" s="89" t="n">
        <v>0.6716417910447762</v>
      </c>
      <c r="AS329" s="89" t="n">
        <v>0.746268656716418</v>
      </c>
      <c r="AT329" s="91" t="n">
        <v>0</v>
      </c>
      <c r="AU329" s="91" t="n">
        <v>0</v>
      </c>
      <c r="AV329" s="91" t="n">
        <v>17</v>
      </c>
      <c r="AW329" s="91" t="n">
        <v>16</v>
      </c>
      <c r="AX329" s="91" t="n">
        <v>18</v>
      </c>
      <c r="AY329" s="91" t="n">
        <v>43</v>
      </c>
      <c r="AZ329" s="88" t="n">
        <v>0.004159085001299714</v>
      </c>
      <c r="BA329" s="88" t="n">
        <v>0.004678970626462178</v>
      </c>
      <c r="BB329" s="88" t="n">
        <v>0.01117754094099298</v>
      </c>
      <c r="BC329" s="88" t="n">
        <v>0.4285714285714285</v>
      </c>
      <c r="BD329" s="91" t="n">
        <v>0</v>
      </c>
      <c r="BE329" s="91" t="n">
        <v>0</v>
      </c>
      <c r="BF329" s="89" t="n">
        <v>1</v>
      </c>
      <c r="BG329" s="89" t="n">
        <v>1</v>
      </c>
      <c r="BH329" s="89" t="inlineStr">
        <is>
          <t>-</t>
        </is>
      </c>
    </row>
    <row r="330" ht="19.55" customHeight="1">
      <c r="A330" s="92" t="n">
        <v>327</v>
      </c>
      <c r="B330" s="87" t="inlineStr">
        <is>
          <t>全国</t>
        </is>
      </c>
      <c r="C330" s="93" t="n">
        <v>46286</v>
      </c>
      <c r="D330" s="87" t="inlineStr">
        <is>
          <t>NX8</t>
        </is>
      </c>
      <c r="E330" s="87" t="n">
        <v>4305</v>
      </c>
      <c r="F330" s="87" t="n">
        <v>3962</v>
      </c>
      <c r="G330" s="88" t="n">
        <v>0.9203252032520325</v>
      </c>
      <c r="H330" s="87" t="n">
        <v>1391</v>
      </c>
      <c r="I330" s="89" t="n">
        <v>0.3231126596980256</v>
      </c>
      <c r="J330" s="87" t="n">
        <v>4836</v>
      </c>
      <c r="K330" s="87" t="n">
        <v>4644</v>
      </c>
      <c r="L330" s="88" t="n">
        <v>0.96</v>
      </c>
      <c r="M330" s="87" t="n">
        <v>21036</v>
      </c>
      <c r="N330" s="87" t="n">
        <v>20701</v>
      </c>
      <c r="O330" s="87" t="n">
        <v>20576</v>
      </c>
      <c r="P330" s="88" t="n">
        <v>0.9781327248526336</v>
      </c>
      <c r="Q330" s="87" t="n">
        <v>198</v>
      </c>
      <c r="R330" s="87" t="n">
        <v>0</v>
      </c>
      <c r="S330" s="87" t="n">
        <v>0</v>
      </c>
      <c r="T330" s="88" t="n">
        <v>0</v>
      </c>
      <c r="U330" s="87" t="n">
        <v>0</v>
      </c>
      <c r="V330" s="88" t="n">
        <v>0</v>
      </c>
      <c r="W330" s="87" t="n">
        <v>653</v>
      </c>
      <c r="X330" s="88" t="n">
        <v>0.1516840882694541</v>
      </c>
      <c r="Y330" s="87" t="n">
        <v>3393</v>
      </c>
      <c r="Z330" s="90" t="n">
        <v>0.7881533101045296</v>
      </c>
      <c r="AA330" s="87" t="n">
        <v>4</v>
      </c>
      <c r="AB330" s="88" t="n">
        <v>0.0009291521486643438</v>
      </c>
      <c r="AC330" s="87" t="n">
        <v>342</v>
      </c>
      <c r="AD330" s="88" t="n">
        <v>0.0794425087108014</v>
      </c>
      <c r="AE330" s="87" t="n">
        <v>91</v>
      </c>
      <c r="AF330" s="88" t="n">
        <v>0.2660818713450293</v>
      </c>
      <c r="AG330" s="87" t="n">
        <v>252</v>
      </c>
      <c r="AH330" s="88" t="n">
        <v>0.7368421052631579</v>
      </c>
      <c r="AI330" s="91" t="n">
        <v>304</v>
      </c>
      <c r="AJ330" s="88" t="n">
        <v>0.07061556329849013</v>
      </c>
      <c r="AK330" s="91" t="n">
        <v>5</v>
      </c>
      <c r="AL330" s="88" t="n">
        <v>0.7730263157894737</v>
      </c>
      <c r="AM330" s="91" t="n">
        <v>297</v>
      </c>
      <c r="AN330" s="91" t="n">
        <v>235</v>
      </c>
      <c r="AO330" s="88" t="n">
        <v>0.0545876887340302</v>
      </c>
      <c r="AP330" s="88" t="n">
        <v>0.6871345029239766</v>
      </c>
      <c r="AQ330" s="89" t="n">
        <v>0.9647058823529412</v>
      </c>
      <c r="AR330" s="89" t="n">
        <v>0.6730769230769231</v>
      </c>
      <c r="AS330" s="89" t="n">
        <v>0.6666666666666666</v>
      </c>
      <c r="AT330" s="91" t="n">
        <v>0</v>
      </c>
      <c r="AU330" s="91" t="n">
        <v>0</v>
      </c>
      <c r="AV330" s="91" t="n">
        <v>42</v>
      </c>
      <c r="AW330" s="91" t="n">
        <v>33</v>
      </c>
      <c r="AX330" s="91" t="n">
        <v>36</v>
      </c>
      <c r="AY330" s="91" t="n">
        <v>69</v>
      </c>
      <c r="AZ330" s="88" t="n">
        <v>0.007665505226480836</v>
      </c>
      <c r="BA330" s="88" t="n">
        <v>0.008362369337979094</v>
      </c>
      <c r="BB330" s="88" t="n">
        <v>0.01602787456445993</v>
      </c>
      <c r="BC330" s="88" t="n">
        <v>0.1531914893617021</v>
      </c>
      <c r="BD330" s="91" t="n">
        <v>0</v>
      </c>
      <c r="BE330" s="91" t="n">
        <v>0</v>
      </c>
      <c r="BF330" s="89" t="n">
        <v>1</v>
      </c>
      <c r="BG330" s="89" t="n">
        <v>1</v>
      </c>
      <c r="BH330" s="89" t="inlineStr">
        <is>
          <t>-</t>
        </is>
      </c>
    </row>
    <row r="331" ht="19.55" customHeight="1">
      <c r="A331" s="92" t="n">
        <v>328</v>
      </c>
      <c r="B331" s="87" t="inlineStr">
        <is>
          <t>全国</t>
        </is>
      </c>
      <c r="C331" s="93" t="n">
        <v>46286</v>
      </c>
      <c r="D331" s="87" t="inlineStr">
        <is>
          <t>天籁·鸿蒙座舱</t>
        </is>
      </c>
      <c r="E331" s="87" t="n">
        <v>4126</v>
      </c>
      <c r="F331" s="87" t="n">
        <v>3759</v>
      </c>
      <c r="G331" s="88" t="n">
        <v>0.911051866214251</v>
      </c>
      <c r="H331" s="87" t="n">
        <v>2154</v>
      </c>
      <c r="I331" s="89" t="n">
        <v>0.5220552593310712</v>
      </c>
      <c r="J331" s="87" t="n">
        <v>4847</v>
      </c>
      <c r="K331" s="87" t="n">
        <v>4748</v>
      </c>
      <c r="L331" s="88" t="n">
        <v>0.98</v>
      </c>
      <c r="M331" s="87" t="n">
        <v>21425</v>
      </c>
      <c r="N331" s="87" t="n">
        <v>21195</v>
      </c>
      <c r="O331" s="87" t="n">
        <v>21102</v>
      </c>
      <c r="P331" s="88" t="n">
        <v>0.9849241540256709</v>
      </c>
      <c r="Q331" s="87" t="n">
        <v>96</v>
      </c>
      <c r="R331" s="87" t="n">
        <v>0</v>
      </c>
      <c r="S331" s="87" t="n">
        <v>0</v>
      </c>
      <c r="T331" s="88" t="n">
        <v>0</v>
      </c>
      <c r="U331" s="87" t="n">
        <v>0</v>
      </c>
      <c r="V331" s="88" t="n">
        <v>0</v>
      </c>
      <c r="W331" s="87" t="n">
        <v>450</v>
      </c>
      <c r="X331" s="88" t="n">
        <v>0.1090644692195831</v>
      </c>
      <c r="Y331" s="87" t="n">
        <v>3828</v>
      </c>
      <c r="Z331" s="90" t="n">
        <v>0.9277750848279205</v>
      </c>
      <c r="AA331" s="87" t="n">
        <v>10</v>
      </c>
      <c r="AB331" s="88" t="n">
        <v>0.002423654871546292</v>
      </c>
      <c r="AC331" s="87" t="n">
        <v>175</v>
      </c>
      <c r="AD331" s="88" t="n">
        <v>0.04241396025206011</v>
      </c>
      <c r="AE331" s="87" t="n">
        <v>37</v>
      </c>
      <c r="AF331" s="88" t="n">
        <v>0.2114285714285714</v>
      </c>
      <c r="AG331" s="87" t="n">
        <v>151</v>
      </c>
      <c r="AH331" s="88" t="n">
        <v>0.8628571428571429</v>
      </c>
      <c r="AI331" s="91" t="n">
        <v>160</v>
      </c>
      <c r="AJ331" s="88" t="n">
        <v>0.03877847794474067</v>
      </c>
      <c r="AK331" s="91" t="n">
        <v>5</v>
      </c>
      <c r="AL331" s="88" t="n">
        <v>0.80625</v>
      </c>
      <c r="AM331" s="91" t="n">
        <v>151</v>
      </c>
      <c r="AN331" s="91" t="n">
        <v>129</v>
      </c>
      <c r="AO331" s="88" t="n">
        <v>0.03126514784294716</v>
      </c>
      <c r="AP331" s="88" t="n">
        <v>0.7371428571428571</v>
      </c>
      <c r="AQ331" s="89" t="n">
        <v>0.9774011299435028</v>
      </c>
      <c r="AR331" s="89" t="n">
        <v>0.5909090909090909</v>
      </c>
      <c r="AS331" s="89" t="n">
        <v>0.5974025974025974</v>
      </c>
      <c r="AT331" s="91" t="n">
        <v>0</v>
      </c>
      <c r="AU331" s="91" t="n">
        <v>0</v>
      </c>
      <c r="AV331" s="91" t="n">
        <v>40</v>
      </c>
      <c r="AW331" s="91" t="n">
        <v>28</v>
      </c>
      <c r="AX331" s="91" t="n">
        <v>35</v>
      </c>
      <c r="AY331" s="91" t="n">
        <v>74</v>
      </c>
      <c r="AZ331" s="88" t="n">
        <v>0.006786233640329617</v>
      </c>
      <c r="BA331" s="88" t="n">
        <v>0.008482792050412021</v>
      </c>
      <c r="BB331" s="88" t="n">
        <v>0.01793504604944256</v>
      </c>
      <c r="BC331" s="88" t="n">
        <v>0.2713178294573643</v>
      </c>
      <c r="BD331" s="91" t="n">
        <v>0</v>
      </c>
      <c r="BE331" s="91" t="n">
        <v>0</v>
      </c>
      <c r="BF331" s="89" t="n">
        <v>1</v>
      </c>
      <c r="BG331" s="89" t="n">
        <v>1</v>
      </c>
      <c r="BH331" s="89" t="inlineStr">
        <is>
          <t>-</t>
        </is>
      </c>
    </row>
    <row r="332" ht="19.55" customHeight="1">
      <c r="A332" s="92" t="n">
        <v>329</v>
      </c>
      <c r="B332" s="87" t="inlineStr">
        <is>
          <t>全国</t>
        </is>
      </c>
      <c r="C332" s="93" t="n">
        <v>46287</v>
      </c>
      <c r="D332" s="87" t="n"/>
      <c r="E332" s="87" t="n">
        <v>33</v>
      </c>
      <c r="F332" s="87" t="n">
        <v>33</v>
      </c>
      <c r="G332" s="88" t="n">
        <v>1</v>
      </c>
      <c r="H332" s="87" t="n">
        <v>33</v>
      </c>
      <c r="I332" s="89" t="n">
        <v>1</v>
      </c>
      <c r="J332" s="87" t="n">
        <v>0</v>
      </c>
      <c r="K332" s="87" t="n">
        <v>0</v>
      </c>
      <c r="L332" s="88" t="n">
        <v>0</v>
      </c>
      <c r="M332" s="87" t="n">
        <v>5</v>
      </c>
      <c r="N332" s="87" t="n">
        <v>1</v>
      </c>
      <c r="O332" s="87" t="n">
        <v>1</v>
      </c>
      <c r="P332" s="88" t="n">
        <v>0.2</v>
      </c>
      <c r="Q332" s="87" t="n">
        <v>4</v>
      </c>
      <c r="R332" s="87" t="n">
        <v>0</v>
      </c>
      <c r="S332" s="87" t="n">
        <v>0</v>
      </c>
      <c r="T332" s="88" t="n">
        <v>0</v>
      </c>
      <c r="U332" s="87" t="n">
        <v>0</v>
      </c>
      <c r="V332" s="88" t="n">
        <v>0</v>
      </c>
      <c r="W332" s="87" t="n">
        <v>22</v>
      </c>
      <c r="X332" s="88" t="n">
        <v>0.6666666666666666</v>
      </c>
      <c r="Y332" s="87" t="n">
        <v>9</v>
      </c>
      <c r="Z332" s="90" t="n">
        <v>0.2727272727272727</v>
      </c>
      <c r="AA332" s="87" t="n">
        <v>0</v>
      </c>
      <c r="AB332" s="88" t="n">
        <v>0</v>
      </c>
      <c r="AC332" s="87" t="n">
        <v>0</v>
      </c>
      <c r="AD332" s="88" t="n">
        <v>0</v>
      </c>
      <c r="AE332" s="87" t="n">
        <v>0</v>
      </c>
      <c r="AF332" s="88" t="n">
        <v>0</v>
      </c>
      <c r="AG332" s="87" t="n">
        <v>0</v>
      </c>
      <c r="AH332" s="88" t="n">
        <v>0</v>
      </c>
      <c r="AI332" s="91" t="n">
        <v>0</v>
      </c>
      <c r="AJ332" s="88" t="n">
        <v>0</v>
      </c>
      <c r="AK332" s="91" t="n">
        <v>0</v>
      </c>
      <c r="AL332" s="88" t="n">
        <v>0</v>
      </c>
      <c r="AM332" s="91" t="n">
        <v>0</v>
      </c>
      <c r="AN332" s="91" t="n">
        <v>0</v>
      </c>
      <c r="AO332" s="88" t="n">
        <v>0</v>
      </c>
      <c r="AP332" s="88" t="n">
        <v>0</v>
      </c>
      <c r="AQ332" s="89" t="n">
        <v>0</v>
      </c>
      <c r="AR332" s="89" t="n">
        <v>0</v>
      </c>
      <c r="AS332" s="89" t="n">
        <v>0</v>
      </c>
      <c r="AT332" s="91" t="n">
        <v>0</v>
      </c>
      <c r="AU332" s="91" t="n">
        <v>0</v>
      </c>
      <c r="AV332" s="91" t="n">
        <v>0</v>
      </c>
      <c r="AW332" s="91" t="n">
        <v>0</v>
      </c>
      <c r="AX332" s="91" t="n">
        <v>0</v>
      </c>
      <c r="AY332" s="91" t="n">
        <v>0</v>
      </c>
      <c r="AZ332" s="88" t="n">
        <v>0</v>
      </c>
      <c r="BA332" s="88" t="n">
        <v>0</v>
      </c>
      <c r="BB332" s="88" t="n">
        <v>0</v>
      </c>
      <c r="BC332" s="88" t="n">
        <v>0</v>
      </c>
      <c r="BD332" s="91" t="n">
        <v>0</v>
      </c>
      <c r="BE332" s="91" t="n">
        <v>0</v>
      </c>
      <c r="BF332" s="89" t="inlineStr">
        <is>
          <t>-</t>
        </is>
      </c>
      <c r="BG332" s="89" t="inlineStr">
        <is>
          <t>-</t>
        </is>
      </c>
      <c r="BH332" s="89" t="n">
        <v>0.9726027397260274</v>
      </c>
    </row>
    <row r="333" ht="19.55" customHeight="1">
      <c r="A333" s="92" t="n">
        <v>330</v>
      </c>
      <c r="B333" s="87" t="inlineStr">
        <is>
          <t>全国</t>
        </is>
      </c>
      <c r="C333" s="93" t="n">
        <v>46287</v>
      </c>
      <c r="D333" s="87" t="inlineStr">
        <is>
          <t>2026款探陆</t>
        </is>
      </c>
      <c r="E333" s="87" t="n">
        <v>42</v>
      </c>
      <c r="F333" s="87" t="n">
        <v>39</v>
      </c>
      <c r="G333" s="88" t="n">
        <v>0.9285714285714286</v>
      </c>
      <c r="H333" s="87" t="n">
        <v>36</v>
      </c>
      <c r="I333" s="89" t="n">
        <v>0.8571428571428571</v>
      </c>
      <c r="J333" s="87" t="n">
        <v>139</v>
      </c>
      <c r="K333" s="87" t="n">
        <v>60</v>
      </c>
      <c r="L333" s="88" t="n">
        <v>0.432</v>
      </c>
      <c r="M333" s="87" t="n">
        <v>541</v>
      </c>
      <c r="N333" s="87" t="n">
        <v>501</v>
      </c>
      <c r="O333" s="87" t="n">
        <v>409</v>
      </c>
      <c r="P333" s="88" t="n">
        <v>0.756007393715342</v>
      </c>
      <c r="Q333" s="87" t="n">
        <v>68</v>
      </c>
      <c r="R333" s="87" t="n">
        <v>0</v>
      </c>
      <c r="S333" s="87" t="n">
        <v>0</v>
      </c>
      <c r="T333" s="88" t="n">
        <v>0</v>
      </c>
      <c r="U333" s="87" t="n">
        <v>0</v>
      </c>
      <c r="V333" s="88" t="n">
        <v>0</v>
      </c>
      <c r="W333" s="87" t="n">
        <v>3</v>
      </c>
      <c r="X333" s="88" t="n">
        <v>0.07142857142857142</v>
      </c>
      <c r="Y333" s="87" t="n">
        <v>10</v>
      </c>
      <c r="Z333" s="90" t="n">
        <v>0.2380952380952381</v>
      </c>
      <c r="AA333" s="87" t="n">
        <v>22</v>
      </c>
      <c r="AB333" s="88" t="n">
        <v>0.5238095238095238</v>
      </c>
      <c r="AC333" s="87" t="n">
        <v>0</v>
      </c>
      <c r="AD333" s="88" t="n">
        <v>0</v>
      </c>
      <c r="AE333" s="87" t="n">
        <v>0</v>
      </c>
      <c r="AF333" s="88" t="n">
        <v>0</v>
      </c>
      <c r="AG333" s="87" t="n">
        <v>0</v>
      </c>
      <c r="AH333" s="88" t="n">
        <v>0</v>
      </c>
      <c r="AI333" s="91" t="n">
        <v>0</v>
      </c>
      <c r="AJ333" s="88" t="n">
        <v>0</v>
      </c>
      <c r="AK333" s="91" t="n">
        <v>0</v>
      </c>
      <c r="AL333" s="88" t="n">
        <v>0</v>
      </c>
      <c r="AM333" s="91" t="n">
        <v>0</v>
      </c>
      <c r="AN333" s="91" t="n">
        <v>0</v>
      </c>
      <c r="AO333" s="88" t="n">
        <v>0</v>
      </c>
      <c r="AP333" s="88" t="n">
        <v>0</v>
      </c>
      <c r="AQ333" s="89" t="n"/>
      <c r="AR333" s="89" t="n">
        <v>0.25</v>
      </c>
      <c r="AS333" s="89" t="n">
        <v>0.25</v>
      </c>
      <c r="AT333" s="91" t="n">
        <v>0</v>
      </c>
      <c r="AU333" s="91" t="n">
        <v>0</v>
      </c>
      <c r="AV333" s="91" t="n">
        <v>3</v>
      </c>
      <c r="AW333" s="91" t="n">
        <v>3</v>
      </c>
      <c r="AX333" s="91" t="n">
        <v>3</v>
      </c>
      <c r="AY333" s="91" t="n">
        <v>5</v>
      </c>
      <c r="AZ333" s="88" t="n">
        <v>0.07142857142857142</v>
      </c>
      <c r="BA333" s="88" t="n">
        <v>0.07142857142857142</v>
      </c>
      <c r="BB333" s="88" t="n">
        <v>0.119047619047619</v>
      </c>
      <c r="BC333" s="88" t="n">
        <v>0</v>
      </c>
      <c r="BD333" s="91" t="n">
        <v>0</v>
      </c>
      <c r="BE333" s="91" t="n">
        <v>0</v>
      </c>
      <c r="BF333" s="89" t="inlineStr">
        <is>
          <t>-</t>
        </is>
      </c>
      <c r="BG333" s="89" t="n">
        <v>1</v>
      </c>
      <c r="BH333" s="89" t="inlineStr">
        <is>
          <t>-</t>
        </is>
      </c>
    </row>
    <row r="334" ht="25.6" customHeight="1">
      <c r="A334" s="92" t="n">
        <v>331</v>
      </c>
      <c r="B334" s="87" t="inlineStr">
        <is>
          <t>全国</t>
        </is>
      </c>
      <c r="C334" s="93" t="n">
        <v>46287</v>
      </c>
      <c r="D334" s="87" t="inlineStr">
        <is>
          <t>N6</t>
        </is>
      </c>
      <c r="E334" s="87" t="n">
        <v>1434</v>
      </c>
      <c r="F334" s="87" t="n">
        <v>1263</v>
      </c>
      <c r="G334" s="88" t="n">
        <v>0.8807531380753139</v>
      </c>
      <c r="H334" s="87" t="n">
        <v>445</v>
      </c>
      <c r="I334" s="89" t="n">
        <v>0.3103207810320781</v>
      </c>
      <c r="J334" s="87" t="n">
        <v>1352</v>
      </c>
      <c r="K334" s="87" t="n">
        <v>1317</v>
      </c>
      <c r="L334" s="88" t="n">
        <v>0.974</v>
      </c>
      <c r="M334" s="87" t="n">
        <v>6371</v>
      </c>
      <c r="N334" s="87" t="n">
        <v>6266</v>
      </c>
      <c r="O334" s="87" t="n">
        <v>6247</v>
      </c>
      <c r="P334" s="88" t="n">
        <v>0.9805368074085701</v>
      </c>
      <c r="Q334" s="87" t="n">
        <v>48</v>
      </c>
      <c r="R334" s="87" t="n">
        <v>0</v>
      </c>
      <c r="S334" s="87" t="n">
        <v>0</v>
      </c>
      <c r="T334" s="88" t="n">
        <v>0</v>
      </c>
      <c r="U334" s="87" t="n">
        <v>0</v>
      </c>
      <c r="V334" s="88" t="n">
        <v>0</v>
      </c>
      <c r="W334" s="87" t="n">
        <v>222</v>
      </c>
      <c r="X334" s="88" t="n">
        <v>0.1548117154811715</v>
      </c>
      <c r="Y334" s="87" t="n">
        <v>4065</v>
      </c>
      <c r="Z334" s="90" t="n">
        <v>2.834728033472803</v>
      </c>
      <c r="AA334" s="87" t="n">
        <v>6</v>
      </c>
      <c r="AB334" s="88" t="n">
        <v>0.004184100418410041</v>
      </c>
      <c r="AC334" s="87" t="n">
        <v>87</v>
      </c>
      <c r="AD334" s="88" t="n">
        <v>0.06066945606694561</v>
      </c>
      <c r="AE334" s="87" t="n">
        <v>21</v>
      </c>
      <c r="AF334" s="88" t="n">
        <v>0.2413793103448276</v>
      </c>
      <c r="AG334" s="87" t="n">
        <v>48</v>
      </c>
      <c r="AH334" s="88" t="n">
        <v>0.5517241379310345</v>
      </c>
      <c r="AI334" s="91" t="n">
        <v>63</v>
      </c>
      <c r="AJ334" s="88" t="n">
        <v>0.04393305439330544</v>
      </c>
      <c r="AK334" s="91" t="n">
        <v>4</v>
      </c>
      <c r="AL334" s="88" t="n">
        <v>0.873015873015873</v>
      </c>
      <c r="AM334" s="91" t="n">
        <v>63</v>
      </c>
      <c r="AN334" s="91" t="n">
        <v>55</v>
      </c>
      <c r="AO334" s="88" t="n">
        <v>0.03835425383542539</v>
      </c>
      <c r="AP334" s="88" t="n">
        <v>0.632183908045977</v>
      </c>
      <c r="AQ334" s="89" t="n">
        <v>1</v>
      </c>
      <c r="AR334" s="89" t="n">
        <v>0.5967741935483871</v>
      </c>
      <c r="AS334" s="89" t="n">
        <v>0.6290322580645161</v>
      </c>
      <c r="AT334" s="91" t="n">
        <v>0</v>
      </c>
      <c r="AU334" s="91" t="n">
        <v>0</v>
      </c>
      <c r="AV334" s="91" t="n">
        <v>17</v>
      </c>
      <c r="AW334" s="91" t="n">
        <v>14</v>
      </c>
      <c r="AX334" s="91" t="n">
        <v>12</v>
      </c>
      <c r="AY334" s="91" t="n">
        <v>40</v>
      </c>
      <c r="AZ334" s="88" t="n">
        <v>0.009762900976290097</v>
      </c>
      <c r="BA334" s="88" t="n">
        <v>0.008368200836820083</v>
      </c>
      <c r="BB334" s="88" t="n">
        <v>0.02789400278940028</v>
      </c>
      <c r="BC334" s="88" t="n">
        <v>0.2181818181818182</v>
      </c>
      <c r="BD334" s="91" t="n">
        <v>0</v>
      </c>
      <c r="BE334" s="91" t="n">
        <v>0</v>
      </c>
      <c r="BF334" s="89" t="n">
        <v>1</v>
      </c>
      <c r="BG334" s="89" t="n">
        <v>1</v>
      </c>
      <c r="BH334" s="89" t="inlineStr">
        <is>
          <t>-</t>
        </is>
      </c>
    </row>
    <row r="335" ht="19.55" customHeight="1">
      <c r="A335" s="92" t="n">
        <v>332</v>
      </c>
      <c r="B335" s="87" t="inlineStr">
        <is>
          <t>全国</t>
        </is>
      </c>
      <c r="C335" s="93" t="n">
        <v>46287</v>
      </c>
      <c r="D335" s="87" t="inlineStr">
        <is>
          <t>N7</t>
        </is>
      </c>
      <c r="E335" s="87" t="n">
        <v>5695</v>
      </c>
      <c r="F335" s="87" t="n">
        <v>5193</v>
      </c>
      <c r="G335" s="88" t="n">
        <v>0.9118525021949078</v>
      </c>
      <c r="H335" s="87" t="n">
        <v>1683</v>
      </c>
      <c r="I335" s="89" t="n">
        <v>0.2955223880597015</v>
      </c>
      <c r="J335" s="87" t="n">
        <v>2601</v>
      </c>
      <c r="K335" s="87" t="n">
        <v>2546</v>
      </c>
      <c r="L335" s="88" t="n">
        <v>0.979</v>
      </c>
      <c r="M335" s="87" t="n">
        <v>9578</v>
      </c>
      <c r="N335" s="87" t="n">
        <v>10200</v>
      </c>
      <c r="O335" s="87" t="n">
        <v>9423</v>
      </c>
      <c r="P335" s="88" t="n">
        <v>0.98381708081019</v>
      </c>
      <c r="Q335" s="87" t="n">
        <v>55</v>
      </c>
      <c r="R335" s="87" t="n">
        <v>0</v>
      </c>
      <c r="S335" s="87" t="n">
        <v>0</v>
      </c>
      <c r="T335" s="88" t="n">
        <v>0</v>
      </c>
      <c r="U335" s="87" t="n">
        <v>0</v>
      </c>
      <c r="V335" s="88" t="n">
        <v>0</v>
      </c>
      <c r="W335" s="87" t="n">
        <v>372</v>
      </c>
      <c r="X335" s="88" t="n">
        <v>0.06532045654082529</v>
      </c>
      <c r="Y335" s="87" t="n">
        <v>3778</v>
      </c>
      <c r="Z335" s="90" t="n">
        <v>0.663388937664618</v>
      </c>
      <c r="AA335" s="87" t="n">
        <v>2</v>
      </c>
      <c r="AB335" s="88" t="n">
        <v>0.0003511852502194908</v>
      </c>
      <c r="AC335" s="87" t="n">
        <v>88</v>
      </c>
      <c r="AD335" s="88" t="n">
        <v>0.01545215100965759</v>
      </c>
      <c r="AE335" s="87" t="n">
        <v>20</v>
      </c>
      <c r="AF335" s="88" t="n">
        <v>0.2272727272727273</v>
      </c>
      <c r="AG335" s="87" t="n">
        <v>55</v>
      </c>
      <c r="AH335" s="88" t="n">
        <v>0.625</v>
      </c>
      <c r="AI335" s="91" t="n">
        <v>53</v>
      </c>
      <c r="AJ335" s="88" t="n">
        <v>0.009306409130816505</v>
      </c>
      <c r="AK335" s="91" t="n">
        <v>1</v>
      </c>
      <c r="AL335" s="88" t="n">
        <v>0.7358490566037735</v>
      </c>
      <c r="AM335" s="91" t="n">
        <v>50</v>
      </c>
      <c r="AN335" s="91" t="n">
        <v>39</v>
      </c>
      <c r="AO335" s="88" t="n">
        <v>0.00684811237928007</v>
      </c>
      <c r="AP335" s="88" t="n">
        <v>0.4431818181818182</v>
      </c>
      <c r="AQ335" s="89" t="n">
        <v>0.9655172413793104</v>
      </c>
      <c r="AR335" s="89" t="n">
        <v>0.7419354838709677</v>
      </c>
      <c r="AS335" s="89" t="n">
        <v>0.6612903225806451</v>
      </c>
      <c r="AT335" s="91" t="n">
        <v>0</v>
      </c>
      <c r="AU335" s="91" t="n">
        <v>0</v>
      </c>
      <c r="AV335" s="91" t="n">
        <v>85</v>
      </c>
      <c r="AW335" s="91" t="n">
        <v>62</v>
      </c>
      <c r="AX335" s="91" t="n">
        <v>27</v>
      </c>
      <c r="AY335" s="91" t="n">
        <v>34</v>
      </c>
      <c r="AZ335" s="88" t="n">
        <v>0.01088674275680421</v>
      </c>
      <c r="BA335" s="88" t="n">
        <v>0.004741000877963125</v>
      </c>
      <c r="BB335" s="88" t="n">
        <v>0.005970149253731343</v>
      </c>
      <c r="BC335" s="88" t="n">
        <v>0.6923076923076923</v>
      </c>
      <c r="BD335" s="91" t="n">
        <v>0</v>
      </c>
      <c r="BE335" s="91" t="n">
        <v>1</v>
      </c>
      <c r="BF335" s="89" t="n">
        <v>0.9428571428571428</v>
      </c>
      <c r="BG335" s="89" t="n">
        <v>1</v>
      </c>
      <c r="BH335" s="89" t="inlineStr">
        <is>
          <t>-</t>
        </is>
      </c>
    </row>
    <row r="336" ht="19.55" customHeight="1">
      <c r="A336" s="92" t="n">
        <v>333</v>
      </c>
      <c r="B336" s="87" t="inlineStr">
        <is>
          <t>全国</t>
        </is>
      </c>
      <c r="C336" s="93" t="n">
        <v>46287</v>
      </c>
      <c r="D336" s="87" t="inlineStr">
        <is>
          <t>NX8</t>
        </is>
      </c>
      <c r="E336" s="87" t="n">
        <v>4291</v>
      </c>
      <c r="F336" s="87" t="n">
        <v>3906</v>
      </c>
      <c r="G336" s="88" t="n">
        <v>0.9102773246329527</v>
      </c>
      <c r="H336" s="87" t="n">
        <v>1651</v>
      </c>
      <c r="I336" s="89" t="n">
        <v>0.3847587974831042</v>
      </c>
      <c r="J336" s="87" t="n">
        <v>3871</v>
      </c>
      <c r="K336" s="87" t="n">
        <v>3745</v>
      </c>
      <c r="L336" s="88" t="n">
        <v>0.967</v>
      </c>
      <c r="M336" s="87" t="n">
        <v>19085</v>
      </c>
      <c r="N336" s="87" t="n">
        <v>18779</v>
      </c>
      <c r="O336" s="87" t="n">
        <v>18567</v>
      </c>
      <c r="P336" s="88" t="n">
        <v>0.9728582656536547</v>
      </c>
      <c r="Q336" s="87" t="n">
        <v>223</v>
      </c>
      <c r="R336" s="87" t="n">
        <v>0</v>
      </c>
      <c r="S336" s="87" t="n">
        <v>0</v>
      </c>
      <c r="T336" s="88" t="n">
        <v>0</v>
      </c>
      <c r="U336" s="87" t="n">
        <v>0</v>
      </c>
      <c r="V336" s="88" t="n">
        <v>0</v>
      </c>
      <c r="W336" s="87" t="n">
        <v>647</v>
      </c>
      <c r="X336" s="88" t="n">
        <v>0.1507807037986483</v>
      </c>
      <c r="Y336" s="87" t="n">
        <v>2092</v>
      </c>
      <c r="Z336" s="90" t="n">
        <v>0.4875320438126311</v>
      </c>
      <c r="AA336" s="87" t="n">
        <v>8</v>
      </c>
      <c r="AB336" s="88" t="n">
        <v>0.00186436728035423</v>
      </c>
      <c r="AC336" s="87" t="n">
        <v>365</v>
      </c>
      <c r="AD336" s="88" t="n">
        <v>0.08506175716616174</v>
      </c>
      <c r="AE336" s="87" t="n">
        <v>82</v>
      </c>
      <c r="AF336" s="88" t="n">
        <v>0.2246575342465753</v>
      </c>
      <c r="AG336" s="87" t="n">
        <v>249</v>
      </c>
      <c r="AH336" s="88" t="n">
        <v>0.6821917808219178</v>
      </c>
      <c r="AI336" s="91" t="n">
        <v>289</v>
      </c>
      <c r="AJ336" s="88" t="n">
        <v>0.06735026800279655</v>
      </c>
      <c r="AK336" s="91" t="n">
        <v>6</v>
      </c>
      <c r="AL336" s="88" t="n">
        <v>0.7543252595155709</v>
      </c>
      <c r="AM336" s="91" t="n">
        <v>273</v>
      </c>
      <c r="AN336" s="91" t="n">
        <v>218</v>
      </c>
      <c r="AO336" s="88" t="n">
        <v>0.05080400838965276</v>
      </c>
      <c r="AP336" s="88" t="n">
        <v>0.5972602739726027</v>
      </c>
      <c r="AQ336" s="89" t="n">
        <v>0.9704918032786886</v>
      </c>
      <c r="AR336" s="89" t="n">
        <v>0.6105263157894737</v>
      </c>
      <c r="AS336" s="89" t="n">
        <v>0.6385964912280702</v>
      </c>
      <c r="AT336" s="91" t="n">
        <v>0</v>
      </c>
      <c r="AU336" s="91" t="n">
        <v>0</v>
      </c>
      <c r="AV336" s="91" t="n">
        <v>42</v>
      </c>
      <c r="AW336" s="91" t="n">
        <v>36</v>
      </c>
      <c r="AX336" s="91" t="n">
        <v>38</v>
      </c>
      <c r="AY336" s="91" t="n">
        <v>79</v>
      </c>
      <c r="AZ336" s="88" t="n">
        <v>0.008389652761594034</v>
      </c>
      <c r="BA336" s="88" t="n">
        <v>0.008855744581682591</v>
      </c>
      <c r="BB336" s="88" t="n">
        <v>0.01841062689349802</v>
      </c>
      <c r="BC336" s="88" t="n">
        <v>0.1743119266055046</v>
      </c>
      <c r="BD336" s="91" t="n">
        <v>0</v>
      </c>
      <c r="BE336" s="91" t="n">
        <v>0</v>
      </c>
      <c r="BF336" s="89" t="n">
        <v>1</v>
      </c>
      <c r="BG336" s="89" t="n">
        <v>1</v>
      </c>
      <c r="BH336" s="89" t="inlineStr">
        <is>
          <t>-</t>
        </is>
      </c>
    </row>
    <row r="337" ht="25.6" customHeight="1">
      <c r="A337" s="92" t="n">
        <v>334</v>
      </c>
      <c r="B337" s="87" t="inlineStr">
        <is>
          <t>全国</t>
        </is>
      </c>
      <c r="C337" s="93" t="n">
        <v>46287</v>
      </c>
      <c r="D337" s="87" t="inlineStr">
        <is>
          <t>天籁·鸿蒙座舱</t>
        </is>
      </c>
      <c r="E337" s="87" t="n">
        <v>3773</v>
      </c>
      <c r="F337" s="87" t="n">
        <v>3446</v>
      </c>
      <c r="G337" s="88" t="n">
        <v>0.9133315663927909</v>
      </c>
      <c r="H337" s="87" t="n">
        <v>2028</v>
      </c>
      <c r="I337" s="89" t="n">
        <v>0.5375033130135171</v>
      </c>
      <c r="J337" s="87" t="n">
        <v>4547</v>
      </c>
      <c r="K337" s="87" t="n">
        <v>4475</v>
      </c>
      <c r="L337" s="88" t="n">
        <v>0.984</v>
      </c>
      <c r="M337" s="87" t="n">
        <v>20815</v>
      </c>
      <c r="N337" s="87" t="n">
        <v>20655</v>
      </c>
      <c r="O337" s="87" t="n">
        <v>20518</v>
      </c>
      <c r="P337" s="88" t="n">
        <v>0.98573144367043</v>
      </c>
      <c r="Q337" s="87" t="n">
        <v>123</v>
      </c>
      <c r="R337" s="87" t="n">
        <v>0</v>
      </c>
      <c r="S337" s="87" t="n">
        <v>0</v>
      </c>
      <c r="T337" s="88" t="n">
        <v>0</v>
      </c>
      <c r="U337" s="87" t="n">
        <v>0</v>
      </c>
      <c r="V337" s="88" t="n">
        <v>0</v>
      </c>
      <c r="W337" s="87" t="n">
        <v>425</v>
      </c>
      <c r="X337" s="88" t="n">
        <v>0.1126424595812351</v>
      </c>
      <c r="Y337" s="87" t="n">
        <v>5029</v>
      </c>
      <c r="Z337" s="90" t="n">
        <v>1.332891598197721</v>
      </c>
      <c r="AA337" s="87" t="n">
        <v>9</v>
      </c>
      <c r="AB337" s="88" t="n">
        <v>0.002385369732308508</v>
      </c>
      <c r="AC337" s="87" t="n">
        <v>158</v>
      </c>
      <c r="AD337" s="88" t="n">
        <v>0.04187649085608269</v>
      </c>
      <c r="AE337" s="87" t="n">
        <v>38</v>
      </c>
      <c r="AF337" s="88" t="n">
        <v>0.2405063291139241</v>
      </c>
      <c r="AG337" s="87" t="n">
        <v>116</v>
      </c>
      <c r="AH337" s="88" t="n">
        <v>0.7341772151898734</v>
      </c>
      <c r="AI337" s="91" t="n">
        <v>129</v>
      </c>
      <c r="AJ337" s="88" t="n">
        <v>0.03419029949642195</v>
      </c>
      <c r="AK337" s="91" t="n">
        <v>0</v>
      </c>
      <c r="AL337" s="88" t="n">
        <v>0.8604651162790697</v>
      </c>
      <c r="AM337" s="91" t="n">
        <v>122</v>
      </c>
      <c r="AN337" s="91" t="n">
        <v>111</v>
      </c>
      <c r="AO337" s="88" t="n">
        <v>0.02941956003180493</v>
      </c>
      <c r="AP337" s="88" t="n">
        <v>0.7025316455696202</v>
      </c>
      <c r="AQ337" s="89" t="n">
        <v>0.9863945578231292</v>
      </c>
      <c r="AR337" s="89" t="n">
        <v>0.5546875</v>
      </c>
      <c r="AS337" s="89" t="n">
        <v>0.515625</v>
      </c>
      <c r="AT337" s="91" t="n">
        <v>0</v>
      </c>
      <c r="AU337" s="91" t="n">
        <v>0</v>
      </c>
      <c r="AV337" s="91" t="n">
        <v>34</v>
      </c>
      <c r="AW337" s="91" t="n">
        <v>28</v>
      </c>
      <c r="AX337" s="91" t="n">
        <v>28</v>
      </c>
      <c r="AY337" s="91" t="n">
        <v>77</v>
      </c>
      <c r="AZ337" s="88" t="n">
        <v>0.007421150278293136</v>
      </c>
      <c r="BA337" s="88" t="n">
        <v>0.007421150278293136</v>
      </c>
      <c r="BB337" s="88" t="n">
        <v>0.02040816326530612</v>
      </c>
      <c r="BC337" s="88" t="n">
        <v>0.2522522522522522</v>
      </c>
      <c r="BD337" s="91" t="n">
        <v>0</v>
      </c>
      <c r="BE337" s="91" t="n">
        <v>0</v>
      </c>
      <c r="BF337" s="89" t="n">
        <v>1</v>
      </c>
      <c r="BG337" s="89" t="n">
        <v>1</v>
      </c>
      <c r="BH337" s="89" t="inlineStr">
        <is>
          <t>-</t>
        </is>
      </c>
    </row>
    <row r="338" ht="19.55" customHeight="1">
      <c r="A338" s="92" t="n">
        <v>335</v>
      </c>
      <c r="B338" s="87" t="inlineStr">
        <is>
          <t>全国</t>
        </is>
      </c>
      <c r="C338" s="93" t="n">
        <v>46288</v>
      </c>
      <c r="D338" s="87" t="n"/>
      <c r="E338" s="87" t="n">
        <v>40</v>
      </c>
      <c r="F338" s="87" t="n">
        <v>40</v>
      </c>
      <c r="G338" s="88" t="n">
        <v>1</v>
      </c>
      <c r="H338" s="87" t="n">
        <v>40</v>
      </c>
      <c r="I338" s="89" t="n">
        <v>1</v>
      </c>
      <c r="J338" s="87" t="n">
        <v>0</v>
      </c>
      <c r="K338" s="87" t="n">
        <v>0</v>
      </c>
      <c r="L338" s="88" t="n">
        <v>0</v>
      </c>
      <c r="M338" s="87" t="n">
        <v>1</v>
      </c>
      <c r="N338" s="87" t="n">
        <v>0</v>
      </c>
      <c r="O338" s="87" t="n">
        <v>0</v>
      </c>
      <c r="P338" s="88" t="n">
        <v>0</v>
      </c>
      <c r="Q338" s="87" t="n">
        <v>1</v>
      </c>
      <c r="R338" s="87" t="n">
        <v>0</v>
      </c>
      <c r="S338" s="87" t="n">
        <v>0</v>
      </c>
      <c r="T338" s="88" t="n">
        <v>0</v>
      </c>
      <c r="U338" s="87" t="n">
        <v>0</v>
      </c>
      <c r="V338" s="88" t="n">
        <v>0</v>
      </c>
      <c r="W338" s="87" t="n">
        <v>4</v>
      </c>
      <c r="X338" s="88" t="n">
        <v>0.1</v>
      </c>
      <c r="Y338" s="87" t="n">
        <v>9</v>
      </c>
      <c r="Z338" s="90" t="n">
        <v>0.225</v>
      </c>
      <c r="AA338" s="87" t="n">
        <v>0</v>
      </c>
      <c r="AB338" s="88" t="n">
        <v>0</v>
      </c>
      <c r="AC338" s="87" t="n">
        <v>0</v>
      </c>
      <c r="AD338" s="88" t="n">
        <v>0</v>
      </c>
      <c r="AE338" s="87" t="n">
        <v>0</v>
      </c>
      <c r="AF338" s="88" t="n">
        <v>0</v>
      </c>
      <c r="AG338" s="87" t="n">
        <v>0</v>
      </c>
      <c r="AH338" s="88" t="n">
        <v>0</v>
      </c>
      <c r="AI338" s="91" t="n">
        <v>0</v>
      </c>
      <c r="AJ338" s="88" t="n">
        <v>0</v>
      </c>
      <c r="AK338" s="91" t="n">
        <v>0</v>
      </c>
      <c r="AL338" s="88" t="n">
        <v>0</v>
      </c>
      <c r="AM338" s="91" t="n">
        <v>0</v>
      </c>
      <c r="AN338" s="91" t="n">
        <v>0</v>
      </c>
      <c r="AO338" s="88" t="n">
        <v>0</v>
      </c>
      <c r="AP338" s="88" t="n">
        <v>0</v>
      </c>
      <c r="AQ338" s="89" t="n">
        <v>0</v>
      </c>
      <c r="AR338" s="89" t="n">
        <v>0</v>
      </c>
      <c r="AS338" s="89" t="n">
        <v>0.3333333333333333</v>
      </c>
      <c r="AT338" s="91" t="n">
        <v>0</v>
      </c>
      <c r="AU338" s="91" t="n">
        <v>0</v>
      </c>
      <c r="AV338" s="91" t="n">
        <v>0</v>
      </c>
      <c r="AW338" s="91" t="n">
        <v>0</v>
      </c>
      <c r="AX338" s="91" t="n">
        <v>0</v>
      </c>
      <c r="AY338" s="91" t="n">
        <v>0</v>
      </c>
      <c r="AZ338" s="88" t="n">
        <v>0</v>
      </c>
      <c r="BA338" s="88" t="n">
        <v>0</v>
      </c>
      <c r="BB338" s="88" t="n">
        <v>0</v>
      </c>
      <c r="BC338" s="88" t="n">
        <v>0</v>
      </c>
      <c r="BD338" s="91" t="n">
        <v>0</v>
      </c>
      <c r="BE338" s="91" t="n">
        <v>0</v>
      </c>
      <c r="BF338" s="89" t="inlineStr">
        <is>
          <t>-</t>
        </is>
      </c>
      <c r="BG338" s="89" t="inlineStr">
        <is>
          <t>-</t>
        </is>
      </c>
      <c r="BH338" s="89" t="n">
        <v>1</v>
      </c>
    </row>
    <row r="339" ht="19.55" customHeight="1">
      <c r="A339" s="92" t="n">
        <v>336</v>
      </c>
      <c r="B339" s="87" t="inlineStr">
        <is>
          <t>全国</t>
        </is>
      </c>
      <c r="C339" s="93" t="n">
        <v>46288</v>
      </c>
      <c r="D339" s="87" t="inlineStr">
        <is>
          <t>2026款探陆</t>
        </is>
      </c>
      <c r="E339" s="87" t="n">
        <v>61</v>
      </c>
      <c r="F339" s="87" t="n">
        <v>59</v>
      </c>
      <c r="G339" s="88" t="n">
        <v>0.9672131147540983</v>
      </c>
      <c r="H339" s="87" t="n">
        <v>48</v>
      </c>
      <c r="I339" s="89" t="n">
        <v>0.7868852459016393</v>
      </c>
      <c r="J339" s="87" t="n">
        <v>111</v>
      </c>
      <c r="K339" s="87" t="n">
        <v>49</v>
      </c>
      <c r="L339" s="88" t="n">
        <v>0.441</v>
      </c>
      <c r="M339" s="87" t="n">
        <v>529</v>
      </c>
      <c r="N339" s="87" t="n">
        <v>455</v>
      </c>
      <c r="O339" s="87" t="n">
        <v>414</v>
      </c>
      <c r="P339" s="88" t="n">
        <v>0.7826086956521739</v>
      </c>
      <c r="Q339" s="87" t="n">
        <v>73</v>
      </c>
      <c r="R339" s="87" t="n">
        <v>0</v>
      </c>
      <c r="S339" s="87" t="n">
        <v>0</v>
      </c>
      <c r="T339" s="88" t="n">
        <v>0</v>
      </c>
      <c r="U339" s="87" t="n">
        <v>0</v>
      </c>
      <c r="V339" s="88" t="n">
        <v>0</v>
      </c>
      <c r="W339" s="87" t="n">
        <v>3</v>
      </c>
      <c r="X339" s="88" t="n">
        <v>0.04918032786885246</v>
      </c>
      <c r="Y339" s="87" t="n">
        <v>22</v>
      </c>
      <c r="Z339" s="90" t="n">
        <v>0.360655737704918</v>
      </c>
      <c r="AA339" s="87" t="n">
        <v>5</v>
      </c>
      <c r="AB339" s="88" t="n">
        <v>0.08196721311475409</v>
      </c>
      <c r="AC339" s="87" t="n">
        <v>1</v>
      </c>
      <c r="AD339" s="88" t="n">
        <v>0.01639344262295082</v>
      </c>
      <c r="AE339" s="87" t="n">
        <v>0</v>
      </c>
      <c r="AF339" s="88" t="n">
        <v>0</v>
      </c>
      <c r="AG339" s="87" t="n">
        <v>1</v>
      </c>
      <c r="AH339" s="88" t="n">
        <v>1</v>
      </c>
      <c r="AI339" s="91" t="n">
        <v>0</v>
      </c>
      <c r="AJ339" s="88" t="n">
        <v>0</v>
      </c>
      <c r="AK339" s="91" t="n">
        <v>0</v>
      </c>
      <c r="AL339" s="88" t="n">
        <v>0</v>
      </c>
      <c r="AM339" s="91" t="n">
        <v>0</v>
      </c>
      <c r="AN339" s="91" t="n">
        <v>0</v>
      </c>
      <c r="AO339" s="88" t="n">
        <v>0</v>
      </c>
      <c r="AP339" s="88" t="n">
        <v>0</v>
      </c>
      <c r="AQ339" s="89" t="n">
        <v>0.6666666666666666</v>
      </c>
      <c r="AR339" s="89" t="n">
        <v>1</v>
      </c>
      <c r="AS339" s="89" t="n">
        <v>0</v>
      </c>
      <c r="AT339" s="91" t="n">
        <v>0</v>
      </c>
      <c r="AU339" s="91" t="n">
        <v>0</v>
      </c>
      <c r="AV339" s="91" t="n">
        <v>0</v>
      </c>
      <c r="AW339" s="91" t="n">
        <v>0</v>
      </c>
      <c r="AX339" s="91" t="n">
        <v>0</v>
      </c>
      <c r="AY339" s="91" t="n">
        <v>6</v>
      </c>
      <c r="AZ339" s="88" t="n">
        <v>0</v>
      </c>
      <c r="BA339" s="88" t="n">
        <v>0</v>
      </c>
      <c r="BB339" s="88" t="n">
        <v>0.09836065573770492</v>
      </c>
      <c r="BC339" s="88" t="n">
        <v>0</v>
      </c>
      <c r="BD339" s="91" t="n">
        <v>0</v>
      </c>
      <c r="BE339" s="91" t="n">
        <v>0</v>
      </c>
      <c r="BF339" s="89" t="inlineStr">
        <is>
          <t>-</t>
        </is>
      </c>
      <c r="BG339" s="89" t="inlineStr">
        <is>
          <t>-</t>
        </is>
      </c>
      <c r="BH339" s="89" t="inlineStr">
        <is>
          <t>-</t>
        </is>
      </c>
    </row>
    <row r="340" ht="19.55" customHeight="1">
      <c r="A340" s="92" t="n">
        <v>337</v>
      </c>
      <c r="B340" s="87" t="inlineStr">
        <is>
          <t>全国</t>
        </is>
      </c>
      <c r="C340" s="93" t="n">
        <v>46288</v>
      </c>
      <c r="D340" s="87" t="inlineStr">
        <is>
          <t>N6</t>
        </is>
      </c>
      <c r="E340" s="87" t="n">
        <v>1522</v>
      </c>
      <c r="F340" s="87" t="n">
        <v>1379</v>
      </c>
      <c r="G340" s="88" t="n">
        <v>0.9060446780551905</v>
      </c>
      <c r="H340" s="87" t="n">
        <v>517</v>
      </c>
      <c r="I340" s="89" t="n">
        <v>0.3396846254927727</v>
      </c>
      <c r="J340" s="87" t="n">
        <v>1660</v>
      </c>
      <c r="K340" s="87" t="n">
        <v>1619</v>
      </c>
      <c r="L340" s="88" t="n">
        <v>0.975</v>
      </c>
      <c r="M340" s="87" t="n">
        <v>6911</v>
      </c>
      <c r="N340" s="87" t="n">
        <v>6889</v>
      </c>
      <c r="O340" s="87" t="n">
        <v>6760</v>
      </c>
      <c r="P340" s="88" t="n">
        <v>0.9781507741282014</v>
      </c>
      <c r="Q340" s="87" t="n">
        <v>57</v>
      </c>
      <c r="R340" s="87" t="n">
        <v>0</v>
      </c>
      <c r="S340" s="87" t="n">
        <v>0</v>
      </c>
      <c r="T340" s="88" t="n">
        <v>0</v>
      </c>
      <c r="U340" s="87" t="n">
        <v>0</v>
      </c>
      <c r="V340" s="88" t="n">
        <v>0</v>
      </c>
      <c r="W340" s="87" t="n">
        <v>127</v>
      </c>
      <c r="X340" s="88" t="n">
        <v>0.08344283837056504</v>
      </c>
      <c r="Y340" s="87" t="n">
        <v>721</v>
      </c>
      <c r="Z340" s="90" t="n">
        <v>0.473718791064389</v>
      </c>
      <c r="AA340" s="87" t="n">
        <v>24</v>
      </c>
      <c r="AB340" s="88" t="n">
        <v>0.01576872536136662</v>
      </c>
      <c r="AC340" s="87" t="n">
        <v>117</v>
      </c>
      <c r="AD340" s="88" t="n">
        <v>0.07687253613666228</v>
      </c>
      <c r="AE340" s="87" t="n">
        <v>16</v>
      </c>
      <c r="AF340" s="88" t="n">
        <v>0.1367521367521368</v>
      </c>
      <c r="AG340" s="87" t="n">
        <v>77</v>
      </c>
      <c r="AH340" s="88" t="n">
        <v>0.6581196581196581</v>
      </c>
      <c r="AI340" s="91" t="n">
        <v>71</v>
      </c>
      <c r="AJ340" s="88" t="n">
        <v>0.04664914586070959</v>
      </c>
      <c r="AK340" s="91" t="n">
        <v>3</v>
      </c>
      <c r="AL340" s="88" t="n">
        <v>0.8873239436619719</v>
      </c>
      <c r="AM340" s="91" t="n">
        <v>69</v>
      </c>
      <c r="AN340" s="91" t="n">
        <v>63</v>
      </c>
      <c r="AO340" s="88" t="n">
        <v>0.04139290407358739</v>
      </c>
      <c r="AP340" s="88" t="n">
        <v>0.5384615384615384</v>
      </c>
      <c r="AQ340" s="89" t="n">
        <v>0.9649122807017544</v>
      </c>
      <c r="AR340" s="89" t="n">
        <v>0.6615384615384615</v>
      </c>
      <c r="AS340" s="89" t="n">
        <v>0.7230769230769231</v>
      </c>
      <c r="AT340" s="91" t="n">
        <v>0</v>
      </c>
      <c r="AU340" s="91" t="n">
        <v>0</v>
      </c>
      <c r="AV340" s="91" t="n">
        <v>66</v>
      </c>
      <c r="AW340" s="91" t="n">
        <v>61</v>
      </c>
      <c r="AX340" s="91" t="n">
        <v>64</v>
      </c>
      <c r="AY340" s="91" t="n">
        <v>21</v>
      </c>
      <c r="AZ340" s="88" t="n">
        <v>0.04007884362680683</v>
      </c>
      <c r="BA340" s="88" t="n">
        <v>0.04204993429697766</v>
      </c>
      <c r="BB340" s="88" t="n">
        <v>0.01379763469119579</v>
      </c>
      <c r="BC340" s="88" t="n">
        <v>1.015873015873016</v>
      </c>
      <c r="BD340" s="91" t="n">
        <v>0</v>
      </c>
      <c r="BE340" s="91" t="n">
        <v>0</v>
      </c>
      <c r="BF340" s="89" t="n">
        <v>0.9696969696969697</v>
      </c>
      <c r="BG340" s="89" t="n">
        <v>1</v>
      </c>
      <c r="BH340" s="89" t="inlineStr">
        <is>
          <t>-</t>
        </is>
      </c>
    </row>
    <row r="341" ht="19.55" customHeight="1">
      <c r="A341" s="92" t="n">
        <v>338</v>
      </c>
      <c r="B341" s="87" t="inlineStr">
        <is>
          <t>全国</t>
        </is>
      </c>
      <c r="C341" s="93" t="n">
        <v>46288</v>
      </c>
      <c r="D341" s="87" t="inlineStr">
        <is>
          <t>N7</t>
        </is>
      </c>
      <c r="E341" s="87" t="n">
        <v>3437</v>
      </c>
      <c r="F341" s="87" t="n">
        <v>3024</v>
      </c>
      <c r="G341" s="88" t="n">
        <v>0.8798370672097759</v>
      </c>
      <c r="H341" s="87" t="n">
        <v>1893</v>
      </c>
      <c r="I341" s="89" t="n">
        <v>0.550771021239453</v>
      </c>
      <c r="J341" s="87" t="n">
        <v>4665</v>
      </c>
      <c r="K341" s="87" t="n">
        <v>4565</v>
      </c>
      <c r="L341" s="88" t="n">
        <v>0.979</v>
      </c>
      <c r="M341" s="87" t="n">
        <v>13422</v>
      </c>
      <c r="N341" s="87" t="n">
        <v>13591</v>
      </c>
      <c r="O341" s="87" t="n">
        <v>13162</v>
      </c>
      <c r="P341" s="88" t="n">
        <v>0.9806288183579198</v>
      </c>
      <c r="Q341" s="87" t="n">
        <v>112</v>
      </c>
      <c r="R341" s="87" t="n">
        <v>0</v>
      </c>
      <c r="S341" s="87" t="n">
        <v>0</v>
      </c>
      <c r="T341" s="88" t="n">
        <v>0</v>
      </c>
      <c r="U341" s="87" t="n">
        <v>0</v>
      </c>
      <c r="V341" s="88" t="n">
        <v>0</v>
      </c>
      <c r="W341" s="87" t="n">
        <v>248</v>
      </c>
      <c r="X341" s="88" t="n">
        <v>0.07215594995635728</v>
      </c>
      <c r="Y341" s="87" t="n">
        <v>2358</v>
      </c>
      <c r="Z341" s="90" t="n">
        <v>0.6860634274076229</v>
      </c>
      <c r="AA341" s="87" t="n">
        <v>22</v>
      </c>
      <c r="AB341" s="88" t="n">
        <v>0.006400931044515566</v>
      </c>
      <c r="AC341" s="87" t="n">
        <v>116</v>
      </c>
      <c r="AD341" s="88" t="n">
        <v>0.03375036368926389</v>
      </c>
      <c r="AE341" s="87" t="n">
        <v>46</v>
      </c>
      <c r="AF341" s="88" t="n">
        <v>0.396551724137931</v>
      </c>
      <c r="AG341" s="87" t="n">
        <v>88</v>
      </c>
      <c r="AH341" s="88" t="n">
        <v>0.7586206896551724</v>
      </c>
      <c r="AI341" s="91" t="n">
        <v>97</v>
      </c>
      <c r="AJ341" s="88" t="n">
        <v>0.02822228687809136</v>
      </c>
      <c r="AK341" s="91" t="n">
        <v>4</v>
      </c>
      <c r="AL341" s="88" t="n">
        <v>0.6494845360824743</v>
      </c>
      <c r="AM341" s="91" t="n">
        <v>84</v>
      </c>
      <c r="AN341" s="91" t="n">
        <v>63</v>
      </c>
      <c r="AO341" s="88" t="n">
        <v>0.01832993890020367</v>
      </c>
      <c r="AP341" s="88" t="n">
        <v>0.5431034482758621</v>
      </c>
      <c r="AQ341" s="89" t="n">
        <v>1</v>
      </c>
      <c r="AR341" s="89" t="n">
        <v>0.651685393258427</v>
      </c>
      <c r="AS341" s="89" t="n">
        <v>0.6629213483146067</v>
      </c>
      <c r="AT341" s="91" t="n">
        <v>0</v>
      </c>
      <c r="AU341" s="91" t="n">
        <v>0</v>
      </c>
      <c r="AV341" s="91" t="n">
        <v>74</v>
      </c>
      <c r="AW341" s="91" t="n">
        <v>63</v>
      </c>
      <c r="AX341" s="91" t="n">
        <v>60</v>
      </c>
      <c r="AY341" s="91" t="n">
        <v>32</v>
      </c>
      <c r="AZ341" s="88" t="n">
        <v>0.01832993890020367</v>
      </c>
      <c r="BA341" s="88" t="n">
        <v>0.01745708466686063</v>
      </c>
      <c r="BB341" s="88" t="n">
        <v>0.009310445155659005</v>
      </c>
      <c r="BC341" s="88" t="n">
        <v>0.9523809523809523</v>
      </c>
      <c r="BD341" s="91" t="n">
        <v>0</v>
      </c>
      <c r="BE341" s="91" t="n">
        <v>0</v>
      </c>
      <c r="BF341" s="89" t="n">
        <v>0.9565217391304348</v>
      </c>
      <c r="BG341" s="89" t="n">
        <v>1</v>
      </c>
      <c r="BH341" s="89" t="inlineStr">
        <is>
          <t>-</t>
        </is>
      </c>
    </row>
    <row r="342" ht="19.55" customHeight="1">
      <c r="A342" s="92" t="n">
        <v>339</v>
      </c>
      <c r="B342" s="87" t="inlineStr">
        <is>
          <t>全国</t>
        </is>
      </c>
      <c r="C342" s="93" t="n">
        <v>46288</v>
      </c>
      <c r="D342" s="87" t="inlineStr">
        <is>
          <t>NX8</t>
        </is>
      </c>
      <c r="E342" s="87" t="n">
        <v>5120</v>
      </c>
      <c r="F342" s="87" t="n">
        <v>4761</v>
      </c>
      <c r="G342" s="88" t="n">
        <v>0.9298828125</v>
      </c>
      <c r="H342" s="87" t="n">
        <v>1605</v>
      </c>
      <c r="I342" s="89" t="n">
        <v>0.3134765625</v>
      </c>
      <c r="J342" s="87" t="n">
        <v>4749</v>
      </c>
      <c r="K342" s="87" t="n">
        <v>4577</v>
      </c>
      <c r="L342" s="88" t="n">
        <v>0.964</v>
      </c>
      <c r="M342" s="87" t="n">
        <v>21314</v>
      </c>
      <c r="N342" s="87" t="n">
        <v>20464</v>
      </c>
      <c r="O342" s="87" t="n">
        <v>20758</v>
      </c>
      <c r="P342" s="88" t="n">
        <v>0.9739138594351131</v>
      </c>
      <c r="Q342" s="87" t="n">
        <v>277</v>
      </c>
      <c r="R342" s="87" t="n">
        <v>0</v>
      </c>
      <c r="S342" s="87" t="n">
        <v>0</v>
      </c>
      <c r="T342" s="88" t="n">
        <v>0</v>
      </c>
      <c r="U342" s="87" t="n">
        <v>0</v>
      </c>
      <c r="V342" s="88" t="n">
        <v>0</v>
      </c>
      <c r="W342" s="87" t="n">
        <v>380</v>
      </c>
      <c r="X342" s="88" t="n">
        <v>0.07421875</v>
      </c>
      <c r="Y342" s="87" t="n">
        <v>2238</v>
      </c>
      <c r="Z342" s="90" t="n">
        <v>0.437109375</v>
      </c>
      <c r="AA342" s="87" t="n">
        <v>42</v>
      </c>
      <c r="AB342" s="88" t="n">
        <v>0.008203125</v>
      </c>
      <c r="AC342" s="87" t="n">
        <v>293</v>
      </c>
      <c r="AD342" s="88" t="n">
        <v>0.0572265625</v>
      </c>
      <c r="AE342" s="87" t="n">
        <v>69</v>
      </c>
      <c r="AF342" s="88" t="n">
        <v>0.2354948805460751</v>
      </c>
      <c r="AG342" s="87" t="n">
        <v>208</v>
      </c>
      <c r="AH342" s="88" t="n">
        <v>0.7098976109215017</v>
      </c>
      <c r="AI342" s="91" t="n">
        <v>243</v>
      </c>
      <c r="AJ342" s="88" t="n">
        <v>0.0474609375</v>
      </c>
      <c r="AK342" s="91" t="n">
        <v>9</v>
      </c>
      <c r="AL342" s="88" t="n">
        <v>0.823045267489712</v>
      </c>
      <c r="AM342" s="91" t="n">
        <v>231</v>
      </c>
      <c r="AN342" s="91" t="n">
        <v>200</v>
      </c>
      <c r="AO342" s="88" t="n">
        <v>0.0390625</v>
      </c>
      <c r="AP342" s="88" t="n">
        <v>0.6825938566552902</v>
      </c>
      <c r="AQ342" s="89" t="n">
        <v>0.9924242424242424</v>
      </c>
      <c r="AR342" s="89" t="n">
        <v>0.6719367588932806</v>
      </c>
      <c r="AS342" s="89" t="n">
        <v>0.616600790513834</v>
      </c>
      <c r="AT342" s="91" t="n">
        <v>0</v>
      </c>
      <c r="AU342" s="91" t="n">
        <v>0</v>
      </c>
      <c r="AV342" s="91" t="n">
        <v>79</v>
      </c>
      <c r="AW342" s="91" t="n">
        <v>72</v>
      </c>
      <c r="AX342" s="91" t="n">
        <v>75</v>
      </c>
      <c r="AY342" s="91" t="n">
        <v>81</v>
      </c>
      <c r="AZ342" s="88" t="n">
        <v>0.0140625</v>
      </c>
      <c r="BA342" s="88" t="n">
        <v>0.0146484375</v>
      </c>
      <c r="BB342" s="88" t="n">
        <v>0.0158203125</v>
      </c>
      <c r="BC342" s="88" t="n">
        <v>0.375</v>
      </c>
      <c r="BD342" s="91" t="n">
        <v>0</v>
      </c>
      <c r="BE342" s="91" t="n">
        <v>0</v>
      </c>
      <c r="BF342" s="89" t="n">
        <v>0.9821428571428571</v>
      </c>
      <c r="BG342" s="89" t="n">
        <v>1</v>
      </c>
      <c r="BH342" s="89" t="inlineStr">
        <is>
          <t>-</t>
        </is>
      </c>
    </row>
    <row r="343" ht="19.55" customHeight="1">
      <c r="A343" s="92" t="n">
        <v>340</v>
      </c>
      <c r="B343" s="87" t="inlineStr">
        <is>
          <t>全国</t>
        </is>
      </c>
      <c r="C343" s="93" t="n">
        <v>46288</v>
      </c>
      <c r="D343" s="87" t="inlineStr">
        <is>
          <t>天籁·鸿蒙座舱</t>
        </is>
      </c>
      <c r="E343" s="87" t="n">
        <v>3383</v>
      </c>
      <c r="F343" s="87" t="n">
        <v>3132</v>
      </c>
      <c r="G343" s="88" t="n">
        <v>0.9258054980786284</v>
      </c>
      <c r="H343" s="87" t="n">
        <v>1555</v>
      </c>
      <c r="I343" s="89" t="n">
        <v>0.459651197162282</v>
      </c>
      <c r="J343" s="87" t="n">
        <v>4074</v>
      </c>
      <c r="K343" s="87" t="n">
        <v>3995</v>
      </c>
      <c r="L343" s="88" t="n">
        <v>0.981</v>
      </c>
      <c r="M343" s="87" t="n">
        <v>20812</v>
      </c>
      <c r="N343" s="87" t="n">
        <v>19947</v>
      </c>
      <c r="O343" s="87" t="n">
        <v>20455</v>
      </c>
      <c r="P343" s="88" t="n">
        <v>0.9828464347491832</v>
      </c>
      <c r="Q343" s="87" t="n">
        <v>197</v>
      </c>
      <c r="R343" s="87" t="n">
        <v>0</v>
      </c>
      <c r="S343" s="87" t="n">
        <v>0</v>
      </c>
      <c r="T343" s="88" t="n">
        <v>0</v>
      </c>
      <c r="U343" s="87" t="n">
        <v>0</v>
      </c>
      <c r="V343" s="88" t="n">
        <v>0</v>
      </c>
      <c r="W343" s="87" t="n">
        <v>292</v>
      </c>
      <c r="X343" s="88" t="n">
        <v>0.0863139225539462</v>
      </c>
      <c r="Y343" s="87" t="n">
        <v>1777</v>
      </c>
      <c r="Z343" s="90" t="n">
        <v>0.5252734259532958</v>
      </c>
      <c r="AA343" s="87" t="n">
        <v>40</v>
      </c>
      <c r="AB343" s="88" t="n">
        <v>0.01182382500738989</v>
      </c>
      <c r="AC343" s="87" t="n">
        <v>169</v>
      </c>
      <c r="AD343" s="88" t="n">
        <v>0.04995566065622229</v>
      </c>
      <c r="AE343" s="87" t="n">
        <v>18</v>
      </c>
      <c r="AF343" s="88" t="n">
        <v>0.106508875739645</v>
      </c>
      <c r="AG343" s="87" t="n">
        <v>117</v>
      </c>
      <c r="AH343" s="88" t="n">
        <v>0.6923076923076923</v>
      </c>
      <c r="AI343" s="91" t="n">
        <v>122</v>
      </c>
      <c r="AJ343" s="88" t="n">
        <v>0.03606266627253917</v>
      </c>
      <c r="AK343" s="91" t="n">
        <v>2</v>
      </c>
      <c r="AL343" s="88" t="n">
        <v>0.8934426229508197</v>
      </c>
      <c r="AM343" s="91" t="n">
        <v>120</v>
      </c>
      <c r="AN343" s="91" t="n">
        <v>109</v>
      </c>
      <c r="AO343" s="88" t="n">
        <v>0.03221992314513746</v>
      </c>
      <c r="AP343" s="88" t="n">
        <v>0.6449704142011834</v>
      </c>
      <c r="AQ343" s="89" t="n">
        <v>0.9666666666666667</v>
      </c>
      <c r="AR343" s="89" t="n">
        <v>0.5982142857142857</v>
      </c>
      <c r="AS343" s="89" t="n">
        <v>0.5357142857142857</v>
      </c>
      <c r="AT343" s="91" t="n">
        <v>0</v>
      </c>
      <c r="AU343" s="91" t="n">
        <v>0</v>
      </c>
      <c r="AV343" s="91" t="n">
        <v>42</v>
      </c>
      <c r="AW343" s="91" t="n">
        <v>36</v>
      </c>
      <c r="AX343" s="91" t="n">
        <v>38</v>
      </c>
      <c r="AY343" s="91" t="n">
        <v>52</v>
      </c>
      <c r="AZ343" s="88" t="n">
        <v>0.0106414425066509</v>
      </c>
      <c r="BA343" s="88" t="n">
        <v>0.0112326337570204</v>
      </c>
      <c r="BB343" s="88" t="n">
        <v>0.01537097250960686</v>
      </c>
      <c r="BC343" s="88" t="n">
        <v>0.3486238532110092</v>
      </c>
      <c r="BD343" s="91" t="n">
        <v>0</v>
      </c>
      <c r="BE343" s="91" t="n">
        <v>0</v>
      </c>
      <c r="BF343" s="89" t="n">
        <v>1</v>
      </c>
      <c r="BG343" s="89" t="n">
        <v>1</v>
      </c>
      <c r="BH343" s="89" t="inlineStr">
        <is>
          <t>-</t>
        </is>
      </c>
    </row>
    <row r="344" ht="19.55" customHeight="1">
      <c r="A344" s="92" t="n">
        <v>341</v>
      </c>
      <c r="B344" s="87" t="inlineStr">
        <is>
          <t>全国</t>
        </is>
      </c>
      <c r="C344" s="93" t="n">
        <v>46288</v>
      </c>
      <c r="D344" s="87" t="inlineStr">
        <is>
          <t>探陆</t>
        </is>
      </c>
      <c r="E344" s="87" t="n">
        <v>0</v>
      </c>
      <c r="F344" s="87" t="n">
        <v>0</v>
      </c>
      <c r="G344" s="88" t="n">
        <v>0</v>
      </c>
      <c r="H344" s="87" t="n">
        <v>0</v>
      </c>
      <c r="I344" s="89" t="n">
        <v>0</v>
      </c>
      <c r="J344" s="87" t="n">
        <v>0</v>
      </c>
      <c r="K344" s="87" t="n">
        <v>0</v>
      </c>
      <c r="L344" s="88" t="n">
        <v>0</v>
      </c>
      <c r="M344" s="87" t="n">
        <v>0</v>
      </c>
      <c r="N344" s="87" t="n">
        <v>0</v>
      </c>
      <c r="O344" s="87" t="n">
        <v>0</v>
      </c>
      <c r="P344" s="88" t="n">
        <v>0</v>
      </c>
      <c r="Q344" s="87" t="n">
        <v>0</v>
      </c>
      <c r="R344" s="87" t="n">
        <v>0</v>
      </c>
      <c r="S344" s="87" t="n">
        <v>0</v>
      </c>
      <c r="T344" s="88" t="n">
        <v>0</v>
      </c>
      <c r="U344" s="87" t="n">
        <v>0</v>
      </c>
      <c r="V344" s="88" t="n">
        <v>0</v>
      </c>
      <c r="W344" s="87" t="n">
        <v>0</v>
      </c>
      <c r="X344" s="88" t="n">
        <v>0</v>
      </c>
      <c r="Y344" s="87" t="n">
        <v>0</v>
      </c>
      <c r="Z344" s="90" t="n">
        <v>0</v>
      </c>
      <c r="AA344" s="87" t="n">
        <v>0</v>
      </c>
      <c r="AB344" s="88" t="n">
        <v>0</v>
      </c>
      <c r="AC344" s="87" t="n">
        <v>0</v>
      </c>
      <c r="AD344" s="88" t="n">
        <v>0</v>
      </c>
      <c r="AE344" s="87" t="n">
        <v>0</v>
      </c>
      <c r="AF344" s="88" t="n">
        <v>0</v>
      </c>
      <c r="AG344" s="87" t="n">
        <v>0</v>
      </c>
      <c r="AH344" s="88" t="n">
        <v>0</v>
      </c>
      <c r="AI344" s="91" t="n">
        <v>1</v>
      </c>
      <c r="AJ344" s="88" t="n">
        <v>0</v>
      </c>
      <c r="AK344" s="91" t="n">
        <v>0</v>
      </c>
      <c r="AL344" s="88" t="n">
        <v>1</v>
      </c>
      <c r="AM344" s="91" t="n">
        <v>1</v>
      </c>
      <c r="AN344" s="91" t="n">
        <v>1</v>
      </c>
      <c r="AO344" s="88" t="n">
        <v>0</v>
      </c>
      <c r="AP344" s="88" t="n">
        <v>0</v>
      </c>
      <c r="AQ344" s="89" t="n"/>
      <c r="AR344" s="89" t="inlineStr">
        <is>
          <t>0.0%</t>
        </is>
      </c>
      <c r="AS344" s="89" t="inlineStr">
        <is>
          <t>0.0%</t>
        </is>
      </c>
      <c r="AT344" s="91" t="n">
        <v>0</v>
      </c>
      <c r="AU344" s="91" t="n">
        <v>0</v>
      </c>
      <c r="AV344" s="91" t="n">
        <v>0</v>
      </c>
      <c r="AW344" s="91" t="n">
        <v>0</v>
      </c>
      <c r="AX344" s="91" t="n">
        <v>0</v>
      </c>
      <c r="AY344" s="91" t="n">
        <v>0</v>
      </c>
      <c r="AZ344" s="88" t="n">
        <v>0</v>
      </c>
      <c r="BA344" s="88" t="n">
        <v>0</v>
      </c>
      <c r="BB344" s="88" t="n">
        <v>0</v>
      </c>
      <c r="BC344" s="88" t="n">
        <v>0</v>
      </c>
      <c r="BD344" s="91" t="n">
        <v>0</v>
      </c>
      <c r="BE344" s="91" t="n">
        <v>0</v>
      </c>
      <c r="BF344" s="89" t="inlineStr">
        <is>
          <t>-</t>
        </is>
      </c>
      <c r="BG344" s="89" t="inlineStr">
        <is>
          <t>-</t>
        </is>
      </c>
      <c r="BH344" s="89" t="inlineStr">
        <is>
          <t>-</t>
        </is>
      </c>
    </row>
    <row r="345" ht="19.55" customHeight="1">
      <c r="A345" s="92" t="n">
        <v>342</v>
      </c>
      <c r="B345" s="87" t="inlineStr">
        <is>
          <t>全国</t>
        </is>
      </c>
      <c r="C345" s="93" t="n">
        <v>46289</v>
      </c>
      <c r="D345" s="87" t="n"/>
      <c r="E345" s="87" t="n">
        <v>40</v>
      </c>
      <c r="F345" s="87" t="n">
        <v>40</v>
      </c>
      <c r="G345" s="88" t="n">
        <v>1</v>
      </c>
      <c r="H345" s="87" t="n">
        <v>40</v>
      </c>
      <c r="I345" s="89" t="n">
        <v>1</v>
      </c>
      <c r="J345" s="87" t="n">
        <v>2</v>
      </c>
      <c r="K345" s="87" t="n">
        <v>0</v>
      </c>
      <c r="L345" s="88" t="n">
        <v>0</v>
      </c>
      <c r="M345" s="87" t="n">
        <v>5</v>
      </c>
      <c r="N345" s="87" t="n">
        <v>1</v>
      </c>
      <c r="O345" s="87" t="n">
        <v>1</v>
      </c>
      <c r="P345" s="88" t="n">
        <v>0.2</v>
      </c>
      <c r="Q345" s="87" t="n">
        <v>4</v>
      </c>
      <c r="R345" s="87" t="n">
        <v>0</v>
      </c>
      <c r="S345" s="87" t="n">
        <v>0</v>
      </c>
      <c r="T345" s="88" t="n">
        <v>0</v>
      </c>
      <c r="U345" s="87" t="n">
        <v>0</v>
      </c>
      <c r="V345" s="88" t="n">
        <v>0</v>
      </c>
      <c r="W345" s="87" t="n">
        <v>4</v>
      </c>
      <c r="X345" s="88" t="n">
        <v>0.1</v>
      </c>
      <c r="Y345" s="87" t="n">
        <v>9</v>
      </c>
      <c r="Z345" s="90" t="n">
        <v>0.225</v>
      </c>
      <c r="AA345" s="87" t="n">
        <v>0</v>
      </c>
      <c r="AB345" s="88" t="n">
        <v>0</v>
      </c>
      <c r="AC345" s="87" t="n">
        <v>0</v>
      </c>
      <c r="AD345" s="88" t="n">
        <v>0</v>
      </c>
      <c r="AE345" s="87" t="n">
        <v>0</v>
      </c>
      <c r="AF345" s="88" t="n">
        <v>0</v>
      </c>
      <c r="AG345" s="87" t="n">
        <v>0</v>
      </c>
      <c r="AH345" s="88" t="n">
        <v>0</v>
      </c>
      <c r="AI345" s="91" t="n">
        <v>0</v>
      </c>
      <c r="AJ345" s="88" t="n">
        <v>0</v>
      </c>
      <c r="AK345" s="91" t="n">
        <v>0</v>
      </c>
      <c r="AL345" s="88" t="n">
        <v>0</v>
      </c>
      <c r="AM345" s="91" t="n">
        <v>0</v>
      </c>
      <c r="AN345" s="91" t="n">
        <v>0</v>
      </c>
      <c r="AO345" s="88" t="n">
        <v>0</v>
      </c>
      <c r="AP345" s="88" t="n">
        <v>0</v>
      </c>
      <c r="AQ345" s="89" t="n">
        <v>0</v>
      </c>
      <c r="AR345" s="89" t="inlineStr">
        <is>
          <t>0.0%</t>
        </is>
      </c>
      <c r="AS345" s="89" t="inlineStr">
        <is>
          <t>0.0%</t>
        </is>
      </c>
      <c r="AT345" s="91" t="n">
        <v>0</v>
      </c>
      <c r="AU345" s="91" t="n">
        <v>0</v>
      </c>
      <c r="AV345" s="91" t="n">
        <v>0</v>
      </c>
      <c r="AW345" s="91" t="n">
        <v>0</v>
      </c>
      <c r="AX345" s="91" t="n">
        <v>0</v>
      </c>
      <c r="AY345" s="91" t="n">
        <v>0</v>
      </c>
      <c r="AZ345" s="88" t="n">
        <v>0</v>
      </c>
      <c r="BA345" s="88" t="n">
        <v>0</v>
      </c>
      <c r="BB345" s="88" t="n">
        <v>0</v>
      </c>
      <c r="BC345" s="88" t="n">
        <v>0</v>
      </c>
      <c r="BD345" s="91" t="n">
        <v>0</v>
      </c>
      <c r="BE345" s="91" t="n">
        <v>0</v>
      </c>
      <c r="BF345" s="89" t="inlineStr">
        <is>
          <t>-</t>
        </is>
      </c>
      <c r="BG345" s="89" t="inlineStr">
        <is>
          <t>-</t>
        </is>
      </c>
      <c r="BH345" s="89" t="n">
        <v>0.9876543209876543</v>
      </c>
    </row>
    <row r="346" ht="19.55" customHeight="1">
      <c r="A346" s="92" t="n">
        <v>343</v>
      </c>
      <c r="B346" s="87" t="inlineStr">
        <is>
          <t>全国</t>
        </is>
      </c>
      <c r="C346" s="93" t="n">
        <v>46289</v>
      </c>
      <c r="D346" s="87" t="inlineStr">
        <is>
          <t>2026款探陆</t>
        </is>
      </c>
      <c r="E346" s="87" t="n">
        <v>53</v>
      </c>
      <c r="F346" s="87" t="n">
        <v>51</v>
      </c>
      <c r="G346" s="88" t="n">
        <v>0.9622641509433962</v>
      </c>
      <c r="H346" s="87" t="n">
        <v>41</v>
      </c>
      <c r="I346" s="89" t="n">
        <v>0.7735849056603774</v>
      </c>
      <c r="J346" s="87" t="n">
        <v>115</v>
      </c>
      <c r="K346" s="87" t="n">
        <v>63</v>
      </c>
      <c r="L346" s="88" t="n">
        <v>0.548</v>
      </c>
      <c r="M346" s="87" t="n">
        <v>537</v>
      </c>
      <c r="N346" s="87" t="n">
        <v>476</v>
      </c>
      <c r="O346" s="87" t="n">
        <v>426</v>
      </c>
      <c r="P346" s="88" t="n">
        <v>0.7932960893854749</v>
      </c>
      <c r="Q346" s="87" t="n">
        <v>69</v>
      </c>
      <c r="R346" s="87" t="n">
        <v>0</v>
      </c>
      <c r="S346" s="87" t="n">
        <v>0</v>
      </c>
      <c r="T346" s="88" t="n">
        <v>0</v>
      </c>
      <c r="U346" s="87" t="n">
        <v>0</v>
      </c>
      <c r="V346" s="88" t="n">
        <v>0</v>
      </c>
      <c r="W346" s="87" t="n">
        <v>0</v>
      </c>
      <c r="X346" s="88" t="n">
        <v>0</v>
      </c>
      <c r="Y346" s="87" t="n">
        <v>35</v>
      </c>
      <c r="Z346" s="90" t="n">
        <v>0.660377358490566</v>
      </c>
      <c r="AA346" s="87" t="n">
        <v>24</v>
      </c>
      <c r="AB346" s="88" t="n">
        <v>0.4528301886792453</v>
      </c>
      <c r="AC346" s="87" t="n">
        <v>1</v>
      </c>
      <c r="AD346" s="88" t="n">
        <v>0.01886792452830189</v>
      </c>
      <c r="AE346" s="87" t="n">
        <v>0</v>
      </c>
      <c r="AF346" s="88" t="n">
        <v>0</v>
      </c>
      <c r="AG346" s="87" t="n">
        <v>1</v>
      </c>
      <c r="AH346" s="88" t="n">
        <v>1</v>
      </c>
      <c r="AI346" s="91" t="n">
        <v>0</v>
      </c>
      <c r="AJ346" s="88" t="n">
        <v>0</v>
      </c>
      <c r="AK346" s="91" t="n">
        <v>0</v>
      </c>
      <c r="AL346" s="88" t="n">
        <v>0</v>
      </c>
      <c r="AM346" s="91" t="n">
        <v>0</v>
      </c>
      <c r="AN346" s="91" t="n">
        <v>0</v>
      </c>
      <c r="AO346" s="88" t="n">
        <v>0</v>
      </c>
      <c r="AP346" s="88" t="n">
        <v>0</v>
      </c>
      <c r="AQ346" s="89" t="n">
        <v>1</v>
      </c>
      <c r="AR346" s="89" t="inlineStr">
        <is>
          <t>0.0%</t>
        </is>
      </c>
      <c r="AS346" s="89" t="inlineStr">
        <is>
          <t>0.0%</t>
        </is>
      </c>
      <c r="AT346" s="91" t="n">
        <v>0</v>
      </c>
      <c r="AU346" s="91" t="n">
        <v>0</v>
      </c>
      <c r="AV346" s="91" t="n">
        <v>2</v>
      </c>
      <c r="AW346" s="91" t="n">
        <v>2</v>
      </c>
      <c r="AX346" s="91" t="n">
        <v>2</v>
      </c>
      <c r="AY346" s="91" t="n">
        <v>6</v>
      </c>
      <c r="AZ346" s="88" t="n">
        <v>0.03773584905660377</v>
      </c>
      <c r="BA346" s="88" t="n">
        <v>0.03773584905660377</v>
      </c>
      <c r="BB346" s="88" t="n">
        <v>0.1132075471698113</v>
      </c>
      <c r="BC346" s="88" t="n">
        <v>0</v>
      </c>
      <c r="BD346" s="91" t="n">
        <v>0</v>
      </c>
      <c r="BE346" s="91" t="n">
        <v>0</v>
      </c>
      <c r="BF346" s="89" t="inlineStr">
        <is>
          <t>-</t>
        </is>
      </c>
      <c r="BG346" s="89" t="inlineStr">
        <is>
          <t>-</t>
        </is>
      </c>
      <c r="BH346" s="89" t="inlineStr">
        <is>
          <t>-</t>
        </is>
      </c>
    </row>
    <row r="347" ht="19.55" customHeight="1">
      <c r="A347" s="92" t="n">
        <v>344</v>
      </c>
      <c r="B347" s="87" t="inlineStr">
        <is>
          <t>全国</t>
        </is>
      </c>
      <c r="C347" s="93" t="n">
        <v>46289</v>
      </c>
      <c r="D347" s="87" t="inlineStr">
        <is>
          <t>N6</t>
        </is>
      </c>
      <c r="E347" s="87" t="n">
        <v>1521</v>
      </c>
      <c r="F347" s="87" t="n">
        <v>1409</v>
      </c>
      <c r="G347" s="88" t="n">
        <v>0.9263642340565418</v>
      </c>
      <c r="H347" s="87" t="n">
        <v>455</v>
      </c>
      <c r="I347" s="89" t="n">
        <v>0.2991452991452991</v>
      </c>
      <c r="J347" s="87" t="n">
        <v>1282</v>
      </c>
      <c r="K347" s="87" t="n">
        <v>1233</v>
      </c>
      <c r="L347" s="88" t="n">
        <v>0.962</v>
      </c>
      <c r="M347" s="87" t="n">
        <v>6884</v>
      </c>
      <c r="N347" s="87" t="n">
        <v>6790</v>
      </c>
      <c r="O347" s="87" t="n">
        <v>6745</v>
      </c>
      <c r="P347" s="88" t="n">
        <v>0.9798082510168507</v>
      </c>
      <c r="Q347" s="87" t="n">
        <v>77</v>
      </c>
      <c r="R347" s="87" t="n">
        <v>0</v>
      </c>
      <c r="S347" s="87" t="n">
        <v>0</v>
      </c>
      <c r="T347" s="88" t="n">
        <v>0</v>
      </c>
      <c r="U347" s="87" t="n">
        <v>0</v>
      </c>
      <c r="V347" s="88" t="n">
        <v>0</v>
      </c>
      <c r="W347" s="87" t="n">
        <v>151</v>
      </c>
      <c r="X347" s="88" t="n">
        <v>0.09927679158448389</v>
      </c>
      <c r="Y347" s="87" t="n">
        <v>645</v>
      </c>
      <c r="Z347" s="90" t="n">
        <v>0.4240631163708087</v>
      </c>
      <c r="AA347" s="87" t="n">
        <v>12</v>
      </c>
      <c r="AB347" s="88" t="n">
        <v>0.007889546351084813</v>
      </c>
      <c r="AC347" s="87" t="n">
        <v>86</v>
      </c>
      <c r="AD347" s="88" t="n">
        <v>0.05654174884944116</v>
      </c>
      <c r="AE347" s="87" t="n">
        <v>20</v>
      </c>
      <c r="AF347" s="88" t="n">
        <v>0.2325581395348837</v>
      </c>
      <c r="AG347" s="87" t="n">
        <v>44</v>
      </c>
      <c r="AH347" s="88" t="n">
        <v>0.5116279069767442</v>
      </c>
      <c r="AI347" s="91" t="n">
        <v>57</v>
      </c>
      <c r="AJ347" s="88" t="n">
        <v>0.03747534516765286</v>
      </c>
      <c r="AK347" s="91" t="n">
        <v>2</v>
      </c>
      <c r="AL347" s="88" t="n">
        <v>0.7543859649122807</v>
      </c>
      <c r="AM347" s="91" t="n">
        <v>53</v>
      </c>
      <c r="AN347" s="91" t="n">
        <v>43</v>
      </c>
      <c r="AO347" s="88" t="n">
        <v>0.02827087442472058</v>
      </c>
      <c r="AP347" s="88" t="n">
        <v>0.5</v>
      </c>
      <c r="AQ347" s="89" t="n">
        <v>0.9682539682539683</v>
      </c>
      <c r="AR347" s="89" t="n">
        <v>0.559322033898305</v>
      </c>
      <c r="AS347" s="89" t="n">
        <v>0.5254237288135594</v>
      </c>
      <c r="AT347" s="91" t="n">
        <v>0</v>
      </c>
      <c r="AU347" s="91" t="n">
        <v>0</v>
      </c>
      <c r="AV347" s="91" t="n">
        <v>37</v>
      </c>
      <c r="AW347" s="91" t="n">
        <v>33</v>
      </c>
      <c r="AX347" s="91" t="n">
        <v>32</v>
      </c>
      <c r="AY347" s="91" t="n">
        <v>31</v>
      </c>
      <c r="AZ347" s="88" t="n">
        <v>0.02169625246548323</v>
      </c>
      <c r="BA347" s="88" t="n">
        <v>0.0210387902695595</v>
      </c>
      <c r="BB347" s="88" t="n">
        <v>0.02038132807363576</v>
      </c>
      <c r="BC347" s="88" t="n">
        <v>0.7441860465116279</v>
      </c>
      <c r="BD347" s="91" t="n">
        <v>0</v>
      </c>
      <c r="BE347" s="91" t="n">
        <v>0</v>
      </c>
      <c r="BF347" s="89" t="n">
        <v>1</v>
      </c>
      <c r="BG347" s="89" t="n">
        <v>1</v>
      </c>
      <c r="BH347" s="89" t="inlineStr">
        <is>
          <t>-</t>
        </is>
      </c>
    </row>
    <row r="348" ht="19.55" customHeight="1">
      <c r="A348" s="92" t="n">
        <v>345</v>
      </c>
      <c r="B348" s="87" t="inlineStr">
        <is>
          <t>全国</t>
        </is>
      </c>
      <c r="C348" s="93" t="n">
        <v>46289</v>
      </c>
      <c r="D348" s="87" t="inlineStr">
        <is>
          <t>N7</t>
        </is>
      </c>
      <c r="E348" s="87" t="n">
        <v>3338</v>
      </c>
      <c r="F348" s="87" t="n">
        <v>3058</v>
      </c>
      <c r="G348" s="88" t="n">
        <v>0.9161174355901738</v>
      </c>
      <c r="H348" s="87" t="n">
        <v>1831</v>
      </c>
      <c r="I348" s="89" t="n">
        <v>0.548532055122828</v>
      </c>
      <c r="J348" s="87" t="n">
        <v>3449</v>
      </c>
      <c r="K348" s="87" t="n">
        <v>3376</v>
      </c>
      <c r="L348" s="88" t="n">
        <v>0.979</v>
      </c>
      <c r="M348" s="87" t="n">
        <v>12397</v>
      </c>
      <c r="N348" s="87" t="n">
        <v>12831</v>
      </c>
      <c r="O348" s="87" t="n">
        <v>12149</v>
      </c>
      <c r="P348" s="88" t="n">
        <v>0.9799951601193837</v>
      </c>
      <c r="Q348" s="87" t="n">
        <v>112</v>
      </c>
      <c r="R348" s="87" t="n">
        <v>0</v>
      </c>
      <c r="S348" s="87" t="n">
        <v>0</v>
      </c>
      <c r="T348" s="88" t="n">
        <v>0</v>
      </c>
      <c r="U348" s="87" t="n">
        <v>0</v>
      </c>
      <c r="V348" s="88" t="n">
        <v>0</v>
      </c>
      <c r="W348" s="87" t="n">
        <v>241</v>
      </c>
      <c r="X348" s="88" t="n">
        <v>0.07219892150988616</v>
      </c>
      <c r="Y348" s="87" t="n">
        <v>1553</v>
      </c>
      <c r="Z348" s="90" t="n">
        <v>0.4652486518873577</v>
      </c>
      <c r="AA348" s="87" t="n">
        <v>28</v>
      </c>
      <c r="AB348" s="88" t="n">
        <v>0.008388256440982624</v>
      </c>
      <c r="AC348" s="87" t="n">
        <v>165</v>
      </c>
      <c r="AD348" s="88" t="n">
        <v>0.0494307968843619</v>
      </c>
      <c r="AE348" s="87" t="n">
        <v>45</v>
      </c>
      <c r="AF348" s="88" t="n">
        <v>0.2727272727272727</v>
      </c>
      <c r="AG348" s="87" t="n">
        <v>113</v>
      </c>
      <c r="AH348" s="88" t="n">
        <v>0.6848484848484848</v>
      </c>
      <c r="AI348" s="91" t="n">
        <v>133</v>
      </c>
      <c r="AJ348" s="88" t="n">
        <v>0.03984421809466747</v>
      </c>
      <c r="AK348" s="91" t="n">
        <v>10</v>
      </c>
      <c r="AL348" s="88" t="n">
        <v>0.7894736842105263</v>
      </c>
      <c r="AM348" s="91" t="n">
        <v>127</v>
      </c>
      <c r="AN348" s="91" t="n">
        <v>105</v>
      </c>
      <c r="AO348" s="88" t="n">
        <v>0.03145596165368484</v>
      </c>
      <c r="AP348" s="88" t="n">
        <v>0.6363636363636364</v>
      </c>
      <c r="AQ348" s="89" t="n">
        <v>1</v>
      </c>
      <c r="AR348" s="89" t="n">
        <v>0.6714285714285714</v>
      </c>
      <c r="AS348" s="89" t="n">
        <v>0.6428571428571429</v>
      </c>
      <c r="AT348" s="91" t="n">
        <v>0</v>
      </c>
      <c r="AU348" s="91" t="n">
        <v>0</v>
      </c>
      <c r="AV348" s="91" t="n">
        <v>49</v>
      </c>
      <c r="AW348" s="91" t="n">
        <v>40</v>
      </c>
      <c r="AX348" s="91" t="n">
        <v>41</v>
      </c>
      <c r="AY348" s="91" t="n">
        <v>28</v>
      </c>
      <c r="AZ348" s="88" t="n">
        <v>0.01198322348711803</v>
      </c>
      <c r="BA348" s="88" t="n">
        <v>0.01228280407429599</v>
      </c>
      <c r="BB348" s="88" t="n">
        <v>0.008388256440982624</v>
      </c>
      <c r="BC348" s="88" t="n">
        <v>0.3904761904761905</v>
      </c>
      <c r="BD348" s="91" t="n">
        <v>0</v>
      </c>
      <c r="BE348" s="91" t="n">
        <v>0</v>
      </c>
      <c r="BF348" s="89" t="n">
        <v>1</v>
      </c>
      <c r="BG348" s="89" t="n">
        <v>1</v>
      </c>
      <c r="BH348" s="89" t="inlineStr">
        <is>
          <t>-</t>
        </is>
      </c>
    </row>
    <row r="349" ht="19.55" customHeight="1">
      <c r="A349" s="92" t="n">
        <v>346</v>
      </c>
      <c r="B349" s="87" t="inlineStr">
        <is>
          <t>全国</t>
        </is>
      </c>
      <c r="C349" s="93" t="n">
        <v>46289</v>
      </c>
      <c r="D349" s="87" t="inlineStr">
        <is>
          <t>NX8</t>
        </is>
      </c>
      <c r="E349" s="87" t="n">
        <v>4648</v>
      </c>
      <c r="F349" s="87" t="n">
        <v>4394</v>
      </c>
      <c r="G349" s="88" t="n">
        <v>0.9453528399311532</v>
      </c>
      <c r="H349" s="87" t="n">
        <v>1253</v>
      </c>
      <c r="I349" s="89" t="n">
        <v>0.2695783132530121</v>
      </c>
      <c r="J349" s="87" t="n">
        <v>3242</v>
      </c>
      <c r="K349" s="87" t="n">
        <v>3110</v>
      </c>
      <c r="L349" s="88" t="n">
        <v>0.959</v>
      </c>
      <c r="M349" s="87" t="n">
        <v>20002</v>
      </c>
      <c r="N349" s="87" t="n">
        <v>19651</v>
      </c>
      <c r="O349" s="87" t="n">
        <v>19412</v>
      </c>
      <c r="P349" s="88" t="n">
        <v>0.9705029497050295</v>
      </c>
      <c r="Q349" s="87" t="n">
        <v>241</v>
      </c>
      <c r="R349" s="87" t="n">
        <v>0</v>
      </c>
      <c r="S349" s="87" t="n">
        <v>0</v>
      </c>
      <c r="T349" s="88" t="n">
        <v>0</v>
      </c>
      <c r="U349" s="87" t="n">
        <v>0</v>
      </c>
      <c r="V349" s="88" t="n">
        <v>0</v>
      </c>
      <c r="W349" s="87" t="n">
        <v>424</v>
      </c>
      <c r="X349" s="88" t="n">
        <v>0.09122203098106713</v>
      </c>
      <c r="Y349" s="87" t="n">
        <v>2068</v>
      </c>
      <c r="Z349" s="90" t="n">
        <v>0.4449225473321859</v>
      </c>
      <c r="AA349" s="87" t="n">
        <v>37</v>
      </c>
      <c r="AB349" s="88" t="n">
        <v>0.007960413080895009</v>
      </c>
      <c r="AC349" s="87" t="n">
        <v>311</v>
      </c>
      <c r="AD349" s="88" t="n">
        <v>0.0669104991394148</v>
      </c>
      <c r="AE349" s="87" t="n">
        <v>46</v>
      </c>
      <c r="AF349" s="88" t="n">
        <v>0.1479099678456592</v>
      </c>
      <c r="AG349" s="87" t="n">
        <v>195</v>
      </c>
      <c r="AH349" s="88" t="n">
        <v>0.6270096463022508</v>
      </c>
      <c r="AI349" s="91" t="n">
        <v>221</v>
      </c>
      <c r="AJ349" s="88" t="n">
        <v>0.0475473321858864</v>
      </c>
      <c r="AK349" s="91" t="n">
        <v>11</v>
      </c>
      <c r="AL349" s="88" t="n">
        <v>0.8054298642533937</v>
      </c>
      <c r="AM349" s="91" t="n">
        <v>208</v>
      </c>
      <c r="AN349" s="91" t="n">
        <v>178</v>
      </c>
      <c r="AO349" s="88" t="n">
        <v>0.0382960413080895</v>
      </c>
      <c r="AP349" s="88" t="n">
        <v>0.572347266881029</v>
      </c>
      <c r="AQ349" s="89" t="n">
        <v>0.9788135593220338</v>
      </c>
      <c r="AR349" s="89" t="n">
        <v>0.6832579185520362</v>
      </c>
      <c r="AS349" s="89" t="n">
        <v>0.6244343891402715</v>
      </c>
      <c r="AT349" s="91" t="n">
        <v>0</v>
      </c>
      <c r="AU349" s="91" t="n">
        <v>0</v>
      </c>
      <c r="AV349" s="91" t="n">
        <v>56</v>
      </c>
      <c r="AW349" s="91" t="n">
        <v>44</v>
      </c>
      <c r="AX349" s="91" t="n">
        <v>47</v>
      </c>
      <c r="AY349" s="91" t="n">
        <v>90</v>
      </c>
      <c r="AZ349" s="88" t="n">
        <v>0.009466437177280551</v>
      </c>
      <c r="BA349" s="88" t="n">
        <v>0.0101118760757315</v>
      </c>
      <c r="BB349" s="88" t="n">
        <v>0.0193631669535284</v>
      </c>
      <c r="BC349" s="88" t="n">
        <v>0.2640449438202247</v>
      </c>
      <c r="BD349" s="91" t="n">
        <v>0</v>
      </c>
      <c r="BE349" s="91" t="n">
        <v>0</v>
      </c>
      <c r="BF349" s="89" t="n">
        <v>1</v>
      </c>
      <c r="BG349" s="89" t="n">
        <v>1</v>
      </c>
      <c r="BH349" s="89" t="inlineStr">
        <is>
          <t>-</t>
        </is>
      </c>
    </row>
    <row r="350" ht="19.55" customHeight="1">
      <c r="A350" s="92" t="n">
        <v>347</v>
      </c>
      <c r="B350" s="87" t="inlineStr">
        <is>
          <t>全国</t>
        </is>
      </c>
      <c r="C350" s="93" t="n">
        <v>46289</v>
      </c>
      <c r="D350" s="87" t="inlineStr">
        <is>
          <t>天籁·鸿蒙座舱</t>
        </is>
      </c>
      <c r="E350" s="87" t="n">
        <v>3779</v>
      </c>
      <c r="F350" s="87" t="n">
        <v>3493</v>
      </c>
      <c r="G350" s="88" t="n">
        <v>0.9243186028049749</v>
      </c>
      <c r="H350" s="87" t="n">
        <v>1917</v>
      </c>
      <c r="I350" s="89" t="n">
        <v>0.5072770574225985</v>
      </c>
      <c r="J350" s="87" t="n">
        <v>4343</v>
      </c>
      <c r="K350" s="87" t="n">
        <v>4250</v>
      </c>
      <c r="L350" s="88" t="n">
        <v>0.979</v>
      </c>
      <c r="M350" s="87" t="n">
        <v>21546</v>
      </c>
      <c r="N350" s="87" t="n">
        <v>21483</v>
      </c>
      <c r="O350" s="87" t="n">
        <v>21181</v>
      </c>
      <c r="P350" s="88" t="n">
        <v>0.9830595006033602</v>
      </c>
      <c r="Q350" s="87" t="n">
        <v>165</v>
      </c>
      <c r="R350" s="87" t="n">
        <v>0</v>
      </c>
      <c r="S350" s="87" t="n">
        <v>0</v>
      </c>
      <c r="T350" s="88" t="n">
        <v>0</v>
      </c>
      <c r="U350" s="87" t="n">
        <v>0</v>
      </c>
      <c r="V350" s="88" t="n">
        <v>0</v>
      </c>
      <c r="W350" s="87" t="n">
        <v>325</v>
      </c>
      <c r="X350" s="88" t="n">
        <v>0.08600158772161948</v>
      </c>
      <c r="Y350" s="87" t="n">
        <v>1467</v>
      </c>
      <c r="Z350" s="90" t="n">
        <v>0.3881979359618947</v>
      </c>
      <c r="AA350" s="87" t="n">
        <v>54</v>
      </c>
      <c r="AB350" s="88" t="n">
        <v>0.01428949457528447</v>
      </c>
      <c r="AC350" s="87" t="n">
        <v>133</v>
      </c>
      <c r="AD350" s="88" t="n">
        <v>0.03519449589838582</v>
      </c>
      <c r="AE350" s="87" t="n">
        <v>28</v>
      </c>
      <c r="AF350" s="88" t="n">
        <v>0.2105263157894737</v>
      </c>
      <c r="AG350" s="87" t="n">
        <v>82</v>
      </c>
      <c r="AH350" s="88" t="n">
        <v>0.6165413533834586</v>
      </c>
      <c r="AI350" s="91" t="n">
        <v>115</v>
      </c>
      <c r="AJ350" s="88" t="n">
        <v>0.03043133103995766</v>
      </c>
      <c r="AK350" s="91" t="n">
        <v>4</v>
      </c>
      <c r="AL350" s="88" t="n">
        <v>0.7826086956521739</v>
      </c>
      <c r="AM350" s="91" t="n">
        <v>105</v>
      </c>
      <c r="AN350" s="91" t="n">
        <v>90</v>
      </c>
      <c r="AO350" s="88" t="n">
        <v>0.02381582429214078</v>
      </c>
      <c r="AP350" s="88" t="n">
        <v>0.6766917293233082</v>
      </c>
      <c r="AQ350" s="89" t="n">
        <v>0.9814814814814815</v>
      </c>
      <c r="AR350" s="89" t="n">
        <v>0.6181818181818182</v>
      </c>
      <c r="AS350" s="89" t="n">
        <v>0.6</v>
      </c>
      <c r="AT350" s="91" t="n">
        <v>0</v>
      </c>
      <c r="AU350" s="91" t="n">
        <v>0</v>
      </c>
      <c r="AV350" s="91" t="n">
        <v>58</v>
      </c>
      <c r="AW350" s="91" t="n">
        <v>48</v>
      </c>
      <c r="AX350" s="91" t="n">
        <v>50</v>
      </c>
      <c r="AY350" s="91" t="n">
        <v>83</v>
      </c>
      <c r="AZ350" s="88" t="n">
        <v>0.01270177295580842</v>
      </c>
      <c r="BA350" s="88" t="n">
        <v>0.01323101349563376</v>
      </c>
      <c r="BB350" s="88" t="n">
        <v>0.02196348240275205</v>
      </c>
      <c r="BC350" s="88" t="n">
        <v>0.5555555555555556</v>
      </c>
      <c r="BD350" s="91" t="n">
        <v>0</v>
      </c>
      <c r="BE350" s="91" t="n">
        <v>0</v>
      </c>
      <c r="BF350" s="89" t="n">
        <v>0.9767441860465116</v>
      </c>
      <c r="BG350" s="89" t="n">
        <v>1</v>
      </c>
      <c r="BH350" s="89" t="inlineStr">
        <is>
          <t>-</t>
        </is>
      </c>
    </row>
    <row r="351" ht="19.55" customHeight="1">
      <c r="A351" s="92" t="n">
        <v>348</v>
      </c>
      <c r="B351" s="87" t="inlineStr">
        <is>
          <t>全国</t>
        </is>
      </c>
      <c r="C351" s="93" t="n">
        <v>46290</v>
      </c>
      <c r="D351" s="87" t="n"/>
      <c r="E351" s="87" t="n">
        <v>91</v>
      </c>
      <c r="F351" s="87" t="n">
        <v>91</v>
      </c>
      <c r="G351" s="88" t="n">
        <v>1</v>
      </c>
      <c r="H351" s="87" t="n">
        <v>91</v>
      </c>
      <c r="I351" s="89" t="n">
        <v>1</v>
      </c>
      <c r="J351" s="87" t="n">
        <v>1</v>
      </c>
      <c r="K351" s="87" t="n">
        <v>0</v>
      </c>
      <c r="L351" s="88" t="n">
        <v>0</v>
      </c>
      <c r="M351" s="87" t="n">
        <v>3</v>
      </c>
      <c r="N351" s="87" t="n">
        <v>1</v>
      </c>
      <c r="O351" s="87" t="n">
        <v>1</v>
      </c>
      <c r="P351" s="88" t="n">
        <v>0.3333333333333333</v>
      </c>
      <c r="Q351" s="87" t="n">
        <v>2</v>
      </c>
      <c r="R351" s="87" t="n">
        <v>0</v>
      </c>
      <c r="S351" s="87" t="n">
        <v>0</v>
      </c>
      <c r="T351" s="88" t="n">
        <v>0</v>
      </c>
      <c r="U351" s="87" t="n">
        <v>0</v>
      </c>
      <c r="V351" s="88" t="n">
        <v>0</v>
      </c>
      <c r="W351" s="87" t="n">
        <v>3</v>
      </c>
      <c r="X351" s="88" t="n">
        <v>0.03296703296703297</v>
      </c>
      <c r="Y351" s="87" t="n">
        <v>8</v>
      </c>
      <c r="Z351" s="90" t="n">
        <v>0.08791208791208792</v>
      </c>
      <c r="AA351" s="87" t="n">
        <v>1</v>
      </c>
      <c r="AB351" s="88" t="n">
        <v>0.01098901098901099</v>
      </c>
      <c r="AC351" s="87" t="n">
        <v>0</v>
      </c>
      <c r="AD351" s="88" t="n">
        <v>0</v>
      </c>
      <c r="AE351" s="87" t="n">
        <v>0</v>
      </c>
      <c r="AF351" s="88" t="n">
        <v>0</v>
      </c>
      <c r="AG351" s="87" t="n">
        <v>0</v>
      </c>
      <c r="AH351" s="88" t="n">
        <v>0</v>
      </c>
      <c r="AI351" s="91" t="n">
        <v>0</v>
      </c>
      <c r="AJ351" s="88" t="n">
        <v>0</v>
      </c>
      <c r="AK351" s="91" t="n">
        <v>0</v>
      </c>
      <c r="AL351" s="88" t="n">
        <v>0</v>
      </c>
      <c r="AM351" s="91" t="n">
        <v>0</v>
      </c>
      <c r="AN351" s="91" t="n">
        <v>0</v>
      </c>
      <c r="AO351" s="88" t="n">
        <v>0</v>
      </c>
      <c r="AP351" s="88" t="n">
        <v>0</v>
      </c>
      <c r="AQ351" s="89" t="n"/>
      <c r="AR351" s="89" t="n">
        <v>0</v>
      </c>
      <c r="AS351" s="89" t="n">
        <v>0</v>
      </c>
      <c r="AT351" s="91" t="n">
        <v>0</v>
      </c>
      <c r="AU351" s="91" t="n">
        <v>0</v>
      </c>
      <c r="AV351" s="91" t="n">
        <v>0</v>
      </c>
      <c r="AW351" s="91" t="n">
        <v>0</v>
      </c>
      <c r="AX351" s="91" t="n">
        <v>0</v>
      </c>
      <c r="AY351" s="91" t="n">
        <v>0</v>
      </c>
      <c r="AZ351" s="88" t="n">
        <v>0</v>
      </c>
      <c r="BA351" s="88" t="n">
        <v>0</v>
      </c>
      <c r="BB351" s="88" t="n">
        <v>0</v>
      </c>
      <c r="BC351" s="88" t="n">
        <v>0</v>
      </c>
      <c r="BD351" s="91" t="n">
        <v>0</v>
      </c>
      <c r="BE351" s="91" t="n">
        <v>0</v>
      </c>
      <c r="BF351" s="89" t="inlineStr">
        <is>
          <t>-</t>
        </is>
      </c>
      <c r="BG351" s="89" t="inlineStr">
        <is>
          <t>-</t>
        </is>
      </c>
      <c r="BH351" s="89" t="n">
        <v>1</v>
      </c>
    </row>
    <row r="352" ht="19.55" customHeight="1">
      <c r="A352" s="92" t="n">
        <v>349</v>
      </c>
      <c r="B352" s="87" t="inlineStr">
        <is>
          <t>全国</t>
        </is>
      </c>
      <c r="C352" s="93" t="n">
        <v>46290</v>
      </c>
      <c r="D352" s="87" t="inlineStr">
        <is>
          <t>2026款探陆</t>
        </is>
      </c>
      <c r="E352" s="87" t="n">
        <v>84</v>
      </c>
      <c r="F352" s="87" t="n">
        <v>82</v>
      </c>
      <c r="G352" s="88" t="n">
        <v>0.9761904761904762</v>
      </c>
      <c r="H352" s="87" t="n">
        <v>62</v>
      </c>
      <c r="I352" s="89" t="n">
        <v>0.7380952380952381</v>
      </c>
      <c r="J352" s="87" t="n">
        <v>124</v>
      </c>
      <c r="K352" s="87" t="n">
        <v>51</v>
      </c>
      <c r="L352" s="88" t="n">
        <v>0.411</v>
      </c>
      <c r="M352" s="87" t="n">
        <v>517</v>
      </c>
      <c r="N352" s="87" t="n">
        <v>434</v>
      </c>
      <c r="O352" s="87" t="n">
        <v>395</v>
      </c>
      <c r="P352" s="88" t="n">
        <v>0.7640232108317214</v>
      </c>
      <c r="Q352" s="87" t="n">
        <v>79</v>
      </c>
      <c r="R352" s="87" t="n">
        <v>0</v>
      </c>
      <c r="S352" s="87" t="n">
        <v>0</v>
      </c>
      <c r="T352" s="88" t="n">
        <v>0</v>
      </c>
      <c r="U352" s="87" t="n">
        <v>0</v>
      </c>
      <c r="V352" s="88" t="n">
        <v>0</v>
      </c>
      <c r="W352" s="87" t="n">
        <v>2</v>
      </c>
      <c r="X352" s="88" t="n">
        <v>0.02380952380952381</v>
      </c>
      <c r="Y352" s="87" t="n">
        <v>2</v>
      </c>
      <c r="Z352" s="90" t="n">
        <v>0.02380952380952381</v>
      </c>
      <c r="AA352" s="87" t="n">
        <v>122</v>
      </c>
      <c r="AB352" s="88" t="n">
        <v>1.452380952380952</v>
      </c>
      <c r="AC352" s="87" t="n">
        <v>1</v>
      </c>
      <c r="AD352" s="88" t="n">
        <v>0.0119047619047619</v>
      </c>
      <c r="AE352" s="87" t="n">
        <v>0</v>
      </c>
      <c r="AF352" s="88" t="n">
        <v>0</v>
      </c>
      <c r="AG352" s="87" t="n">
        <v>0</v>
      </c>
      <c r="AH352" s="88" t="n">
        <v>0</v>
      </c>
      <c r="AI352" s="91" t="n">
        <v>0</v>
      </c>
      <c r="AJ352" s="88" t="n">
        <v>0</v>
      </c>
      <c r="AK352" s="91" t="n">
        <v>0</v>
      </c>
      <c r="AL352" s="88" t="n">
        <v>0</v>
      </c>
      <c r="AM352" s="91" t="n">
        <v>0</v>
      </c>
      <c r="AN352" s="91" t="n">
        <v>0</v>
      </c>
      <c r="AO352" s="88" t="n">
        <v>0</v>
      </c>
      <c r="AP352" s="88" t="n">
        <v>0</v>
      </c>
      <c r="AQ352" s="89" t="n"/>
      <c r="AR352" s="89" t="inlineStr">
        <is>
          <t>0.0%</t>
        </is>
      </c>
      <c r="AS352" s="89" t="inlineStr">
        <is>
          <t>0.0%</t>
        </is>
      </c>
      <c r="AT352" s="91" t="n">
        <v>0</v>
      </c>
      <c r="AU352" s="91" t="n">
        <v>0</v>
      </c>
      <c r="AV352" s="91" t="n">
        <v>6</v>
      </c>
      <c r="AW352" s="91" t="n">
        <v>6</v>
      </c>
      <c r="AX352" s="91" t="n">
        <v>6</v>
      </c>
      <c r="AY352" s="91" t="n">
        <v>3</v>
      </c>
      <c r="AZ352" s="88" t="n">
        <v>0.07142857142857142</v>
      </c>
      <c r="BA352" s="88" t="n">
        <v>0.07142857142857142</v>
      </c>
      <c r="BB352" s="88" t="n">
        <v>0.03571428571428571</v>
      </c>
      <c r="BC352" s="88" t="n">
        <v>0</v>
      </c>
      <c r="BD352" s="91" t="n">
        <v>0</v>
      </c>
      <c r="BE352" s="91" t="n">
        <v>0</v>
      </c>
      <c r="BF352" s="89" t="inlineStr">
        <is>
          <t>-</t>
        </is>
      </c>
      <c r="BG352" s="89" t="n">
        <v>1</v>
      </c>
      <c r="BH352" s="89" t="inlineStr">
        <is>
          <t>-</t>
        </is>
      </c>
    </row>
    <row r="353" ht="19.55" customHeight="1">
      <c r="A353" s="92" t="n">
        <v>350</v>
      </c>
      <c r="B353" s="87" t="inlineStr">
        <is>
          <t>全国</t>
        </is>
      </c>
      <c r="C353" s="93" t="n">
        <v>46290</v>
      </c>
      <c r="D353" s="87" t="inlineStr">
        <is>
          <t>N6</t>
        </is>
      </c>
      <c r="E353" s="87" t="n">
        <v>1566</v>
      </c>
      <c r="F353" s="87" t="n">
        <v>1446</v>
      </c>
      <c r="G353" s="88" t="n">
        <v>0.9233716475095786</v>
      </c>
      <c r="H353" s="87" t="n">
        <v>492</v>
      </c>
      <c r="I353" s="89" t="n">
        <v>0.314176245210728</v>
      </c>
      <c r="J353" s="87" t="n">
        <v>1259</v>
      </c>
      <c r="K353" s="87" t="n">
        <v>1229</v>
      </c>
      <c r="L353" s="88" t="n">
        <v>0.976</v>
      </c>
      <c r="M353" s="87" t="n">
        <v>6700</v>
      </c>
      <c r="N353" s="87" t="n">
        <v>6596</v>
      </c>
      <c r="O353" s="87" t="n">
        <v>6574</v>
      </c>
      <c r="P353" s="88" t="n">
        <v>0.9811940298507462</v>
      </c>
      <c r="Q353" s="87" t="n">
        <v>64</v>
      </c>
      <c r="R353" s="87" t="n">
        <v>0</v>
      </c>
      <c r="S353" s="87" t="n">
        <v>0</v>
      </c>
      <c r="T353" s="88" t="n">
        <v>0</v>
      </c>
      <c r="U353" s="87" t="n">
        <v>0</v>
      </c>
      <c r="V353" s="88" t="n">
        <v>0</v>
      </c>
      <c r="W353" s="87" t="n">
        <v>152</v>
      </c>
      <c r="X353" s="88" t="n">
        <v>0.09706257982120051</v>
      </c>
      <c r="Y353" s="87" t="n">
        <v>552</v>
      </c>
      <c r="Z353" s="90" t="n">
        <v>0.3524904214559387</v>
      </c>
      <c r="AA353" s="87" t="n">
        <v>211</v>
      </c>
      <c r="AB353" s="88" t="n">
        <v>0.1347381864623244</v>
      </c>
      <c r="AC353" s="87" t="n">
        <v>176</v>
      </c>
      <c r="AD353" s="88" t="n">
        <v>0.1123882503192848</v>
      </c>
      <c r="AE353" s="87" t="n">
        <v>20</v>
      </c>
      <c r="AF353" s="88" t="n">
        <v>0.1136363636363636</v>
      </c>
      <c r="AG353" s="87" t="n">
        <v>98</v>
      </c>
      <c r="AH353" s="88" t="n">
        <v>0.5568181818181818</v>
      </c>
      <c r="AI353" s="91" t="n">
        <v>123</v>
      </c>
      <c r="AJ353" s="88" t="n">
        <v>0.07854406130268199</v>
      </c>
      <c r="AK353" s="91" t="n">
        <v>8</v>
      </c>
      <c r="AL353" s="88" t="n">
        <v>0.7804878048780488</v>
      </c>
      <c r="AM353" s="91" t="n">
        <v>108</v>
      </c>
      <c r="AN353" s="91" t="n">
        <v>96</v>
      </c>
      <c r="AO353" s="88" t="n">
        <v>0.06130268199233716</v>
      </c>
      <c r="AP353" s="88" t="n">
        <v>0.5454545454545454</v>
      </c>
      <c r="AQ353" s="89" t="n">
        <v>0.9811320754716981</v>
      </c>
      <c r="AR353" s="89" t="n">
        <v>0.6181818181818182</v>
      </c>
      <c r="AS353" s="89" t="n">
        <v>0.6</v>
      </c>
      <c r="AT353" s="91" t="n">
        <v>0</v>
      </c>
      <c r="AU353" s="91" t="n">
        <v>0</v>
      </c>
      <c r="AV353" s="91" t="n">
        <v>44</v>
      </c>
      <c r="AW353" s="91" t="n">
        <v>40</v>
      </c>
      <c r="AX353" s="91" t="n">
        <v>39</v>
      </c>
      <c r="AY353" s="91" t="n">
        <v>20</v>
      </c>
      <c r="AZ353" s="88" t="n">
        <v>0.02554278416347382</v>
      </c>
      <c r="BA353" s="88" t="n">
        <v>0.02490421455938697</v>
      </c>
      <c r="BB353" s="88" t="n">
        <v>0.01277139208173691</v>
      </c>
      <c r="BC353" s="88" t="n">
        <v>0.40625</v>
      </c>
      <c r="BD353" s="91" t="n">
        <v>0</v>
      </c>
      <c r="BE353" s="91" t="n">
        <v>0</v>
      </c>
      <c r="BF353" s="89" t="n">
        <v>1</v>
      </c>
      <c r="BG353" s="89" t="n">
        <v>1</v>
      </c>
      <c r="BH353" s="89" t="inlineStr">
        <is>
          <t>-</t>
        </is>
      </c>
    </row>
    <row r="354" ht="19.55" customHeight="1">
      <c r="A354" s="92" t="n">
        <v>351</v>
      </c>
      <c r="B354" s="87" t="inlineStr">
        <is>
          <t>全国</t>
        </is>
      </c>
      <c r="C354" s="93" t="n">
        <v>46290</v>
      </c>
      <c r="D354" s="87" t="inlineStr">
        <is>
          <t>N7</t>
        </is>
      </c>
      <c r="E354" s="87" t="n">
        <v>4123</v>
      </c>
      <c r="F354" s="87" t="n">
        <v>3830</v>
      </c>
      <c r="G354" s="88" t="n">
        <v>0.9289352413291293</v>
      </c>
      <c r="H354" s="87" t="n">
        <v>2010</v>
      </c>
      <c r="I354" s="89" t="n">
        <v>0.4875090953189425</v>
      </c>
      <c r="J354" s="87" t="n">
        <v>3413</v>
      </c>
      <c r="K354" s="87" t="n">
        <v>3320</v>
      </c>
      <c r="L354" s="88" t="n">
        <v>0.973</v>
      </c>
      <c r="M354" s="87" t="n">
        <v>12232</v>
      </c>
      <c r="N354" s="87" t="n">
        <v>12228</v>
      </c>
      <c r="O354" s="87" t="n">
        <v>11919</v>
      </c>
      <c r="P354" s="88" t="n">
        <v>0.9744113799869195</v>
      </c>
      <c r="Q354" s="87" t="n">
        <v>143</v>
      </c>
      <c r="R354" s="87" t="n">
        <v>0</v>
      </c>
      <c r="S354" s="87" t="n">
        <v>0</v>
      </c>
      <c r="T354" s="88" t="n">
        <v>0</v>
      </c>
      <c r="U354" s="87" t="n">
        <v>0</v>
      </c>
      <c r="V354" s="88" t="n">
        <v>0</v>
      </c>
      <c r="W354" s="87" t="n">
        <v>207</v>
      </c>
      <c r="X354" s="88" t="n">
        <v>0.05020616056269706</v>
      </c>
      <c r="Y354" s="87" t="n">
        <v>1112</v>
      </c>
      <c r="Z354" s="90" t="n">
        <v>0.2697065243754548</v>
      </c>
      <c r="AA354" s="87" t="n">
        <v>206</v>
      </c>
      <c r="AB354" s="88" t="n">
        <v>0.04996361872422993</v>
      </c>
      <c r="AC354" s="87" t="n">
        <v>212</v>
      </c>
      <c r="AD354" s="88" t="n">
        <v>0.05141886975503274</v>
      </c>
      <c r="AE354" s="87" t="n">
        <v>42</v>
      </c>
      <c r="AF354" s="88" t="n">
        <v>0.1981132075471698</v>
      </c>
      <c r="AG354" s="87" t="n">
        <v>158</v>
      </c>
      <c r="AH354" s="88" t="n">
        <v>0.7452830188679245</v>
      </c>
      <c r="AI354" s="91" t="n">
        <v>218</v>
      </c>
      <c r="AJ354" s="88" t="n">
        <v>0.05287412078583556</v>
      </c>
      <c r="AK354" s="91" t="n">
        <v>0</v>
      </c>
      <c r="AL354" s="88" t="n">
        <v>0.6697247706422018</v>
      </c>
      <c r="AM354" s="91" t="n">
        <v>184</v>
      </c>
      <c r="AN354" s="91" t="n">
        <v>146</v>
      </c>
      <c r="AO354" s="88" t="n">
        <v>0.03541110841620179</v>
      </c>
      <c r="AP354" s="88" t="n">
        <v>0.6886792452830188</v>
      </c>
      <c r="AQ354" s="89" t="n">
        <v>0.9850746268656716</v>
      </c>
      <c r="AR354" s="89" t="n">
        <v>0.6666666666666666</v>
      </c>
      <c r="AS354" s="89" t="n">
        <v>0.6358974358974359</v>
      </c>
      <c r="AT354" s="91" t="n">
        <v>0</v>
      </c>
      <c r="AU354" s="91" t="n">
        <v>0</v>
      </c>
      <c r="AV354" s="91" t="n">
        <v>63</v>
      </c>
      <c r="AW354" s="91" t="n">
        <v>55</v>
      </c>
      <c r="AX354" s="91" t="n">
        <v>58</v>
      </c>
      <c r="AY354" s="91" t="n">
        <v>13</v>
      </c>
      <c r="AZ354" s="88" t="n">
        <v>0.01333980111569246</v>
      </c>
      <c r="BA354" s="88" t="n">
        <v>0.01406742663109386</v>
      </c>
      <c r="BB354" s="88" t="n">
        <v>0.003153043900072763</v>
      </c>
      <c r="BC354" s="88" t="n">
        <v>0.3972602739726027</v>
      </c>
      <c r="BD354" s="91" t="n">
        <v>0</v>
      </c>
      <c r="BE354" s="91" t="n">
        <v>0</v>
      </c>
      <c r="BF354" s="89" t="n">
        <v>1</v>
      </c>
      <c r="BG354" s="89" t="n">
        <v>1</v>
      </c>
      <c r="BH354" s="89" t="inlineStr">
        <is>
          <t>-</t>
        </is>
      </c>
    </row>
    <row r="355" ht="19.55" customHeight="1">
      <c r="A355" s="92" t="n">
        <v>352</v>
      </c>
      <c r="B355" s="87" t="inlineStr">
        <is>
          <t>全国</t>
        </is>
      </c>
      <c r="C355" s="93" t="n">
        <v>46290</v>
      </c>
      <c r="D355" s="87" t="inlineStr">
        <is>
          <t>NX8</t>
        </is>
      </c>
      <c r="E355" s="87" t="n">
        <v>5076</v>
      </c>
      <c r="F355" s="87" t="n">
        <v>4826</v>
      </c>
      <c r="G355" s="88" t="n">
        <v>0.9507486209613869</v>
      </c>
      <c r="H355" s="87" t="n">
        <v>1575</v>
      </c>
      <c r="I355" s="89" t="n">
        <v>0.3102836879432624</v>
      </c>
      <c r="J355" s="87" t="n">
        <v>4051</v>
      </c>
      <c r="K355" s="87" t="n">
        <v>3911</v>
      </c>
      <c r="L355" s="88" t="n">
        <v>0.965</v>
      </c>
      <c r="M355" s="87" t="n">
        <v>20061</v>
      </c>
      <c r="N355" s="87" t="n">
        <v>19953</v>
      </c>
      <c r="O355" s="87" t="n">
        <v>19501</v>
      </c>
      <c r="P355" s="88" t="n">
        <v>0.9720851403220179</v>
      </c>
      <c r="Q355" s="87" t="n">
        <v>359</v>
      </c>
      <c r="R355" s="87" t="n">
        <v>0</v>
      </c>
      <c r="S355" s="87" t="n">
        <v>0</v>
      </c>
      <c r="T355" s="88" t="n">
        <v>0</v>
      </c>
      <c r="U355" s="87" t="n">
        <v>0</v>
      </c>
      <c r="V355" s="88" t="n">
        <v>0</v>
      </c>
      <c r="W355" s="87" t="n">
        <v>452</v>
      </c>
      <c r="X355" s="88" t="n">
        <v>0.08904649330181245</v>
      </c>
      <c r="Y355" s="87" t="n">
        <v>2157</v>
      </c>
      <c r="Z355" s="90" t="n">
        <v>0.4249408983451536</v>
      </c>
      <c r="AA355" s="87" t="n">
        <v>606</v>
      </c>
      <c r="AB355" s="88" t="n">
        <v>0.1193853427895981</v>
      </c>
      <c r="AC355" s="87" t="n">
        <v>435</v>
      </c>
      <c r="AD355" s="88" t="n">
        <v>0.08569739952718676</v>
      </c>
      <c r="AE355" s="87" t="n">
        <v>82</v>
      </c>
      <c r="AF355" s="88" t="n">
        <v>0.1885057471264368</v>
      </c>
      <c r="AG355" s="87" t="n">
        <v>307</v>
      </c>
      <c r="AH355" s="88" t="n">
        <v>0.7057471264367816</v>
      </c>
      <c r="AI355" s="91" t="n">
        <v>388</v>
      </c>
      <c r="AJ355" s="88" t="n">
        <v>0.0764381402679275</v>
      </c>
      <c r="AK355" s="91" t="n">
        <v>15</v>
      </c>
      <c r="AL355" s="88" t="n">
        <v>0.7783505154639175</v>
      </c>
      <c r="AM355" s="91" t="n">
        <v>341</v>
      </c>
      <c r="AN355" s="91" t="n">
        <v>302</v>
      </c>
      <c r="AO355" s="88" t="n">
        <v>0.0594956658786446</v>
      </c>
      <c r="AP355" s="88" t="n">
        <v>0.6942528735632184</v>
      </c>
      <c r="AQ355" s="89" t="n">
        <v>0.9813084112149533</v>
      </c>
      <c r="AR355" s="89" t="n">
        <v>0.6124661246612466</v>
      </c>
      <c r="AS355" s="89" t="n">
        <v>0.6178861788617886</v>
      </c>
      <c r="AT355" s="91" t="n">
        <v>0</v>
      </c>
      <c r="AU355" s="91" t="n">
        <v>0</v>
      </c>
      <c r="AV355" s="91" t="n">
        <v>80</v>
      </c>
      <c r="AW355" s="91" t="n">
        <v>75</v>
      </c>
      <c r="AX355" s="91" t="n">
        <v>74</v>
      </c>
      <c r="AY355" s="91" t="n">
        <v>56</v>
      </c>
      <c r="AZ355" s="88" t="n">
        <v>0.01477541371158392</v>
      </c>
      <c r="BA355" s="88" t="n">
        <v>0.01457840819542947</v>
      </c>
      <c r="BB355" s="88" t="n">
        <v>0.01103230890464933</v>
      </c>
      <c r="BC355" s="88" t="n">
        <v>0.2450331125827815</v>
      </c>
      <c r="BD355" s="91" t="n">
        <v>0</v>
      </c>
      <c r="BE355" s="91" t="n">
        <v>0</v>
      </c>
      <c r="BF355" s="89" t="n">
        <v>0.9856115107913669</v>
      </c>
      <c r="BG355" s="89" t="n">
        <v>1</v>
      </c>
      <c r="BH355" s="89" t="inlineStr">
        <is>
          <t>-</t>
        </is>
      </c>
    </row>
    <row r="356" ht="19.55" customHeight="1">
      <c r="A356" s="92" t="n">
        <v>353</v>
      </c>
      <c r="B356" s="87" t="inlineStr">
        <is>
          <t>全国</t>
        </is>
      </c>
      <c r="C356" s="93" t="n">
        <v>46290</v>
      </c>
      <c r="D356" s="87" t="inlineStr">
        <is>
          <t>天籁·鸿蒙座舱</t>
        </is>
      </c>
      <c r="E356" s="87" t="n">
        <v>3996</v>
      </c>
      <c r="F356" s="87" t="n">
        <v>3832</v>
      </c>
      <c r="G356" s="88" t="n">
        <v>0.958958958958959</v>
      </c>
      <c r="H356" s="87" t="n">
        <v>2047</v>
      </c>
      <c r="I356" s="89" t="n">
        <v>0.5122622622622622</v>
      </c>
      <c r="J356" s="87" t="n">
        <v>3746</v>
      </c>
      <c r="K356" s="87" t="n">
        <v>3631</v>
      </c>
      <c r="L356" s="88" t="n">
        <v>0.969</v>
      </c>
      <c r="M356" s="87" t="n">
        <v>21004</v>
      </c>
      <c r="N356" s="87" t="n">
        <v>20690</v>
      </c>
      <c r="O356" s="87" t="n">
        <v>20568</v>
      </c>
      <c r="P356" s="88" t="n">
        <v>0.9792420491334983</v>
      </c>
      <c r="Q356" s="87" t="n">
        <v>249</v>
      </c>
      <c r="R356" s="87" t="n">
        <v>0</v>
      </c>
      <c r="S356" s="87" t="n">
        <v>0</v>
      </c>
      <c r="T356" s="88" t="n">
        <v>0</v>
      </c>
      <c r="U356" s="87" t="n">
        <v>0</v>
      </c>
      <c r="V356" s="88" t="n">
        <v>0</v>
      </c>
      <c r="W356" s="87" t="n">
        <v>291</v>
      </c>
      <c r="X356" s="88" t="n">
        <v>0.07282282282282282</v>
      </c>
      <c r="Y356" s="87" t="n">
        <v>1556</v>
      </c>
      <c r="Z356" s="90" t="n">
        <v>0.3893893893893894</v>
      </c>
      <c r="AA356" s="87" t="n">
        <v>462</v>
      </c>
      <c r="AB356" s="88" t="n">
        <v>0.1156156156156156</v>
      </c>
      <c r="AC356" s="87" t="n">
        <v>284</v>
      </c>
      <c r="AD356" s="88" t="n">
        <v>0.07107107107107107</v>
      </c>
      <c r="AE356" s="87" t="n">
        <v>47</v>
      </c>
      <c r="AF356" s="88" t="n">
        <v>0.1654929577464789</v>
      </c>
      <c r="AG356" s="87" t="n">
        <v>224</v>
      </c>
      <c r="AH356" s="88" t="n">
        <v>0.7887323943661971</v>
      </c>
      <c r="AI356" s="91" t="n">
        <v>286</v>
      </c>
      <c r="AJ356" s="88" t="n">
        <v>0.07157157157157157</v>
      </c>
      <c r="AK356" s="91" t="n">
        <v>7</v>
      </c>
      <c r="AL356" s="88" t="n">
        <v>0.7972027972027972</v>
      </c>
      <c r="AM356" s="91" t="n">
        <v>257</v>
      </c>
      <c r="AN356" s="91" t="n">
        <v>228</v>
      </c>
      <c r="AO356" s="88" t="n">
        <v>0.05705705705705705</v>
      </c>
      <c r="AP356" s="88" t="n">
        <v>0.8028169014084507</v>
      </c>
      <c r="AQ356" s="89" t="n">
        <v>0.9494949494949495</v>
      </c>
      <c r="AR356" s="89" t="n">
        <v>0.5670498084291188</v>
      </c>
      <c r="AS356" s="89" t="n">
        <v>0.6130268199233716</v>
      </c>
      <c r="AT356" s="91" t="n">
        <v>0</v>
      </c>
      <c r="AU356" s="91" t="n">
        <v>0</v>
      </c>
      <c r="AV356" s="91" t="n">
        <v>127</v>
      </c>
      <c r="AW356" s="91" t="n">
        <v>121</v>
      </c>
      <c r="AX356" s="91" t="n">
        <v>120</v>
      </c>
      <c r="AY356" s="91" t="n">
        <v>48</v>
      </c>
      <c r="AZ356" s="88" t="n">
        <v>0.03028028028028028</v>
      </c>
      <c r="BA356" s="88" t="n">
        <v>0.03003003003003003</v>
      </c>
      <c r="BB356" s="88" t="n">
        <v>0.01201201201201201</v>
      </c>
      <c r="BC356" s="88" t="n">
        <v>0.5263157894736842</v>
      </c>
      <c r="BD356" s="91" t="n">
        <v>0</v>
      </c>
      <c r="BE356" s="91" t="n">
        <v>0</v>
      </c>
      <c r="BF356" s="89" t="n">
        <v>0.9890109890109891</v>
      </c>
      <c r="BG356" s="89" t="n">
        <v>1</v>
      </c>
      <c r="BH356" s="89" t="inlineStr">
        <is>
          <t>-</t>
        </is>
      </c>
    </row>
    <row r="357" ht="19.55" customHeight="1">
      <c r="A357" s="92" t="n">
        <v>354</v>
      </c>
      <c r="B357" s="87" t="inlineStr">
        <is>
          <t>全国</t>
        </is>
      </c>
      <c r="C357" s="93" t="n">
        <v>46291</v>
      </c>
      <c r="D357" s="87" t="n"/>
      <c r="E357" s="87" t="n">
        <v>61</v>
      </c>
      <c r="F357" s="87" t="n">
        <v>61</v>
      </c>
      <c r="G357" s="88" t="n">
        <v>1</v>
      </c>
      <c r="H357" s="87" t="n">
        <v>61</v>
      </c>
      <c r="I357" s="89" t="n">
        <v>1</v>
      </c>
      <c r="J357" s="87" t="n">
        <v>0</v>
      </c>
      <c r="K357" s="87" t="n">
        <v>0</v>
      </c>
      <c r="L357" s="88" t="n">
        <v>0</v>
      </c>
      <c r="M357" s="87" t="n">
        <v>3</v>
      </c>
      <c r="N357" s="87" t="n">
        <v>0</v>
      </c>
      <c r="O357" s="87" t="n">
        <v>0</v>
      </c>
      <c r="P357" s="88" t="n">
        <v>0</v>
      </c>
      <c r="Q357" s="87" t="n">
        <v>3</v>
      </c>
      <c r="R357" s="87" t="n">
        <v>5437</v>
      </c>
      <c r="S357" s="87" t="n">
        <v>1099</v>
      </c>
      <c r="T357" s="88" t="n">
        <v>0.2021335295199559</v>
      </c>
      <c r="U357" s="87" t="n">
        <v>5380</v>
      </c>
      <c r="V357" s="88" t="n">
        <v>0.9895162773588376</v>
      </c>
      <c r="W357" s="87" t="n">
        <v>14</v>
      </c>
      <c r="X357" s="88" t="n">
        <v>0.2295081967213115</v>
      </c>
      <c r="Y357" s="87" t="n">
        <v>18</v>
      </c>
      <c r="Z357" s="90" t="n">
        <v>0.2950819672131147</v>
      </c>
      <c r="AA357" s="87" t="n">
        <v>1</v>
      </c>
      <c r="AB357" s="88" t="n">
        <v>0.01639344262295082</v>
      </c>
      <c r="AC357" s="87" t="n">
        <v>0</v>
      </c>
      <c r="AD357" s="88" t="n">
        <v>0</v>
      </c>
      <c r="AE357" s="87" t="n">
        <v>0</v>
      </c>
      <c r="AF357" s="88" t="n">
        <v>0</v>
      </c>
      <c r="AG357" s="87" t="n">
        <v>0</v>
      </c>
      <c r="AH357" s="88" t="n">
        <v>0</v>
      </c>
      <c r="AI357" s="91" t="n">
        <v>0</v>
      </c>
      <c r="AJ357" s="88" t="n">
        <v>0</v>
      </c>
      <c r="AK357" s="91" t="n">
        <v>0</v>
      </c>
      <c r="AL357" s="88" t="n">
        <v>0</v>
      </c>
      <c r="AM357" s="91" t="n">
        <v>0</v>
      </c>
      <c r="AN357" s="91" t="n">
        <v>0</v>
      </c>
      <c r="AO357" s="88" t="n">
        <v>0</v>
      </c>
      <c r="AP357" s="88" t="n">
        <v>0</v>
      </c>
      <c r="AQ357" s="89" t="n">
        <v>0</v>
      </c>
      <c r="AR357" s="89" t="n">
        <v>0</v>
      </c>
      <c r="AS357" s="89" t="n">
        <v>0.03389830508474576</v>
      </c>
      <c r="AT357" s="91" t="n">
        <v>0</v>
      </c>
      <c r="AU357" s="91" t="n">
        <v>0</v>
      </c>
      <c r="AV357" s="91" t="n">
        <v>0</v>
      </c>
      <c r="AW357" s="91" t="n">
        <v>0</v>
      </c>
      <c r="AX357" s="91" t="n">
        <v>0</v>
      </c>
      <c r="AY357" s="91" t="n">
        <v>0</v>
      </c>
      <c r="AZ357" s="88" t="n">
        <v>0</v>
      </c>
      <c r="BA357" s="88" t="n">
        <v>0</v>
      </c>
      <c r="BB357" s="88" t="n">
        <v>0</v>
      </c>
      <c r="BC357" s="88" t="n">
        <v>0</v>
      </c>
      <c r="BD357" s="91" t="n">
        <v>0</v>
      </c>
      <c r="BE357" s="91" t="n">
        <v>2</v>
      </c>
      <c r="BF357" s="89" t="inlineStr">
        <is>
          <t>-</t>
        </is>
      </c>
      <c r="BG357" s="89" t="inlineStr">
        <is>
          <t>-</t>
        </is>
      </c>
      <c r="BH357" s="89" t="n">
        <v>0.9493670886075949</v>
      </c>
    </row>
    <row r="358" ht="19.55" customHeight="1">
      <c r="A358" s="92" t="n">
        <v>355</v>
      </c>
      <c r="B358" s="87" t="inlineStr">
        <is>
          <t>全国</t>
        </is>
      </c>
      <c r="C358" s="93" t="n">
        <v>46291</v>
      </c>
      <c r="D358" s="87" t="inlineStr">
        <is>
          <t>2026款探陆</t>
        </is>
      </c>
      <c r="E358" s="87" t="n">
        <v>105</v>
      </c>
      <c r="F358" s="87" t="n">
        <v>101</v>
      </c>
      <c r="G358" s="88" t="n">
        <v>0.9619047619047619</v>
      </c>
      <c r="H358" s="87" t="n">
        <v>49</v>
      </c>
      <c r="I358" s="89" t="n">
        <v>0.4666666666666667</v>
      </c>
      <c r="J358" s="87" t="n">
        <v>152</v>
      </c>
      <c r="K358" s="87" t="n">
        <v>79</v>
      </c>
      <c r="L358" s="88" t="n">
        <v>0.52</v>
      </c>
      <c r="M358" s="87" t="n">
        <v>507</v>
      </c>
      <c r="N358" s="87" t="n">
        <v>483</v>
      </c>
      <c r="O358" s="87" t="n">
        <v>398</v>
      </c>
      <c r="P358" s="88" t="n">
        <v>0.7850098619329389</v>
      </c>
      <c r="Q358" s="87" t="n">
        <v>77</v>
      </c>
      <c r="R358" s="87" t="n">
        <v>6720</v>
      </c>
      <c r="S358" s="87" t="n">
        <v>2718</v>
      </c>
      <c r="T358" s="88" t="n">
        <v>0.4044642857142857</v>
      </c>
      <c r="U358" s="87" t="n">
        <v>115</v>
      </c>
      <c r="V358" s="88" t="n">
        <v>0.01711309523809524</v>
      </c>
      <c r="W358" s="87" t="n">
        <v>2</v>
      </c>
      <c r="X358" s="88" t="n">
        <v>0.01904761904761905</v>
      </c>
      <c r="Y358" s="87" t="n">
        <v>7</v>
      </c>
      <c r="Z358" s="90" t="n">
        <v>0.06666666666666667</v>
      </c>
      <c r="AA358" s="87" t="n">
        <v>277</v>
      </c>
      <c r="AB358" s="88" t="n">
        <v>2.638095238095238</v>
      </c>
      <c r="AC358" s="87" t="n">
        <v>0</v>
      </c>
      <c r="AD358" s="88" t="n">
        <v>0</v>
      </c>
      <c r="AE358" s="87" t="n">
        <v>0</v>
      </c>
      <c r="AF358" s="88" t="n">
        <v>0</v>
      </c>
      <c r="AG358" s="87" t="n">
        <v>0</v>
      </c>
      <c r="AH358" s="88" t="n">
        <v>0</v>
      </c>
      <c r="AI358" s="91" t="n">
        <v>0</v>
      </c>
      <c r="AJ358" s="88" t="n">
        <v>0</v>
      </c>
      <c r="AK358" s="91" t="n">
        <v>0</v>
      </c>
      <c r="AL358" s="88" t="n">
        <v>0</v>
      </c>
      <c r="AM358" s="91" t="n">
        <v>0</v>
      </c>
      <c r="AN358" s="91" t="n">
        <v>0</v>
      </c>
      <c r="AO358" s="88" t="n">
        <v>0</v>
      </c>
      <c r="AP358" s="88" t="n">
        <v>0</v>
      </c>
      <c r="AQ358" s="89" t="n"/>
      <c r="AR358" s="89" t="inlineStr">
        <is>
          <t>0.0%</t>
        </is>
      </c>
      <c r="AS358" s="89" t="inlineStr">
        <is>
          <t>0.0%</t>
        </is>
      </c>
      <c r="AT358" s="91" t="n">
        <v>0</v>
      </c>
      <c r="AU358" s="91" t="n">
        <v>0</v>
      </c>
      <c r="AV358" s="91" t="n">
        <v>2</v>
      </c>
      <c r="AW358" s="91" t="n">
        <v>2</v>
      </c>
      <c r="AX358" s="91" t="n">
        <v>2</v>
      </c>
      <c r="AY358" s="91" t="n">
        <v>2</v>
      </c>
      <c r="AZ358" s="88" t="n">
        <v>0.01904761904761905</v>
      </c>
      <c r="BA358" s="88" t="n">
        <v>0.01904761904761905</v>
      </c>
      <c r="BB358" s="88" t="n">
        <v>0.01904761904761905</v>
      </c>
      <c r="BC358" s="88" t="n">
        <v>0</v>
      </c>
      <c r="BD358" s="91" t="n">
        <v>0</v>
      </c>
      <c r="BE358" s="91" t="n">
        <v>0</v>
      </c>
      <c r="BF358" s="89" t="inlineStr">
        <is>
          <t>-</t>
        </is>
      </c>
      <c r="BG358" s="89" t="inlineStr">
        <is>
          <t>-</t>
        </is>
      </c>
      <c r="BH358" s="89" t="inlineStr">
        <is>
          <t>-</t>
        </is>
      </c>
    </row>
    <row r="359" ht="19.55" customHeight="1">
      <c r="A359" s="92" t="n">
        <v>356</v>
      </c>
      <c r="B359" s="87" t="inlineStr">
        <is>
          <t>全国</t>
        </is>
      </c>
      <c r="C359" s="93" t="n">
        <v>46291</v>
      </c>
      <c r="D359" s="87" t="inlineStr">
        <is>
          <t>N6</t>
        </is>
      </c>
      <c r="E359" s="87" t="n">
        <v>1981</v>
      </c>
      <c r="F359" s="87" t="n">
        <v>1798</v>
      </c>
      <c r="G359" s="88" t="n">
        <v>0.9076224129227662</v>
      </c>
      <c r="H359" s="87" t="n">
        <v>815</v>
      </c>
      <c r="I359" s="89" t="n">
        <v>0.4114083796062595</v>
      </c>
      <c r="J359" s="87" t="n">
        <v>1898</v>
      </c>
      <c r="K359" s="87" t="n">
        <v>1825</v>
      </c>
      <c r="L359" s="88" t="n">
        <v>0.962</v>
      </c>
      <c r="M359" s="87" t="n">
        <v>7604</v>
      </c>
      <c r="N359" s="87" t="n">
        <v>7751</v>
      </c>
      <c r="O359" s="87" t="n">
        <v>7428</v>
      </c>
      <c r="P359" s="88" t="n">
        <v>0.9768542872172541</v>
      </c>
      <c r="Q359" s="87" t="n">
        <v>103</v>
      </c>
      <c r="R359" s="87" t="n">
        <v>121456</v>
      </c>
      <c r="S359" s="87" t="n">
        <v>78062</v>
      </c>
      <c r="T359" s="88" t="n">
        <v>0.642718350678435</v>
      </c>
      <c r="U359" s="87" t="n">
        <v>14737</v>
      </c>
      <c r="V359" s="88" t="n">
        <v>0.1213361217230931</v>
      </c>
      <c r="W359" s="87" t="n">
        <v>168</v>
      </c>
      <c r="X359" s="88" t="n">
        <v>0.08480565371024736</v>
      </c>
      <c r="Y359" s="87" t="n">
        <v>638</v>
      </c>
      <c r="Z359" s="90" t="n">
        <v>0.3220595658758203</v>
      </c>
      <c r="AA359" s="87" t="n">
        <v>351</v>
      </c>
      <c r="AB359" s="88" t="n">
        <v>0.1771832407874811</v>
      </c>
      <c r="AC359" s="87" t="n">
        <v>145</v>
      </c>
      <c r="AD359" s="88" t="n">
        <v>0.07319535588086824</v>
      </c>
      <c r="AE359" s="87" t="n">
        <v>13</v>
      </c>
      <c r="AF359" s="88" t="n">
        <v>0.0896551724137931</v>
      </c>
      <c r="AG359" s="87" t="n">
        <v>98</v>
      </c>
      <c r="AH359" s="88" t="n">
        <v>0.6758620689655173</v>
      </c>
      <c r="AI359" s="91" t="n">
        <v>132</v>
      </c>
      <c r="AJ359" s="88" t="n">
        <v>0.06663301362948006</v>
      </c>
      <c r="AK359" s="91" t="n">
        <v>2</v>
      </c>
      <c r="AL359" s="88" t="n">
        <v>0.5681818181818182</v>
      </c>
      <c r="AM359" s="91" t="n">
        <v>109</v>
      </c>
      <c r="AN359" s="91" t="n">
        <v>75</v>
      </c>
      <c r="AO359" s="88" t="n">
        <v>0.03785966683493185</v>
      </c>
      <c r="AP359" s="88" t="n">
        <v>0.5172413793103449</v>
      </c>
      <c r="AQ359" s="89" t="n">
        <v>0.970873786407767</v>
      </c>
      <c r="AR359" s="89" t="n">
        <v>0.1214953271028037</v>
      </c>
      <c r="AS359" s="89" t="n">
        <v>0.1308411214953271</v>
      </c>
      <c r="AT359" s="91" t="n">
        <v>0</v>
      </c>
      <c r="AU359" s="91" t="n">
        <v>0</v>
      </c>
      <c r="AV359" s="91" t="n">
        <v>38</v>
      </c>
      <c r="AW359" s="91" t="n">
        <v>35</v>
      </c>
      <c r="AX359" s="91" t="n">
        <v>38</v>
      </c>
      <c r="AY359" s="91" t="n">
        <v>30</v>
      </c>
      <c r="AZ359" s="88" t="n">
        <v>0.0176678445229682</v>
      </c>
      <c r="BA359" s="88" t="n">
        <v>0.01918223119636547</v>
      </c>
      <c r="BB359" s="88" t="n">
        <v>0.01514386673397274</v>
      </c>
      <c r="BC359" s="88" t="n">
        <v>0.5066666666666667</v>
      </c>
      <c r="BD359" s="91" t="n">
        <v>0</v>
      </c>
      <c r="BE359" s="91" t="n">
        <v>0</v>
      </c>
      <c r="BF359" s="89" t="n">
        <v>0.9761904761904762</v>
      </c>
      <c r="BG359" s="89" t="n">
        <v>1</v>
      </c>
      <c r="BH359" s="89" t="inlineStr">
        <is>
          <t>-</t>
        </is>
      </c>
    </row>
    <row r="360" ht="19.55" customHeight="1">
      <c r="A360" s="92" t="n">
        <v>357</v>
      </c>
      <c r="B360" s="87" t="inlineStr">
        <is>
          <t>全国</t>
        </is>
      </c>
      <c r="C360" s="93" t="n">
        <v>46291</v>
      </c>
      <c r="D360" s="87" t="inlineStr">
        <is>
          <t>N7</t>
        </is>
      </c>
      <c r="E360" s="87" t="n">
        <v>4447</v>
      </c>
      <c r="F360" s="87" t="n">
        <v>4200</v>
      </c>
      <c r="G360" s="88" t="n">
        <v>0.9444569372610749</v>
      </c>
      <c r="H360" s="87" t="n">
        <v>2265</v>
      </c>
      <c r="I360" s="89" t="n">
        <v>0.5093321340229369</v>
      </c>
      <c r="J360" s="87" t="n">
        <v>3026</v>
      </c>
      <c r="K360" s="87" t="n">
        <v>2953</v>
      </c>
      <c r="L360" s="88" t="n">
        <v>0.976</v>
      </c>
      <c r="M360" s="87" t="n">
        <v>13025</v>
      </c>
      <c r="N360" s="87" t="n">
        <v>13323</v>
      </c>
      <c r="O360" s="87" t="n">
        <v>12827</v>
      </c>
      <c r="P360" s="88" t="n">
        <v>0.9847984644913628</v>
      </c>
      <c r="Q360" s="87" t="n">
        <v>128</v>
      </c>
      <c r="R360" s="87" t="n">
        <v>279146</v>
      </c>
      <c r="S360" s="87" t="n">
        <v>160119</v>
      </c>
      <c r="T360" s="88" t="n">
        <v>0.5736030607639013</v>
      </c>
      <c r="U360" s="87" t="n">
        <v>25266</v>
      </c>
      <c r="V360" s="88" t="n">
        <v>0.09051177520007452</v>
      </c>
      <c r="W360" s="87" t="n">
        <v>346</v>
      </c>
      <c r="X360" s="88" t="n">
        <v>0.07780526197436474</v>
      </c>
      <c r="Y360" s="87" t="n">
        <v>1319</v>
      </c>
      <c r="Z360" s="90" t="n">
        <v>0.2966044524398471</v>
      </c>
      <c r="AA360" s="87" t="n">
        <v>374</v>
      </c>
      <c r="AB360" s="88" t="n">
        <v>0.08410164155610524</v>
      </c>
      <c r="AC360" s="87" t="n">
        <v>289</v>
      </c>
      <c r="AD360" s="88" t="n">
        <v>0.06498763211153587</v>
      </c>
      <c r="AE360" s="87" t="n">
        <v>37</v>
      </c>
      <c r="AF360" s="88" t="n">
        <v>0.1280276816608996</v>
      </c>
      <c r="AG360" s="87" t="n">
        <v>209</v>
      </c>
      <c r="AH360" s="88" t="n">
        <v>0.7231833910034602</v>
      </c>
      <c r="AI360" s="91" t="n">
        <v>291</v>
      </c>
      <c r="AJ360" s="88" t="n">
        <v>0.06543737351023161</v>
      </c>
      <c r="AK360" s="91" t="n">
        <v>3</v>
      </c>
      <c r="AL360" s="88" t="n">
        <v>0.6048109965635738</v>
      </c>
      <c r="AM360" s="91" t="n">
        <v>254</v>
      </c>
      <c r="AN360" s="91" t="n">
        <v>176</v>
      </c>
      <c r="AO360" s="88" t="n">
        <v>0.039577243085226</v>
      </c>
      <c r="AP360" s="88" t="n">
        <v>0.6089965397923875</v>
      </c>
      <c r="AQ360" s="89" t="n">
        <v>0.9602272727272727</v>
      </c>
      <c r="AR360" s="89" t="n">
        <v>0.1264367816091954</v>
      </c>
      <c r="AS360" s="89" t="n">
        <v>0.1264367816091954</v>
      </c>
      <c r="AT360" s="91" t="n">
        <v>0</v>
      </c>
      <c r="AU360" s="91" t="n">
        <v>0</v>
      </c>
      <c r="AV360" s="91" t="n">
        <v>60</v>
      </c>
      <c r="AW360" s="91" t="n">
        <v>53</v>
      </c>
      <c r="AX360" s="91" t="n">
        <v>58</v>
      </c>
      <c r="AY360" s="91" t="n">
        <v>9</v>
      </c>
      <c r="AZ360" s="88" t="n">
        <v>0.01191814706543737</v>
      </c>
      <c r="BA360" s="88" t="n">
        <v>0.01304250056217675</v>
      </c>
      <c r="BB360" s="88" t="n">
        <v>0.002023836294130875</v>
      </c>
      <c r="BC360" s="88" t="n">
        <v>0.3295454545454545</v>
      </c>
      <c r="BD360" s="91" t="n">
        <v>0</v>
      </c>
      <c r="BE360" s="91" t="n">
        <v>0</v>
      </c>
      <c r="BF360" s="89" t="n">
        <v>0.9915966386554622</v>
      </c>
      <c r="BG360" s="89" t="n">
        <v>1</v>
      </c>
      <c r="BH360" s="89" t="inlineStr">
        <is>
          <t>-</t>
        </is>
      </c>
    </row>
    <row r="361" ht="19.55" customHeight="1">
      <c r="A361" s="92" t="n">
        <v>358</v>
      </c>
      <c r="B361" s="87" t="inlineStr">
        <is>
          <t>全国</t>
        </is>
      </c>
      <c r="C361" s="93" t="n">
        <v>46291</v>
      </c>
      <c r="D361" s="87" t="inlineStr">
        <is>
          <t>NX8</t>
        </is>
      </c>
      <c r="E361" s="87" t="n">
        <v>4843</v>
      </c>
      <c r="F361" s="87" t="n">
        <v>4607</v>
      </c>
      <c r="G361" s="88" t="n">
        <v>0.9512698740450134</v>
      </c>
      <c r="H361" s="87" t="n">
        <v>1711</v>
      </c>
      <c r="I361" s="89" t="n">
        <v>0.3532934131736527</v>
      </c>
      <c r="J361" s="87" t="n">
        <v>4379</v>
      </c>
      <c r="K361" s="87" t="n">
        <v>4190</v>
      </c>
      <c r="L361" s="88" t="n">
        <v>0.957</v>
      </c>
      <c r="M361" s="87" t="n">
        <v>20878</v>
      </c>
      <c r="N361" s="87" t="n">
        <v>21062</v>
      </c>
      <c r="O361" s="87" t="n">
        <v>20335</v>
      </c>
      <c r="P361" s="88" t="n">
        <v>0.9739917616629945</v>
      </c>
      <c r="Q361" s="87" t="n">
        <v>453</v>
      </c>
      <c r="R361" s="87" t="n">
        <v>192411</v>
      </c>
      <c r="S361" s="87" t="n">
        <v>84037</v>
      </c>
      <c r="T361" s="88" t="n">
        <v>0.4367577737239555</v>
      </c>
      <c r="U361" s="87" t="n">
        <v>45836</v>
      </c>
      <c r="V361" s="88" t="n">
        <v>0.2382192286303798</v>
      </c>
      <c r="W361" s="87" t="n">
        <v>562</v>
      </c>
      <c r="X361" s="88" t="n">
        <v>0.1160437745199257</v>
      </c>
      <c r="Y361" s="87" t="n">
        <v>2223</v>
      </c>
      <c r="Z361" s="90" t="n">
        <v>0.459013008465827</v>
      </c>
      <c r="AA361" s="87" t="n">
        <v>1174</v>
      </c>
      <c r="AB361" s="88" t="n">
        <v>0.2424117282676027</v>
      </c>
      <c r="AC361" s="87" t="n">
        <v>533</v>
      </c>
      <c r="AD361" s="88" t="n">
        <v>0.1100557505678299</v>
      </c>
      <c r="AE361" s="87" t="n">
        <v>88</v>
      </c>
      <c r="AF361" s="88" t="n">
        <v>0.1651031894934334</v>
      </c>
      <c r="AG361" s="87" t="n">
        <v>328</v>
      </c>
      <c r="AH361" s="88" t="n">
        <v>0.6153846153846154</v>
      </c>
      <c r="AI361" s="91" t="n">
        <v>494</v>
      </c>
      <c r="AJ361" s="88" t="n">
        <v>0.1020028907701838</v>
      </c>
      <c r="AK361" s="91" t="n">
        <v>7</v>
      </c>
      <c r="AL361" s="88" t="n">
        <v>0.6457489878542511</v>
      </c>
      <c r="AM361" s="91" t="n">
        <v>420</v>
      </c>
      <c r="AN361" s="91" t="n">
        <v>319</v>
      </c>
      <c r="AO361" s="88" t="n">
        <v>0.0658682634730539</v>
      </c>
      <c r="AP361" s="88" t="n">
        <v>0.5984990619136961</v>
      </c>
      <c r="AQ361" s="89" t="n">
        <v>0.9773371104815864</v>
      </c>
      <c r="AR361" s="89" t="n">
        <v>0.1362530413625304</v>
      </c>
      <c r="AS361" s="89" t="n">
        <v>0.1484184914841849</v>
      </c>
      <c r="AT361" s="91" t="n">
        <v>0</v>
      </c>
      <c r="AU361" s="91" t="n">
        <v>0</v>
      </c>
      <c r="AV361" s="91" t="n">
        <v>101</v>
      </c>
      <c r="AW361" s="91" t="n">
        <v>99</v>
      </c>
      <c r="AX361" s="91" t="n">
        <v>95</v>
      </c>
      <c r="AY361" s="91" t="n">
        <v>41</v>
      </c>
      <c r="AZ361" s="88" t="n">
        <v>0.02044187487094776</v>
      </c>
      <c r="BA361" s="88" t="n">
        <v>0.01961594053272765</v>
      </c>
      <c r="BB361" s="88" t="n">
        <v>0.008465826966756143</v>
      </c>
      <c r="BC361" s="88" t="n">
        <v>0.2978056426332288</v>
      </c>
      <c r="BD361" s="91" t="n">
        <v>0</v>
      </c>
      <c r="BE361" s="91" t="n">
        <v>0</v>
      </c>
      <c r="BF361" s="89" t="n">
        <v>0.9950248756218906</v>
      </c>
      <c r="BG361" s="89" t="n">
        <v>0.975609756097561</v>
      </c>
      <c r="BH361" s="89" t="inlineStr">
        <is>
          <t>-</t>
        </is>
      </c>
    </row>
    <row r="362" ht="19.55" customHeight="1">
      <c r="A362" s="92" t="n">
        <v>359</v>
      </c>
      <c r="B362" s="87" t="inlineStr">
        <is>
          <t>全国</t>
        </is>
      </c>
      <c r="C362" s="93" t="n">
        <v>46291</v>
      </c>
      <c r="D362" s="87" t="inlineStr">
        <is>
          <t>天籁·鸿蒙座舱</t>
        </is>
      </c>
      <c r="E362" s="87" t="n">
        <v>4097</v>
      </c>
      <c r="F362" s="87" t="n">
        <v>3937</v>
      </c>
      <c r="G362" s="88" t="n">
        <v>0.9609470344154259</v>
      </c>
      <c r="H362" s="87" t="n">
        <v>1989</v>
      </c>
      <c r="I362" s="89" t="n">
        <v>0.4854771784232365</v>
      </c>
      <c r="J362" s="87" t="n">
        <v>4531</v>
      </c>
      <c r="K362" s="87" t="n">
        <v>4394</v>
      </c>
      <c r="L362" s="88" t="n">
        <v>0.97</v>
      </c>
      <c r="M362" s="87" t="n">
        <v>21669</v>
      </c>
      <c r="N362" s="87" t="n">
        <v>22205</v>
      </c>
      <c r="O362" s="87" t="n">
        <v>21287</v>
      </c>
      <c r="P362" s="88" t="n">
        <v>0.9823711292630024</v>
      </c>
      <c r="Q362" s="87" t="n">
        <v>272</v>
      </c>
      <c r="R362" s="87" t="n">
        <v>191434</v>
      </c>
      <c r="S362" s="87" t="n">
        <v>103528</v>
      </c>
      <c r="T362" s="88" t="n">
        <v>0.5408025742553569</v>
      </c>
      <c r="U362" s="87" t="n">
        <v>26555</v>
      </c>
      <c r="V362" s="88" t="n">
        <v>0.1387162155103064</v>
      </c>
      <c r="W362" s="87" t="n">
        <v>403</v>
      </c>
      <c r="X362" s="88" t="n">
        <v>0.09836465706614596</v>
      </c>
      <c r="Y362" s="87" t="n">
        <v>1636</v>
      </c>
      <c r="Z362" s="90" t="n">
        <v>0.39931657310227</v>
      </c>
      <c r="AA362" s="87" t="n">
        <v>962</v>
      </c>
      <c r="AB362" s="88" t="n">
        <v>0.2348059555772516</v>
      </c>
      <c r="AC362" s="87" t="n">
        <v>294</v>
      </c>
      <c r="AD362" s="88" t="n">
        <v>0.07175982426165486</v>
      </c>
      <c r="AE362" s="87" t="n">
        <v>27</v>
      </c>
      <c r="AF362" s="88" t="n">
        <v>0.09183673469387756</v>
      </c>
      <c r="AG362" s="87" t="n">
        <v>183</v>
      </c>
      <c r="AH362" s="88" t="n">
        <v>0.6224489795918368</v>
      </c>
      <c r="AI362" s="91" t="n">
        <v>270</v>
      </c>
      <c r="AJ362" s="88" t="n">
        <v>0.06590187942396876</v>
      </c>
      <c r="AK362" s="91" t="n">
        <v>7</v>
      </c>
      <c r="AL362" s="88" t="n">
        <v>0.7518518518518519</v>
      </c>
      <c r="AM362" s="91" t="n">
        <v>225</v>
      </c>
      <c r="AN362" s="91" t="n">
        <v>203</v>
      </c>
      <c r="AO362" s="88" t="n">
        <v>0.04954845008542836</v>
      </c>
      <c r="AP362" s="88" t="n">
        <v>0.6904761904761905</v>
      </c>
      <c r="AQ362" s="89" t="n">
        <v>0.9957627118644068</v>
      </c>
      <c r="AR362" s="89" t="n">
        <v>0.1658986175115207</v>
      </c>
      <c r="AS362" s="89" t="n">
        <v>0.1705069124423963</v>
      </c>
      <c r="AT362" s="91" t="n">
        <v>0</v>
      </c>
      <c r="AU362" s="91" t="n">
        <v>0</v>
      </c>
      <c r="AV362" s="91" t="n">
        <v>94</v>
      </c>
      <c r="AW362" s="91" t="n">
        <v>92</v>
      </c>
      <c r="AX362" s="91" t="n">
        <v>90</v>
      </c>
      <c r="AY362" s="91" t="n">
        <v>44</v>
      </c>
      <c r="AZ362" s="88" t="n">
        <v>0.0224554552111301</v>
      </c>
      <c r="BA362" s="88" t="n">
        <v>0.02196729314132292</v>
      </c>
      <c r="BB362" s="88" t="n">
        <v>0.01073956553575787</v>
      </c>
      <c r="BC362" s="88" t="n">
        <v>0.4433497536945813</v>
      </c>
      <c r="BD362" s="91" t="n">
        <v>0</v>
      </c>
      <c r="BE362" s="91" t="n">
        <v>0</v>
      </c>
      <c r="BF362" s="89" t="n">
        <v>0.98</v>
      </c>
      <c r="BG362" s="89" t="n">
        <v>1</v>
      </c>
      <c r="BH362" s="89" t="inlineStr">
        <is>
          <t>-</t>
        </is>
      </c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181094</v>
      </c>
      <c r="G3" s="88" t="n">
        <v>0.808011672162161</v>
      </c>
      <c r="H3" s="87" t="n">
        <v>103532</v>
      </c>
      <c r="I3" s="89" t="n">
        <v>0.4619427724954601</v>
      </c>
      <c r="J3" s="87" t="n">
        <v>172034</v>
      </c>
      <c r="K3" s="87" t="n">
        <v>165053</v>
      </c>
      <c r="L3" s="88" t="n">
        <v>0.959</v>
      </c>
      <c r="M3" s="87" t="n">
        <v>290072</v>
      </c>
      <c r="N3" s="87" t="n">
        <v>122068</v>
      </c>
      <c r="O3" s="87" t="n">
        <v>279148</v>
      </c>
      <c r="P3" s="88" t="n">
        <v>0.9623403844562729</v>
      </c>
      <c r="Q3" s="87" t="n">
        <v>977</v>
      </c>
      <c r="R3" s="87" t="n">
        <v>435938</v>
      </c>
      <c r="S3" s="87" t="n">
        <v>220008</v>
      </c>
      <c r="T3" s="88" t="n">
        <v>0.5046772706210516</v>
      </c>
      <c r="U3" s="87" t="n">
        <v>41925</v>
      </c>
      <c r="V3" s="88" t="n">
        <v>0.096171932706027</v>
      </c>
      <c r="W3" s="87" t="n">
        <v>33919</v>
      </c>
      <c r="X3" s="88" t="n">
        <v>0.1513410047161603</v>
      </c>
      <c r="Y3" s="87" t="n">
        <v>28497</v>
      </c>
      <c r="Z3" s="90" t="n">
        <v>0.1271489316134444</v>
      </c>
      <c r="AA3" s="87" t="n">
        <v>2437</v>
      </c>
      <c r="AB3" s="88" t="n">
        <v>0.01087349357272569</v>
      </c>
      <c r="AC3" s="87" t="n">
        <v>38709</v>
      </c>
      <c r="AD3" s="88" t="n">
        <v>0.1727131976637828</v>
      </c>
      <c r="AE3" s="87" t="n">
        <v>2218</v>
      </c>
      <c r="AF3" s="88" t="n">
        <v>0.05729933607171458</v>
      </c>
      <c r="AG3" s="87" t="n">
        <v>19002</v>
      </c>
      <c r="AH3" s="88" t="n">
        <v>0.4908935906378362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0.8707482993197279</v>
      </c>
      <c r="AR3" s="89" t="n">
        <v>0.02171041769853062</v>
      </c>
      <c r="AS3" s="89" t="n">
        <v>0.02171041769853062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0.9497267759562842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55</v>
      </c>
      <c r="F5" s="87" t="n">
        <v>49</v>
      </c>
      <c r="G5" s="88" t="n">
        <v>0.8909090909090909</v>
      </c>
      <c r="H5" s="87" t="n">
        <v>20</v>
      </c>
      <c r="I5" s="89" t="n">
        <v>0.3636363636363636</v>
      </c>
      <c r="J5" s="87" t="n">
        <v>49</v>
      </c>
      <c r="K5" s="87" t="n">
        <v>45</v>
      </c>
      <c r="L5" s="88" t="n">
        <v>0.918</v>
      </c>
      <c r="M5" s="87" t="n">
        <v>77</v>
      </c>
      <c r="N5" s="87" t="n">
        <v>0</v>
      </c>
      <c r="O5" s="87" t="n">
        <v>68</v>
      </c>
      <c r="P5" s="88" t="n">
        <v>0.8831168831168831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0.3272727272727273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5680</v>
      </c>
      <c r="F6" s="87" t="n">
        <v>4596</v>
      </c>
      <c r="G6" s="88" t="n">
        <v>0.8091549295774648</v>
      </c>
      <c r="H6" s="87" t="n">
        <v>2132</v>
      </c>
      <c r="I6" s="89" t="n">
        <v>0.3753521126760563</v>
      </c>
      <c r="J6" s="87" t="n">
        <v>4944</v>
      </c>
      <c r="K6" s="87" t="n">
        <v>4614</v>
      </c>
      <c r="L6" s="88" t="n">
        <v>0.9330000000000001</v>
      </c>
      <c r="M6" s="87" t="n">
        <v>7204</v>
      </c>
      <c r="N6" s="87" t="n">
        <v>0</v>
      </c>
      <c r="O6" s="87" t="n">
        <v>6798</v>
      </c>
      <c r="P6" s="88" t="n">
        <v>0.9436424208772904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1068</v>
      </c>
      <c r="X6" s="88" t="n">
        <v>0.1880281690140845</v>
      </c>
      <c r="Y6" s="87" t="n">
        <v>1055</v>
      </c>
      <c r="Z6" s="90" t="n">
        <v>0.1857394366197183</v>
      </c>
      <c r="AA6" s="87" t="n">
        <v>229</v>
      </c>
      <c r="AB6" s="88" t="n">
        <v>0.04031690140845071</v>
      </c>
      <c r="AC6" s="87" t="n">
        <v>845</v>
      </c>
      <c r="AD6" s="88" t="n">
        <v>0.1487676056338028</v>
      </c>
      <c r="AE6" s="87" t="n">
        <v>33</v>
      </c>
      <c r="AF6" s="88" t="n">
        <v>0.03905325443786982</v>
      </c>
      <c r="AG6" s="87" t="n">
        <v>351</v>
      </c>
      <c r="AH6" s="88" t="n">
        <v>0.4153846153846154</v>
      </c>
      <c r="AI6" s="91" t="n">
        <v>833</v>
      </c>
      <c r="AJ6" s="88" t="n">
        <v>0.1466549295774648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0.1183098591549296</v>
      </c>
      <c r="AP6" s="88" t="n">
        <v>0.7952662721893491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0.009507042253521126</v>
      </c>
      <c r="BA6" s="88" t="n">
        <v>0.01830985915492958</v>
      </c>
      <c r="BB6" s="88" t="n">
        <v>0.03380281690140845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111</v>
      </c>
      <c r="F7" s="87" t="n">
        <v>100</v>
      </c>
      <c r="G7" s="88" t="n">
        <v>0.9009009009009009</v>
      </c>
      <c r="H7" s="87" t="n">
        <v>43</v>
      </c>
      <c r="I7" s="89" t="n">
        <v>0.3873873873873874</v>
      </c>
      <c r="J7" s="87" t="n">
        <v>58</v>
      </c>
      <c r="K7" s="87" t="n">
        <v>57</v>
      </c>
      <c r="L7" s="88" t="n">
        <v>0.983</v>
      </c>
      <c r="M7" s="87" t="n">
        <v>84</v>
      </c>
      <c r="N7" s="87" t="n">
        <v>0</v>
      </c>
      <c r="O7" s="87" t="n">
        <v>82</v>
      </c>
      <c r="P7" s="88" t="n">
        <v>0.9761904761904762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25</v>
      </c>
      <c r="AD7" s="88" t="n">
        <v>0.2252252252252252</v>
      </c>
      <c r="AE7" s="87" t="n">
        <v>2</v>
      </c>
      <c r="AF7" s="88" t="n">
        <v>0.08</v>
      </c>
      <c r="AG7" s="87" t="n">
        <v>15</v>
      </c>
      <c r="AH7" s="88" t="n">
        <v>0.6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55</v>
      </c>
      <c r="F8" s="87" t="n">
        <v>50</v>
      </c>
      <c r="G8" s="88" t="n">
        <v>0.9090909090909091</v>
      </c>
      <c r="H8" s="87" t="n">
        <v>31</v>
      </c>
      <c r="I8" s="89" t="n">
        <v>0.5636363636363636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12</v>
      </c>
      <c r="AD8" s="88" t="n">
        <v>0.2181818181818182</v>
      </c>
      <c r="AE8" s="87" t="n">
        <v>1</v>
      </c>
      <c r="AF8" s="88" t="n">
        <v>0.08333333333333333</v>
      </c>
      <c r="AG8" s="87" t="n">
        <v>9</v>
      </c>
      <c r="AH8" s="88" t="n">
        <v>0.75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64</v>
      </c>
      <c r="F9" s="87" t="n">
        <v>59</v>
      </c>
      <c r="G9" s="88" t="n">
        <v>0.921875</v>
      </c>
      <c r="H9" s="87" t="n">
        <v>31</v>
      </c>
      <c r="I9" s="89" t="n">
        <v>0.484375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18</v>
      </c>
      <c r="AD9" s="88" t="n">
        <v>0.28125</v>
      </c>
      <c r="AE9" s="87" t="n">
        <v>1</v>
      </c>
      <c r="AF9" s="88" t="n">
        <v>0.05555555555555555</v>
      </c>
      <c r="AG9" s="87" t="n">
        <v>12</v>
      </c>
      <c r="AH9" s="88" t="n">
        <v>0.6666666666666666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6337</v>
      </c>
      <c r="F10" s="87" t="n">
        <v>5349</v>
      </c>
      <c r="G10" s="88" t="n">
        <v>0.8440902635316396</v>
      </c>
      <c r="H10" s="87" t="n">
        <v>2447</v>
      </c>
      <c r="I10" s="89" t="n">
        <v>0.3861448635000789</v>
      </c>
      <c r="J10" s="87" t="n">
        <v>4494</v>
      </c>
      <c r="K10" s="87" t="n">
        <v>4210</v>
      </c>
      <c r="L10" s="88" t="n">
        <v>0.9370000000000001</v>
      </c>
      <c r="M10" s="87" t="n">
        <v>5202</v>
      </c>
      <c r="N10" s="87" t="n">
        <v>0</v>
      </c>
      <c r="O10" s="87" t="n">
        <v>4868</v>
      </c>
      <c r="P10" s="88" t="n">
        <v>0.9357939254133025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0.133817263689443</v>
      </c>
      <c r="Y10" s="87" t="n">
        <v>687</v>
      </c>
      <c r="Z10" s="90" t="n">
        <v>0.1084109199936879</v>
      </c>
      <c r="AA10" s="87" t="n">
        <v>263</v>
      </c>
      <c r="AB10" s="88" t="n">
        <v>0.04150228814896639</v>
      </c>
      <c r="AC10" s="87" t="n">
        <v>901</v>
      </c>
      <c r="AD10" s="88" t="n">
        <v>0.1421808426700331</v>
      </c>
      <c r="AE10" s="87" t="n">
        <v>36</v>
      </c>
      <c r="AF10" s="88" t="n">
        <v>0.03995560488346282</v>
      </c>
      <c r="AG10" s="87" t="n">
        <v>366</v>
      </c>
      <c r="AH10" s="88" t="n">
        <v>0.4062153163152054</v>
      </c>
      <c r="AI10" s="91" t="n">
        <v>892</v>
      </c>
      <c r="AJ10" s="88" t="n">
        <v>0.1407606122771027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0.1189837462521698</v>
      </c>
      <c r="AP10" s="88" t="n">
        <v>0.8368479467258602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0.01183525327442007</v>
      </c>
      <c r="BA10" s="88" t="n">
        <v>0.0156225343222345</v>
      </c>
      <c r="BB10" s="88" t="n">
        <v>0.03692599021619063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53</v>
      </c>
      <c r="I11" s="89" t="n">
        <v>0.381294964028777</v>
      </c>
      <c r="J11" s="87" t="n">
        <v>35</v>
      </c>
      <c r="K11" s="87" t="n">
        <v>32</v>
      </c>
      <c r="L11" s="88" t="n">
        <v>0.914</v>
      </c>
      <c r="M11" s="87" t="n">
        <v>48</v>
      </c>
      <c r="N11" s="87" t="n">
        <v>0</v>
      </c>
      <c r="O11" s="87" t="n">
        <v>44</v>
      </c>
      <c r="P11" s="88" t="n">
        <v>0.9166666666666666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61</v>
      </c>
      <c r="F12" s="87" t="n">
        <v>57</v>
      </c>
      <c r="G12" s="88" t="n">
        <v>0.9344262295081968</v>
      </c>
      <c r="H12" s="87" t="n">
        <v>29</v>
      </c>
      <c r="I12" s="89" t="n">
        <v>0.4754098360655737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0.2131147540983606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67</v>
      </c>
      <c r="F14" s="87" t="n">
        <v>65</v>
      </c>
      <c r="G14" s="88" t="n">
        <v>0.9701492537313433</v>
      </c>
      <c r="H14" s="87" t="n">
        <v>27</v>
      </c>
      <c r="I14" s="89" t="n">
        <v>0.4029850746268657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0.2686567164179104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6057</v>
      </c>
      <c r="F15" s="87" t="n">
        <v>4920</v>
      </c>
      <c r="G15" s="88" t="n">
        <v>0.8122833085685983</v>
      </c>
      <c r="H15" s="87" t="n">
        <v>2205</v>
      </c>
      <c r="I15" s="89" t="n">
        <v>0.3640416047548291</v>
      </c>
      <c r="J15" s="87" t="n">
        <v>4712</v>
      </c>
      <c r="K15" s="87" t="n">
        <v>4395</v>
      </c>
      <c r="L15" s="88" t="n">
        <v>0.9330000000000001</v>
      </c>
      <c r="M15" s="87" t="n">
        <v>5749</v>
      </c>
      <c r="N15" s="87" t="n">
        <v>0</v>
      </c>
      <c r="O15" s="87" t="n">
        <v>5344</v>
      </c>
      <c r="P15" s="88" t="n">
        <v>0.929552965733171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1024</v>
      </c>
      <c r="X15" s="88" t="n">
        <v>0.1690605910516758</v>
      </c>
      <c r="Y15" s="87" t="n">
        <v>710</v>
      </c>
      <c r="Z15" s="90" t="n">
        <v>0.1172197457487205</v>
      </c>
      <c r="AA15" s="87" t="n">
        <v>176</v>
      </c>
      <c r="AB15" s="88" t="n">
        <v>0.02905728908700677</v>
      </c>
      <c r="AC15" s="87" t="n">
        <v>794</v>
      </c>
      <c r="AD15" s="88" t="n">
        <v>0.1310879973584283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0.1294370150239393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0.1086346376093776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0.009740795773485224</v>
      </c>
      <c r="BA15" s="88" t="n">
        <v>0.01073138517417864</v>
      </c>
      <c r="BB15" s="88" t="n">
        <v>0.04127455836222552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135</v>
      </c>
      <c r="F16" s="87" t="n">
        <v>111</v>
      </c>
      <c r="G16" s="88" t="n">
        <v>0.8222222222222222</v>
      </c>
      <c r="H16" s="87" t="n">
        <v>50</v>
      </c>
      <c r="I16" s="89" t="n">
        <v>0.3703703703703703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0.1925925925925926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80</v>
      </c>
      <c r="F17" s="87" t="n">
        <v>75</v>
      </c>
      <c r="G17" s="88" t="n">
        <v>0.9375</v>
      </c>
      <c r="H17" s="87" t="n">
        <v>44</v>
      </c>
      <c r="I17" s="89" t="n">
        <v>0.55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0.225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81</v>
      </c>
      <c r="F20" s="87" t="n">
        <v>74</v>
      </c>
      <c r="G20" s="88" t="n">
        <v>0.9135802469135802</v>
      </c>
      <c r="H20" s="87" t="n">
        <v>32</v>
      </c>
      <c r="I20" s="89" t="n">
        <v>0.3950617283950617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0.09876543209876543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8391</v>
      </c>
      <c r="F21" s="87" t="n">
        <v>6893</v>
      </c>
      <c r="G21" s="88" t="n">
        <v>0.82147539029913</v>
      </c>
      <c r="H21" s="87" t="n">
        <v>2473</v>
      </c>
      <c r="I21" s="89" t="n">
        <v>0.2947205339053748</v>
      </c>
      <c r="J21" s="87" t="n">
        <v>5006</v>
      </c>
      <c r="K21" s="87" t="n">
        <v>4692</v>
      </c>
      <c r="L21" s="88" t="n">
        <v>0.9370000000000001</v>
      </c>
      <c r="M21" s="87" t="n">
        <v>5778</v>
      </c>
      <c r="N21" s="87" t="n">
        <v>0</v>
      </c>
      <c r="O21" s="87" t="n">
        <v>5409</v>
      </c>
      <c r="P21" s="88" t="n">
        <v>0.9361370716510904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0.09200333690859254</v>
      </c>
      <c r="Y21" s="87" t="n">
        <v>748</v>
      </c>
      <c r="Z21" s="90" t="n">
        <v>0.08914312954355857</v>
      </c>
      <c r="AA21" s="87" t="n">
        <v>258</v>
      </c>
      <c r="AB21" s="88" t="n">
        <v>0.03074722917411512</v>
      </c>
      <c r="AC21" s="87" t="n">
        <v>847</v>
      </c>
      <c r="AD21" s="88" t="n">
        <v>0.1009414849243237</v>
      </c>
      <c r="AE21" s="87" t="n">
        <v>35</v>
      </c>
      <c r="AF21" s="88" t="n">
        <v>0.04132231404958678</v>
      </c>
      <c r="AG21" s="87" t="n">
        <v>332</v>
      </c>
      <c r="AH21" s="88" t="n">
        <v>0.3919716646989374</v>
      </c>
      <c r="AI21" s="91" t="n">
        <v>849</v>
      </c>
      <c r="AJ21" s="88" t="n">
        <v>0.1011798355380765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0.08175426051722083</v>
      </c>
      <c r="AP21" s="88" t="n">
        <v>0.8099173553719008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0.008342271481349065</v>
      </c>
      <c r="BA21" s="88" t="n">
        <v>0.009653199856989631</v>
      </c>
      <c r="BB21" s="88" t="n">
        <v>0.03086640448099154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172</v>
      </c>
      <c r="F22" s="87" t="n">
        <v>159</v>
      </c>
      <c r="G22" s="88" t="n">
        <v>0.9244186046511628</v>
      </c>
      <c r="H22" s="87" t="n">
        <v>58</v>
      </c>
      <c r="I22" s="89" t="n">
        <v>0.3372093023255814</v>
      </c>
      <c r="J22" s="87" t="n">
        <v>30</v>
      </c>
      <c r="K22" s="87" t="n">
        <v>28</v>
      </c>
      <c r="L22" s="88" t="n">
        <v>0.9330000000000001</v>
      </c>
      <c r="M22" s="87" t="n">
        <v>37</v>
      </c>
      <c r="N22" s="87" t="n">
        <v>0</v>
      </c>
      <c r="O22" s="87" t="n">
        <v>35</v>
      </c>
      <c r="P22" s="88" t="n">
        <v>0.9459459459459459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37</v>
      </c>
      <c r="AD22" s="88" t="n">
        <v>0.2151162790697674</v>
      </c>
      <c r="AE22" s="87" t="n">
        <v>3</v>
      </c>
      <c r="AF22" s="88" t="n">
        <v>0.08108108108108109</v>
      </c>
      <c r="AG22" s="87" t="n">
        <v>22</v>
      </c>
      <c r="AH22" s="88" t="n">
        <v>0.5945945945945946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83</v>
      </c>
      <c r="F23" s="87" t="n">
        <v>79</v>
      </c>
      <c r="G23" s="88" t="n">
        <v>0.9518072289156626</v>
      </c>
      <c r="H23" s="87" t="n">
        <v>42</v>
      </c>
      <c r="I23" s="89" t="n">
        <v>0.5060240963855421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19</v>
      </c>
      <c r="AD23" s="88" t="n">
        <v>0.2289156626506024</v>
      </c>
      <c r="AE23" s="87" t="n">
        <v>3</v>
      </c>
      <c r="AF23" s="88" t="n">
        <v>0.1578947368421053</v>
      </c>
      <c r="AG23" s="87" t="n">
        <v>12</v>
      </c>
      <c r="AH23" s="88" t="n">
        <v>0.631578947368421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74</v>
      </c>
      <c r="G25" s="88" t="n">
        <v>0.8809523809523809</v>
      </c>
      <c r="H25" s="87" t="n">
        <v>25</v>
      </c>
      <c r="I25" s="89" t="n">
        <v>0.2976190476190476</v>
      </c>
      <c r="J25" s="87" t="n">
        <v>38</v>
      </c>
      <c r="K25" s="87" t="n">
        <v>35</v>
      </c>
      <c r="L25" s="88" t="n">
        <v>0.921</v>
      </c>
      <c r="M25" s="87" t="n">
        <v>56</v>
      </c>
      <c r="N25" s="87" t="n">
        <v>0</v>
      </c>
      <c r="O25" s="87" t="n">
        <v>44</v>
      </c>
      <c r="P25" s="88" t="n">
        <v>0.7857142857142857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8215</v>
      </c>
      <c r="F26" s="87" t="n">
        <v>6731</v>
      </c>
      <c r="G26" s="88" t="n">
        <v>0.8193548387096774</v>
      </c>
      <c r="H26" s="87" t="n">
        <v>2647</v>
      </c>
      <c r="I26" s="89" t="n">
        <v>0.3222154595252587</v>
      </c>
      <c r="J26" s="87" t="n">
        <v>5618</v>
      </c>
      <c r="K26" s="87" t="n">
        <v>5284</v>
      </c>
      <c r="L26" s="88" t="n">
        <v>0.9409999999999999</v>
      </c>
      <c r="M26" s="87" t="n">
        <v>6323</v>
      </c>
      <c r="N26" s="87" t="n">
        <v>0</v>
      </c>
      <c r="O26" s="87" t="n">
        <v>5922</v>
      </c>
      <c r="P26" s="88" t="n">
        <v>0.9365807369919342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0.2400486914181376</v>
      </c>
      <c r="Y26" s="87" t="n">
        <v>837</v>
      </c>
      <c r="Z26" s="90" t="n">
        <v>0.1018867924528302</v>
      </c>
      <c r="AA26" s="87" t="n">
        <v>246</v>
      </c>
      <c r="AB26" s="88" t="n">
        <v>0.02994522215459525</v>
      </c>
      <c r="AC26" s="87" t="n">
        <v>901</v>
      </c>
      <c r="AD26" s="88" t="n">
        <v>0.1096774193548387</v>
      </c>
      <c r="AE26" s="87" t="n">
        <v>38</v>
      </c>
      <c r="AF26" s="88" t="n">
        <v>0.04217536071032187</v>
      </c>
      <c r="AG26" s="87" t="n">
        <v>372</v>
      </c>
      <c r="AH26" s="88" t="n">
        <v>0.4128745837957825</v>
      </c>
      <c r="AI26" s="91" t="n">
        <v>873</v>
      </c>
      <c r="AJ26" s="88" t="n">
        <v>0.10626902008521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0.08618381010346926</v>
      </c>
      <c r="AP26" s="88" t="n">
        <v>0.7857935627081021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0.01022519780888618</v>
      </c>
      <c r="BA26" s="88" t="n">
        <v>0.009129640900791236</v>
      </c>
      <c r="BB26" s="88" t="n">
        <v>0.02945830797321972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165</v>
      </c>
      <c r="F27" s="87" t="n">
        <v>152</v>
      </c>
      <c r="G27" s="88" t="n">
        <v>0.9212121212121213</v>
      </c>
      <c r="H27" s="87" t="n">
        <v>60</v>
      </c>
      <c r="I27" s="89" t="n">
        <v>0.3636363636363636</v>
      </c>
      <c r="J27" s="87" t="n">
        <v>51</v>
      </c>
      <c r="K27" s="87" t="n">
        <v>46</v>
      </c>
      <c r="L27" s="88" t="n">
        <v>0.902</v>
      </c>
      <c r="M27" s="87" t="n">
        <v>73</v>
      </c>
      <c r="N27" s="87" t="n">
        <v>0</v>
      </c>
      <c r="O27" s="87" t="n">
        <v>66</v>
      </c>
      <c r="P27" s="88" t="n">
        <v>0.9041095890410958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32</v>
      </c>
      <c r="AD27" s="88" t="n">
        <v>0.1939393939393939</v>
      </c>
      <c r="AE27" s="87" t="n">
        <v>1</v>
      </c>
      <c r="AF27" s="88" t="n">
        <v>0.03125</v>
      </c>
      <c r="AG27" s="87" t="n">
        <v>21</v>
      </c>
      <c r="AH27" s="88" t="n">
        <v>0.65625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84</v>
      </c>
      <c r="F28" s="87" t="n">
        <v>82</v>
      </c>
      <c r="G28" s="88" t="n">
        <v>0.9761904761904762</v>
      </c>
      <c r="H28" s="87" t="n">
        <v>47</v>
      </c>
      <c r="I28" s="89" t="n">
        <v>0.5595238095238095</v>
      </c>
      <c r="J28" s="87" t="n">
        <v>49</v>
      </c>
      <c r="K28" s="87" t="n">
        <v>46</v>
      </c>
      <c r="L28" s="88" t="n">
        <v>0.9389999999999999</v>
      </c>
      <c r="M28" s="87" t="n">
        <v>86</v>
      </c>
      <c r="N28" s="87" t="n">
        <v>0</v>
      </c>
      <c r="O28" s="87" t="n">
        <v>82</v>
      </c>
      <c r="P28" s="88" t="n">
        <v>0.9534883720930233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0.1547619047619048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96</v>
      </c>
      <c r="F30" s="87" t="n">
        <v>87</v>
      </c>
      <c r="G30" s="88" t="n">
        <v>0.90625</v>
      </c>
      <c r="H30" s="87" t="n">
        <v>37</v>
      </c>
      <c r="I30" s="89" t="n">
        <v>0.3854166666666667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32</v>
      </c>
      <c r="AD30" s="88" t="n">
        <v>0.3333333333333333</v>
      </c>
      <c r="AE30" s="87" t="n">
        <v>0</v>
      </c>
      <c r="AF30" s="88" t="n">
        <v>0</v>
      </c>
      <c r="AG30" s="87" t="n">
        <v>23</v>
      </c>
      <c r="AH30" s="88" t="n">
        <v>0.71875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9544</v>
      </c>
      <c r="F31" s="87" t="n">
        <v>7820</v>
      </c>
      <c r="G31" s="88" t="n">
        <v>0.819362950544845</v>
      </c>
      <c r="H31" s="87" t="n">
        <v>3414</v>
      </c>
      <c r="I31" s="89" t="n">
        <v>0.3577116512992456</v>
      </c>
      <c r="J31" s="87" t="n">
        <v>6033</v>
      </c>
      <c r="K31" s="87" t="n">
        <v>5529</v>
      </c>
      <c r="L31" s="88" t="n">
        <v>0.916</v>
      </c>
      <c r="M31" s="87" t="n">
        <v>6797</v>
      </c>
      <c r="N31" s="87" t="n">
        <v>0</v>
      </c>
      <c r="O31" s="87" t="n">
        <v>6226</v>
      </c>
      <c r="P31" s="88" t="n">
        <v>0.915992349565985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1247</v>
      </c>
      <c r="X31" s="88" t="n">
        <v>0.1306580050293378</v>
      </c>
      <c r="Y31" s="87" t="n">
        <v>1214</v>
      </c>
      <c r="Z31" s="90" t="n">
        <v>0.1272003352891869</v>
      </c>
      <c r="AA31" s="87" t="n">
        <v>255</v>
      </c>
      <c r="AB31" s="88" t="n">
        <v>0.02671835708298407</v>
      </c>
      <c r="AC31" s="87" t="n">
        <v>1689</v>
      </c>
      <c r="AD31" s="88" t="n">
        <v>0.1769698239731769</v>
      </c>
      <c r="AE31" s="87" t="n">
        <v>66</v>
      </c>
      <c r="AF31" s="88" t="n">
        <v>0.03907637655417407</v>
      </c>
      <c r="AG31" s="87" t="n">
        <v>853</v>
      </c>
      <c r="AH31" s="88" t="n">
        <v>0.5050325636471285</v>
      </c>
      <c r="AI31" s="91" t="n">
        <v>1654</v>
      </c>
      <c r="AJ31" s="88" t="n">
        <v>0.1733025984911987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0.1441743503772003</v>
      </c>
      <c r="AP31" s="88" t="n">
        <v>0.8146832445233866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0.01676445934618609</v>
      </c>
      <c r="BA31" s="88" t="n">
        <v>0.01613579212070411</v>
      </c>
      <c r="BB31" s="88" t="n">
        <v>0.01854568315171836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217</v>
      </c>
      <c r="F32" s="87" t="n">
        <v>201</v>
      </c>
      <c r="G32" s="88" t="n">
        <v>0.9262672811059908</v>
      </c>
      <c r="H32" s="87" t="n">
        <v>99</v>
      </c>
      <c r="I32" s="89" t="n">
        <v>0.4562211981566821</v>
      </c>
      <c r="J32" s="87" t="n">
        <v>46</v>
      </c>
      <c r="K32" s="87" t="n">
        <v>43</v>
      </c>
      <c r="L32" s="88" t="n">
        <v>0.9350000000000001</v>
      </c>
      <c r="M32" s="87" t="n">
        <v>71</v>
      </c>
      <c r="N32" s="87" t="n">
        <v>0</v>
      </c>
      <c r="O32" s="87" t="n">
        <v>65</v>
      </c>
      <c r="P32" s="88" t="n">
        <v>0.9154929577464789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64</v>
      </c>
      <c r="AD32" s="88" t="n">
        <v>0.2949308755760369</v>
      </c>
      <c r="AE32" s="87" t="n">
        <v>5</v>
      </c>
      <c r="AF32" s="88" t="n">
        <v>0.078125</v>
      </c>
      <c r="AG32" s="87" t="n">
        <v>46</v>
      </c>
      <c r="AH32" s="88" t="n">
        <v>0.71875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104</v>
      </c>
      <c r="F33" s="87" t="n">
        <v>96</v>
      </c>
      <c r="G33" s="88" t="n">
        <v>0.9230769230769231</v>
      </c>
      <c r="H33" s="87" t="n">
        <v>56</v>
      </c>
      <c r="I33" s="89" t="n">
        <v>0.5384615384615384</v>
      </c>
      <c r="J33" s="87" t="n">
        <v>45</v>
      </c>
      <c r="K33" s="87" t="n">
        <v>39</v>
      </c>
      <c r="L33" s="88" t="n">
        <v>0.867</v>
      </c>
      <c r="M33" s="87" t="n">
        <v>67</v>
      </c>
      <c r="N33" s="87" t="n">
        <v>0</v>
      </c>
      <c r="O33" s="87" t="n">
        <v>61</v>
      </c>
      <c r="P33" s="88" t="n">
        <v>0.9104477611940298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0.1634615384615385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8148</v>
      </c>
      <c r="F36" s="87" t="n">
        <v>6806</v>
      </c>
      <c r="G36" s="88" t="n">
        <v>0.8352970054000982</v>
      </c>
      <c r="H36" s="87" t="n">
        <v>3694</v>
      </c>
      <c r="I36" s="89" t="n">
        <v>0.4533627884143348</v>
      </c>
      <c r="J36" s="87" t="n">
        <v>6496</v>
      </c>
      <c r="K36" s="87" t="n">
        <v>6160</v>
      </c>
      <c r="L36" s="88" t="n">
        <v>0.948</v>
      </c>
      <c r="M36" s="87" t="n">
        <v>8035</v>
      </c>
      <c r="N36" s="87" t="n">
        <v>0</v>
      </c>
      <c r="O36" s="87" t="n">
        <v>7616</v>
      </c>
      <c r="P36" s="88" t="n">
        <v>0.9478531425015557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952</v>
      </c>
      <c r="X36" s="88" t="n">
        <v>0.1168384879725086</v>
      </c>
      <c r="Y36" s="87" t="n">
        <v>876</v>
      </c>
      <c r="Z36" s="90" t="n">
        <v>0.1075110456553756</v>
      </c>
      <c r="AA36" s="87" t="n">
        <v>255</v>
      </c>
      <c r="AB36" s="88" t="n">
        <v>0.0312960235640648</v>
      </c>
      <c r="AC36" s="87" t="n">
        <v>1870</v>
      </c>
      <c r="AD36" s="88" t="n">
        <v>0.2295041728031419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0.2190721649484536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0.1828669612174767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0.02970054000981836</v>
      </c>
      <c r="BA36" s="88" t="n">
        <v>0.02626411389297987</v>
      </c>
      <c r="BB36" s="88" t="n">
        <v>0.01718213058419244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177</v>
      </c>
      <c r="F37" s="87" t="n">
        <v>165</v>
      </c>
      <c r="G37" s="88" t="n">
        <v>0.9322033898305084</v>
      </c>
      <c r="H37" s="87" t="n">
        <v>69</v>
      </c>
      <c r="I37" s="89" t="n">
        <v>0.3898305084745763</v>
      </c>
      <c r="J37" s="87" t="n">
        <v>55</v>
      </c>
      <c r="K37" s="87" t="n">
        <v>53</v>
      </c>
      <c r="L37" s="88" t="n">
        <v>0.964</v>
      </c>
      <c r="M37" s="87" t="n">
        <v>83</v>
      </c>
      <c r="N37" s="87" t="n">
        <v>0</v>
      </c>
      <c r="O37" s="87" t="n">
        <v>81</v>
      </c>
      <c r="P37" s="88" t="n">
        <v>0.9759036144578314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0.3050847457627119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0.005649717514124294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102</v>
      </c>
      <c r="F38" s="87" t="n">
        <v>95</v>
      </c>
      <c r="G38" s="88" t="n">
        <v>0.9313725490196079</v>
      </c>
      <c r="H38" s="87" t="n">
        <v>53</v>
      </c>
      <c r="I38" s="89" t="n">
        <v>0.5196078431372549</v>
      </c>
      <c r="J38" s="87" t="n">
        <v>41</v>
      </c>
      <c r="K38" s="87" t="n">
        <v>39</v>
      </c>
      <c r="L38" s="88" t="n">
        <v>0.951</v>
      </c>
      <c r="M38" s="87" t="n">
        <v>79</v>
      </c>
      <c r="N38" s="87" t="n">
        <v>0</v>
      </c>
      <c r="O38" s="87" t="n">
        <v>77</v>
      </c>
      <c r="P38" s="88" t="n">
        <v>0.9746835443037974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0.303921568627451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76</v>
      </c>
      <c r="F40" s="87" t="n">
        <v>67</v>
      </c>
      <c r="G40" s="88" t="n">
        <v>0.881578947368421</v>
      </c>
      <c r="H40" s="87" t="n">
        <v>32</v>
      </c>
      <c r="I40" s="89" t="n">
        <v>0.4210526315789473</v>
      </c>
      <c r="J40" s="87" t="n">
        <v>34</v>
      </c>
      <c r="K40" s="87" t="n">
        <v>33</v>
      </c>
      <c r="L40" s="88" t="n">
        <v>0.971</v>
      </c>
      <c r="M40" s="87" t="n">
        <v>57</v>
      </c>
      <c r="N40" s="87" t="n">
        <v>0</v>
      </c>
      <c r="O40" s="87" t="n">
        <v>55</v>
      </c>
      <c r="P40" s="88" t="n">
        <v>0.9649122807017544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0.3157894736842105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6620</v>
      </c>
      <c r="F41" s="87" t="n">
        <v>5358</v>
      </c>
      <c r="G41" s="88" t="n">
        <v>0.8093655589123867</v>
      </c>
      <c r="H41" s="87" t="n">
        <v>2874</v>
      </c>
      <c r="I41" s="89" t="n">
        <v>0.4341389728096677</v>
      </c>
      <c r="J41" s="87" t="n">
        <v>5871</v>
      </c>
      <c r="K41" s="87" t="n">
        <v>5517</v>
      </c>
      <c r="L41" s="88" t="n">
        <v>0.9399999999999999</v>
      </c>
      <c r="M41" s="87" t="n">
        <v>7455</v>
      </c>
      <c r="N41" s="87" t="n">
        <v>0</v>
      </c>
      <c r="O41" s="87" t="n">
        <v>7035</v>
      </c>
      <c r="P41" s="88" t="n">
        <v>0.9436619718309859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1520</v>
      </c>
      <c r="X41" s="88" t="n">
        <v>0.229607250755287</v>
      </c>
      <c r="Y41" s="87" t="n">
        <v>1449</v>
      </c>
      <c r="Z41" s="90" t="n">
        <v>0.2188821752265861</v>
      </c>
      <c r="AA41" s="87" t="n">
        <v>237</v>
      </c>
      <c r="AB41" s="88" t="n">
        <v>0.03580060422960725</v>
      </c>
      <c r="AC41" s="87" t="n">
        <v>1009</v>
      </c>
      <c r="AD41" s="88" t="n">
        <v>0.152416918429003</v>
      </c>
      <c r="AE41" s="87" t="n">
        <v>71</v>
      </c>
      <c r="AF41" s="88" t="n">
        <v>0.07036669970267592</v>
      </c>
      <c r="AG41" s="87" t="n">
        <v>488</v>
      </c>
      <c r="AH41" s="88" t="n">
        <v>0.4836471754212091</v>
      </c>
      <c r="AI41" s="91" t="n">
        <v>979</v>
      </c>
      <c r="AJ41" s="88" t="n">
        <v>0.1478851963746224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0.1217522658610272</v>
      </c>
      <c r="AP41" s="88" t="n">
        <v>0.798810703666997</v>
      </c>
      <c r="AQ41" s="89" t="n">
        <v>0</v>
      </c>
      <c r="AR41" s="89" t="n">
        <v>0.01749271137026239</v>
      </c>
      <c r="AS41" s="89" t="n">
        <v>0.01749271137026239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0.01722054380664653</v>
      </c>
      <c r="BA41" s="88" t="n">
        <v>0.01782477341389728</v>
      </c>
      <c r="BB41" s="88" t="n">
        <v>0.03882175226586103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156</v>
      </c>
      <c r="F42" s="87" t="n">
        <v>142</v>
      </c>
      <c r="G42" s="88" t="n">
        <v>0.9102564102564102</v>
      </c>
      <c r="H42" s="87" t="n">
        <v>63</v>
      </c>
      <c r="I42" s="89" t="n">
        <v>0.4038461538461539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0.2628205128205128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72</v>
      </c>
      <c r="F43" s="87" t="n">
        <v>65</v>
      </c>
      <c r="G43" s="88" t="n">
        <v>0.9027777777777778</v>
      </c>
      <c r="H43" s="87" t="n">
        <v>42</v>
      </c>
      <c r="I43" s="89" t="n">
        <v>0.5833333333333334</v>
      </c>
      <c r="J43" s="87" t="n">
        <v>36</v>
      </c>
      <c r="K43" s="87" t="n">
        <v>35</v>
      </c>
      <c r="L43" s="88" t="n">
        <v>0.972</v>
      </c>
      <c r="M43" s="87" t="n">
        <v>73</v>
      </c>
      <c r="N43" s="87" t="n">
        <v>0</v>
      </c>
      <c r="O43" s="87" t="n">
        <v>71</v>
      </c>
      <c r="P43" s="88" t="n">
        <v>0.9726027397260274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19</v>
      </c>
      <c r="AD43" s="88" t="n">
        <v>0.2638888888888889</v>
      </c>
      <c r="AE43" s="87" t="n">
        <v>2</v>
      </c>
      <c r="AF43" s="88" t="n">
        <v>0.1052631578947368</v>
      </c>
      <c r="AG43" s="87" t="n">
        <v>16</v>
      </c>
      <c r="AH43" s="88" t="n">
        <v>0.8421052631578947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94</v>
      </c>
      <c r="F45" s="87" t="n">
        <v>84</v>
      </c>
      <c r="G45" s="88" t="n">
        <v>0.8936170212765957</v>
      </c>
      <c r="H45" s="87" t="n">
        <v>32</v>
      </c>
      <c r="I45" s="89" t="n">
        <v>0.3404255319148936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16</v>
      </c>
      <c r="AD45" s="88" t="n">
        <v>0.1702127659574468</v>
      </c>
      <c r="AE45" s="87" t="n">
        <v>1</v>
      </c>
      <c r="AF45" s="88" t="n">
        <v>0.0625</v>
      </c>
      <c r="AG45" s="87" t="n">
        <v>13</v>
      </c>
      <c r="AH45" s="88" t="n">
        <v>0.8125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7163</v>
      </c>
      <c r="F46" s="87" t="n">
        <v>5647</v>
      </c>
      <c r="G46" s="88" t="n">
        <v>0.7883568337288845</v>
      </c>
      <c r="H46" s="87" t="n">
        <v>3126</v>
      </c>
      <c r="I46" s="89" t="n">
        <v>0.4364093257015217</v>
      </c>
      <c r="J46" s="87" t="n">
        <v>5261</v>
      </c>
      <c r="K46" s="87" t="n">
        <v>5032</v>
      </c>
      <c r="L46" s="88" t="n">
        <v>0.956</v>
      </c>
      <c r="M46" s="87" t="n">
        <v>6009</v>
      </c>
      <c r="N46" s="87" t="n">
        <v>0</v>
      </c>
      <c r="O46" s="87" t="n">
        <v>5743</v>
      </c>
      <c r="P46" s="88" t="n">
        <v>0.9557330670660675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1312</v>
      </c>
      <c r="X46" s="88" t="n">
        <v>0.1831634789892503</v>
      </c>
      <c r="Y46" s="87" t="n">
        <v>846</v>
      </c>
      <c r="Z46" s="90" t="n">
        <v>0.1181069384336172</v>
      </c>
      <c r="AA46" s="87" t="n">
        <v>227</v>
      </c>
      <c r="AB46" s="88" t="n">
        <v>0.03169063241658523</v>
      </c>
      <c r="AC46" s="87" t="n">
        <v>1073</v>
      </c>
      <c r="AD46" s="88" t="n">
        <v>0.1497975708502024</v>
      </c>
      <c r="AE46" s="87" t="n">
        <v>83</v>
      </c>
      <c r="AF46" s="88" t="n">
        <v>0.07735321528424977</v>
      </c>
      <c r="AG46" s="87" t="n">
        <v>523</v>
      </c>
      <c r="AH46" s="88" t="n">
        <v>0.4874184529356943</v>
      </c>
      <c r="AI46" s="91" t="n">
        <v>1088</v>
      </c>
      <c r="AJ46" s="88" t="n">
        <v>0.1518916655032808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0.1231327656010052</v>
      </c>
      <c r="AP46" s="88" t="n">
        <v>0.8219944082013048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0.017031969845037</v>
      </c>
      <c r="BA46" s="88" t="n">
        <v>0.01745078877565266</v>
      </c>
      <c r="BB46" s="88" t="n">
        <v>0.0439759877146447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125</v>
      </c>
      <c r="F47" s="87" t="n">
        <v>113</v>
      </c>
      <c r="G47" s="88" t="n">
        <v>0.904</v>
      </c>
      <c r="H47" s="87" t="n">
        <v>61</v>
      </c>
      <c r="I47" s="89" t="n">
        <v>0.488</v>
      </c>
      <c r="J47" s="87" t="n">
        <v>34</v>
      </c>
      <c r="K47" s="87" t="n">
        <v>34</v>
      </c>
      <c r="L47" s="88" t="n">
        <v>1</v>
      </c>
      <c r="M47" s="87" t="n">
        <v>50</v>
      </c>
      <c r="N47" s="87" t="n">
        <v>0</v>
      </c>
      <c r="O47" s="87" t="n">
        <v>49</v>
      </c>
      <c r="P47" s="88" t="n">
        <v>0.98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40</v>
      </c>
      <c r="AD47" s="88" t="n">
        <v>0.32</v>
      </c>
      <c r="AE47" s="87" t="n">
        <v>8</v>
      </c>
      <c r="AF47" s="88" t="n">
        <v>0.2</v>
      </c>
      <c r="AG47" s="87" t="n">
        <v>29</v>
      </c>
      <c r="AH47" s="88" t="n">
        <v>0.725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94</v>
      </c>
      <c r="F48" s="87" t="n">
        <v>89</v>
      </c>
      <c r="G48" s="88" t="n">
        <v>0.9468085106382979</v>
      </c>
      <c r="H48" s="87" t="n">
        <v>61</v>
      </c>
      <c r="I48" s="89" t="n">
        <v>0.648936170212766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14</v>
      </c>
      <c r="AD48" s="88" t="n">
        <v>0.148936170212766</v>
      </c>
      <c r="AE48" s="87" t="n">
        <v>3</v>
      </c>
      <c r="AF48" s="88" t="n">
        <v>0.2142857142857143</v>
      </c>
      <c r="AG48" s="87" t="n">
        <v>9</v>
      </c>
      <c r="AH48" s="88" t="n">
        <v>0.6428571428571429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80</v>
      </c>
      <c r="F50" s="87" t="n">
        <v>68</v>
      </c>
      <c r="G50" s="88" t="n">
        <v>0.85</v>
      </c>
      <c r="H50" s="87" t="n">
        <v>39</v>
      </c>
      <c r="I50" s="89" t="n">
        <v>0.4875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0.1875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5948</v>
      </c>
      <c r="F51" s="87" t="n">
        <v>4738</v>
      </c>
      <c r="G51" s="88" t="n">
        <v>0.796570275722932</v>
      </c>
      <c r="H51" s="87" t="n">
        <v>3025</v>
      </c>
      <c r="I51" s="89" t="n">
        <v>0.5085743106926698</v>
      </c>
      <c r="J51" s="87" t="n">
        <v>4446</v>
      </c>
      <c r="K51" s="87" t="n">
        <v>4299</v>
      </c>
      <c r="L51" s="88" t="n">
        <v>0.967</v>
      </c>
      <c r="M51" s="87" t="n">
        <v>6009</v>
      </c>
      <c r="N51" s="87" t="n">
        <v>0</v>
      </c>
      <c r="O51" s="87" t="n">
        <v>5824</v>
      </c>
      <c r="P51" s="88" t="n">
        <v>0.9692128473955733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1266</v>
      </c>
      <c r="X51" s="88" t="n">
        <v>0.2128446536650975</v>
      </c>
      <c r="Y51" s="87" t="n">
        <v>1052</v>
      </c>
      <c r="Z51" s="90" t="n">
        <v>0.1768661735036987</v>
      </c>
      <c r="AA51" s="87" t="n">
        <v>230</v>
      </c>
      <c r="AB51" s="88" t="n">
        <v>0.0386684599865501</v>
      </c>
      <c r="AC51" s="87" t="n">
        <v>998</v>
      </c>
      <c r="AD51" s="88" t="n">
        <v>0.167787491593813</v>
      </c>
      <c r="AE51" s="87" t="n">
        <v>57</v>
      </c>
      <c r="AF51" s="88" t="n">
        <v>0.05711422845691383</v>
      </c>
      <c r="AG51" s="87" t="n">
        <v>509</v>
      </c>
      <c r="AH51" s="88" t="n">
        <v>0.5100200400801603</v>
      </c>
      <c r="AI51" s="91" t="n">
        <v>1008</v>
      </c>
      <c r="AJ51" s="88" t="n">
        <v>0.1694687289845326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0.1355077336919973</v>
      </c>
      <c r="AP51" s="88" t="n">
        <v>0.8076152304609219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0.01698049764626765</v>
      </c>
      <c r="BA51" s="88" t="n">
        <v>0.01916610625420309</v>
      </c>
      <c r="BB51" s="88" t="n">
        <v>0.03883658372562206</v>
      </c>
      <c r="BC51" s="88" t="n">
        <v>0.141439205955335</v>
      </c>
      <c r="BD51" s="91" t="n">
        <v>0</v>
      </c>
      <c r="BE51" s="91" t="n">
        <v>2</v>
      </c>
      <c r="BF51" s="89" t="n">
        <v>0.8913043478260869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208</v>
      </c>
      <c r="F52" s="87" t="n">
        <v>189</v>
      </c>
      <c r="G52" s="88" t="n">
        <v>0.9086538461538461</v>
      </c>
      <c r="H52" s="87" t="n">
        <v>73</v>
      </c>
      <c r="I52" s="89" t="n">
        <v>0.3509615384615384</v>
      </c>
      <c r="J52" s="87" t="n">
        <v>40</v>
      </c>
      <c r="K52" s="87" t="n">
        <v>39</v>
      </c>
      <c r="L52" s="88" t="n">
        <v>0.975</v>
      </c>
      <c r="M52" s="87" t="n">
        <v>58</v>
      </c>
      <c r="N52" s="87" t="n">
        <v>0</v>
      </c>
      <c r="O52" s="87" t="n">
        <v>56</v>
      </c>
      <c r="P52" s="88" t="n">
        <v>0.9655172413793104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41</v>
      </c>
      <c r="AD52" s="88" t="n">
        <v>0.1971153846153846</v>
      </c>
      <c r="AE52" s="87" t="n">
        <v>4</v>
      </c>
      <c r="AF52" s="88" t="n">
        <v>0.0975609756097561</v>
      </c>
      <c r="AG52" s="87" t="n">
        <v>32</v>
      </c>
      <c r="AH52" s="88" t="n">
        <v>0.7804878048780488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83</v>
      </c>
      <c r="F53" s="87" t="n">
        <v>80</v>
      </c>
      <c r="G53" s="88" t="n">
        <v>0.963855421686747</v>
      </c>
      <c r="H53" s="87" t="n">
        <v>50</v>
      </c>
      <c r="I53" s="89" t="n">
        <v>0.6024096385542169</v>
      </c>
      <c r="J53" s="87" t="n">
        <v>40</v>
      </c>
      <c r="K53" s="87" t="n">
        <v>36</v>
      </c>
      <c r="L53" s="88" t="n">
        <v>0.9</v>
      </c>
      <c r="M53" s="87" t="n">
        <v>64</v>
      </c>
      <c r="N53" s="87" t="n">
        <v>0</v>
      </c>
      <c r="O53" s="87" t="n">
        <v>58</v>
      </c>
      <c r="P53" s="88" t="n">
        <v>0.90625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0.2289156626506024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61</v>
      </c>
      <c r="F54" s="87" t="n">
        <v>59</v>
      </c>
      <c r="G54" s="88" t="n">
        <v>0.9672131147540983</v>
      </c>
      <c r="H54" s="87" t="n">
        <v>39</v>
      </c>
      <c r="I54" s="89" t="n">
        <v>0.639344262295082</v>
      </c>
      <c r="J54" s="87" t="n">
        <v>36</v>
      </c>
      <c r="K54" s="87" t="n">
        <v>35</v>
      </c>
      <c r="L54" s="88" t="n">
        <v>0.972</v>
      </c>
      <c r="M54" s="87" t="n">
        <v>62</v>
      </c>
      <c r="N54" s="87" t="n">
        <v>0</v>
      </c>
      <c r="O54" s="87" t="n">
        <v>61</v>
      </c>
      <c r="P54" s="88" t="n">
        <v>0.9838709677419355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17</v>
      </c>
      <c r="AD54" s="88" t="n">
        <v>0.2786885245901639</v>
      </c>
      <c r="AE54" s="87" t="n">
        <v>3</v>
      </c>
      <c r="AF54" s="88" t="n">
        <v>0.1764705882352941</v>
      </c>
      <c r="AG54" s="87" t="n">
        <v>10</v>
      </c>
      <c r="AH54" s="88" t="n">
        <v>0.5882352941176471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6259</v>
      </c>
      <c r="F55" s="87" t="n">
        <v>4993</v>
      </c>
      <c r="G55" s="88" t="n">
        <v>0.7977312669755552</v>
      </c>
      <c r="H55" s="87" t="n">
        <v>3250</v>
      </c>
      <c r="I55" s="89" t="n">
        <v>0.519252276721521</v>
      </c>
      <c r="J55" s="87" t="n">
        <v>4890</v>
      </c>
      <c r="K55" s="87" t="n">
        <v>4743</v>
      </c>
      <c r="L55" s="88" t="n">
        <v>0.97</v>
      </c>
      <c r="M55" s="87" t="n">
        <v>5671</v>
      </c>
      <c r="N55" s="87" t="n">
        <v>0</v>
      </c>
      <c r="O55" s="87" t="n">
        <v>5500</v>
      </c>
      <c r="P55" s="88" t="n">
        <v>0.969846587903368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833</v>
      </c>
      <c r="X55" s="88" t="n">
        <v>0.1330883527720083</v>
      </c>
      <c r="Y55" s="87" t="n">
        <v>836</v>
      </c>
      <c r="Z55" s="90" t="n">
        <v>0.1335676625659051</v>
      </c>
      <c r="AA55" s="87" t="n">
        <v>3</v>
      </c>
      <c r="AB55" s="88" t="n">
        <v>0.0004793097938967886</v>
      </c>
      <c r="AC55" s="87" t="n">
        <v>1034</v>
      </c>
      <c r="AD55" s="88" t="n">
        <v>0.1652021089630931</v>
      </c>
      <c r="AE55" s="87" t="n">
        <v>60</v>
      </c>
      <c r="AF55" s="88" t="n">
        <v>0.05802707930367505</v>
      </c>
      <c r="AG55" s="87" t="n">
        <v>507</v>
      </c>
      <c r="AH55" s="88" t="n">
        <v>0.4903288201160542</v>
      </c>
      <c r="AI55" s="91" t="n">
        <v>1020</v>
      </c>
      <c r="AJ55" s="88" t="n">
        <v>0.1629653299249081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0.1273366352452469</v>
      </c>
      <c r="AP55" s="88" t="n">
        <v>0.7707930367504836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0.0194919316184694</v>
      </c>
      <c r="BA55" s="88" t="n">
        <v>0.02029078127496405</v>
      </c>
      <c r="BB55" s="88" t="n">
        <v>0.04297811151941205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144</v>
      </c>
      <c r="F56" s="87" t="n">
        <v>137</v>
      </c>
      <c r="G56" s="88" t="n">
        <v>0.9513888888888888</v>
      </c>
      <c r="H56" s="87" t="n">
        <v>56</v>
      </c>
      <c r="I56" s="89" t="n">
        <v>0.3888888888888889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78</v>
      </c>
      <c r="F57" s="87" t="n">
        <v>70</v>
      </c>
      <c r="G57" s="88" t="n">
        <v>0.8974358974358975</v>
      </c>
      <c r="H57" s="87" t="n">
        <v>47</v>
      </c>
      <c r="I57" s="89" t="n">
        <v>0.6025641025641025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20</v>
      </c>
      <c r="AD57" s="88" t="n">
        <v>0.2564102564102564</v>
      </c>
      <c r="AE57" s="87" t="n">
        <v>5</v>
      </c>
      <c r="AF57" s="88" t="n">
        <v>0.25</v>
      </c>
      <c r="AG57" s="87" t="n">
        <v>18</v>
      </c>
      <c r="AH57" s="88" t="n">
        <v>0.9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2</v>
      </c>
      <c r="F59" s="87" t="n">
        <v>2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60</v>
      </c>
      <c r="F60" s="87" t="n">
        <v>53</v>
      </c>
      <c r="G60" s="88" t="n">
        <v>0.8833333333333333</v>
      </c>
      <c r="H60" s="87" t="n">
        <v>34</v>
      </c>
      <c r="I60" s="89" t="n">
        <v>0.5666666666666667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6316</v>
      </c>
      <c r="F61" s="87" t="n">
        <v>4953</v>
      </c>
      <c r="G61" s="88" t="n">
        <v>0.7841988600379988</v>
      </c>
      <c r="H61" s="87" t="n">
        <v>3278</v>
      </c>
      <c r="I61" s="89" t="n">
        <v>0.518999366687777</v>
      </c>
      <c r="J61" s="87" t="n">
        <v>4815</v>
      </c>
      <c r="K61" s="87" t="n">
        <v>4670</v>
      </c>
      <c r="L61" s="88" t="n">
        <v>0.97</v>
      </c>
      <c r="M61" s="87" t="n">
        <v>5771</v>
      </c>
      <c r="N61" s="87" t="n">
        <v>0</v>
      </c>
      <c r="O61" s="87" t="n">
        <v>5563</v>
      </c>
      <c r="P61" s="88" t="n">
        <v>0.963957719632646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1628</v>
      </c>
      <c r="X61" s="88" t="n">
        <v>0.2577580747308423</v>
      </c>
      <c r="Y61" s="87" t="n">
        <v>941</v>
      </c>
      <c r="Z61" s="90" t="n">
        <v>0.1489867004433185</v>
      </c>
      <c r="AA61" s="87" t="n">
        <v>3</v>
      </c>
      <c r="AB61" s="88" t="n">
        <v>0.0004749841671944268</v>
      </c>
      <c r="AC61" s="87" t="n">
        <v>1235</v>
      </c>
      <c r="AD61" s="88" t="n">
        <v>0.1955351488283724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0.182077264091197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0.1485117162761241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0.01979100696643445</v>
      </c>
      <c r="BA61" s="88" t="n">
        <v>0.02026599113362888</v>
      </c>
      <c r="BB61" s="88" t="n">
        <v>0.04211526282457251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160</v>
      </c>
      <c r="F62" s="87" t="n">
        <v>145</v>
      </c>
      <c r="G62" s="88" t="n">
        <v>0.90625</v>
      </c>
      <c r="H62" s="87" t="n">
        <v>66</v>
      </c>
      <c r="I62" s="89" t="n">
        <v>0.4125</v>
      </c>
      <c r="J62" s="87" t="n">
        <v>29</v>
      </c>
      <c r="K62" s="87" t="n">
        <v>29</v>
      </c>
      <c r="L62" s="88" t="n">
        <v>1</v>
      </c>
      <c r="M62" s="87" t="n">
        <v>45</v>
      </c>
      <c r="N62" s="87" t="n">
        <v>0</v>
      </c>
      <c r="O62" s="87" t="n">
        <v>45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0.18125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75</v>
      </c>
      <c r="F63" s="87" t="n">
        <v>71</v>
      </c>
      <c r="G63" s="88" t="n">
        <v>0.9466666666666667</v>
      </c>
      <c r="H63" s="87" t="n">
        <v>45</v>
      </c>
      <c r="I63" s="89" t="n">
        <v>0.6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88</v>
      </c>
      <c r="F66" s="87" t="n">
        <v>78</v>
      </c>
      <c r="G66" s="88" t="n">
        <v>0.8863636363636364</v>
      </c>
      <c r="H66" s="87" t="n">
        <v>41</v>
      </c>
      <c r="I66" s="89" t="n">
        <v>0.4659090909090909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0.2386363636363636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7832</v>
      </c>
      <c r="F67" s="87" t="n">
        <v>6308</v>
      </c>
      <c r="G67" s="88" t="n">
        <v>0.8054136874361594</v>
      </c>
      <c r="H67" s="87" t="n">
        <v>3993</v>
      </c>
      <c r="I67" s="89" t="n">
        <v>0.5098314606741573</v>
      </c>
      <c r="J67" s="87" t="n">
        <v>5553</v>
      </c>
      <c r="K67" s="87" t="n">
        <v>5369</v>
      </c>
      <c r="L67" s="88" t="n">
        <v>0.967</v>
      </c>
      <c r="M67" s="87" t="n">
        <v>6563</v>
      </c>
      <c r="N67" s="87" t="n">
        <v>0</v>
      </c>
      <c r="O67" s="87" t="n">
        <v>6328</v>
      </c>
      <c r="P67" s="88" t="n">
        <v>0.9641932043272894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919</v>
      </c>
      <c r="X67" s="88" t="n">
        <v>0.1173391215526047</v>
      </c>
      <c r="Y67" s="87" t="n">
        <v>1154</v>
      </c>
      <c r="Z67" s="90" t="n">
        <v>0.147344228804903</v>
      </c>
      <c r="AA67" s="87" t="n">
        <v>2</v>
      </c>
      <c r="AB67" s="88" t="n">
        <v>0.0002553626149131767</v>
      </c>
      <c r="AC67" s="87" t="n">
        <v>1745</v>
      </c>
      <c r="AD67" s="88" t="n">
        <v>0.2228038815117467</v>
      </c>
      <c r="AE67" s="87" t="n">
        <v>67</v>
      </c>
      <c r="AF67" s="88" t="n">
        <v>0.03839541547277937</v>
      </c>
      <c r="AG67" s="87" t="n">
        <v>984</v>
      </c>
      <c r="AH67" s="88" t="n">
        <v>0.5638968481375358</v>
      </c>
      <c r="AI67" s="91" t="n">
        <v>1698</v>
      </c>
      <c r="AJ67" s="88" t="n">
        <v>0.216802860061287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0.1844994892747702</v>
      </c>
      <c r="AP67" s="88" t="n">
        <v>0.828080229226361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0.02834525025536262</v>
      </c>
      <c r="BA67" s="88" t="n">
        <v>0.02834525025536262</v>
      </c>
      <c r="BB67" s="88" t="n">
        <v>0.02528089887640449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177</v>
      </c>
      <c r="F68" s="87" t="n">
        <v>162</v>
      </c>
      <c r="G68" s="88" t="n">
        <v>0.9152542372881356</v>
      </c>
      <c r="H68" s="87" t="n">
        <v>73</v>
      </c>
      <c r="I68" s="89" t="n">
        <v>0.4124293785310734</v>
      </c>
      <c r="J68" s="87" t="n">
        <v>43</v>
      </c>
      <c r="K68" s="87" t="n">
        <v>42</v>
      </c>
      <c r="L68" s="88" t="n">
        <v>0.977</v>
      </c>
      <c r="M68" s="87" t="n">
        <v>56</v>
      </c>
      <c r="N68" s="87" t="n">
        <v>0</v>
      </c>
      <c r="O68" s="87" t="n">
        <v>55</v>
      </c>
      <c r="P68" s="88" t="n">
        <v>0.9821428571428571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43</v>
      </c>
      <c r="AD68" s="88" t="n">
        <v>0.2429378531073446</v>
      </c>
      <c r="AE68" s="87" t="n">
        <v>5</v>
      </c>
      <c r="AF68" s="88" t="n">
        <v>0.1162790697674419</v>
      </c>
      <c r="AG68" s="87" t="n">
        <v>32</v>
      </c>
      <c r="AH68" s="88" t="n">
        <v>0.7441860465116279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108</v>
      </c>
      <c r="F69" s="87" t="n">
        <v>102</v>
      </c>
      <c r="G69" s="88" t="n">
        <v>0.9444444444444444</v>
      </c>
      <c r="H69" s="87" t="n">
        <v>73</v>
      </c>
      <c r="I69" s="89" t="n">
        <v>0.6759259259259259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32</v>
      </c>
      <c r="AD69" s="88" t="n">
        <v>0.2962962962962963</v>
      </c>
      <c r="AE69" s="87" t="n">
        <v>6</v>
      </c>
      <c r="AF69" s="88" t="n">
        <v>0.1875</v>
      </c>
      <c r="AG69" s="87" t="n">
        <v>22</v>
      </c>
      <c r="AH69" s="88" t="n">
        <v>0.6875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4</v>
      </c>
      <c r="F70" s="87" t="n">
        <v>4</v>
      </c>
      <c r="G70" s="88" t="n">
        <v>1</v>
      </c>
      <c r="H70" s="87" t="n">
        <v>2</v>
      </c>
      <c r="I70" s="89" t="n">
        <v>0.5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81</v>
      </c>
      <c r="F71" s="87" t="n">
        <v>73</v>
      </c>
      <c r="G71" s="88" t="n">
        <v>0.9012345679012346</v>
      </c>
      <c r="H71" s="87" t="n">
        <v>45</v>
      </c>
      <c r="I71" s="89" t="n">
        <v>0.5555555555555556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24</v>
      </c>
      <c r="AD71" s="88" t="n">
        <v>0.2962962962962963</v>
      </c>
      <c r="AE71" s="87" t="n">
        <v>0</v>
      </c>
      <c r="AF71" s="88" t="n">
        <v>0</v>
      </c>
      <c r="AG71" s="87" t="n">
        <v>16</v>
      </c>
      <c r="AH71" s="88" t="n">
        <v>0.6666666666666666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7715</v>
      </c>
      <c r="F72" s="87" t="n">
        <v>6321</v>
      </c>
      <c r="G72" s="88" t="n">
        <v>0.8193130265716138</v>
      </c>
      <c r="H72" s="87" t="n">
        <v>4037</v>
      </c>
      <c r="I72" s="89" t="n">
        <v>0.5232663642255346</v>
      </c>
      <c r="J72" s="87" t="n">
        <v>6220</v>
      </c>
      <c r="K72" s="87" t="n">
        <v>5997</v>
      </c>
      <c r="L72" s="88" t="n">
        <v>0.964</v>
      </c>
      <c r="M72" s="87" t="n">
        <v>7711</v>
      </c>
      <c r="N72" s="87" t="n">
        <v>0</v>
      </c>
      <c r="O72" s="87" t="n">
        <v>7431</v>
      </c>
      <c r="P72" s="88" t="n">
        <v>0.9636882375826741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862</v>
      </c>
      <c r="X72" s="88" t="n">
        <v>0.1117303953337654</v>
      </c>
      <c r="Y72" s="87" t="n">
        <v>843</v>
      </c>
      <c r="Z72" s="90" t="n">
        <v>0.1092676604018147</v>
      </c>
      <c r="AA72" s="87" t="n">
        <v>4</v>
      </c>
      <c r="AB72" s="88" t="n">
        <v>0.0005184705119896306</v>
      </c>
      <c r="AC72" s="87" t="n">
        <v>1763</v>
      </c>
      <c r="AD72" s="88" t="n">
        <v>0.2285158781594297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0.2177576150356448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0.1822423849643552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0.03758911211924822</v>
      </c>
      <c r="BA72" s="88" t="n">
        <v>0.03616331821127673</v>
      </c>
      <c r="BB72" s="88" t="n">
        <v>0.01633182112767336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199</v>
      </c>
      <c r="F73" s="87" t="n">
        <v>183</v>
      </c>
      <c r="G73" s="88" t="n">
        <v>0.9195979899497487</v>
      </c>
      <c r="H73" s="87" t="n">
        <v>74</v>
      </c>
      <c r="I73" s="89" t="n">
        <v>0.3718592964824121</v>
      </c>
      <c r="J73" s="87" t="n">
        <v>50</v>
      </c>
      <c r="K73" s="87" t="n">
        <v>47</v>
      </c>
      <c r="L73" s="88" t="n">
        <v>0.9399999999999999</v>
      </c>
      <c r="M73" s="87" t="n">
        <v>75</v>
      </c>
      <c r="N73" s="87" t="n">
        <v>0</v>
      </c>
      <c r="O73" s="87" t="n">
        <v>72</v>
      </c>
      <c r="P73" s="88" t="n">
        <v>0.96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0.2311557788944724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94</v>
      </c>
      <c r="F74" s="87" t="n">
        <v>88</v>
      </c>
      <c r="G74" s="88" t="n">
        <v>0.9361702127659575</v>
      </c>
      <c r="H74" s="87" t="n">
        <v>52</v>
      </c>
      <c r="I74" s="89" t="n">
        <v>0.5531914893617021</v>
      </c>
      <c r="J74" s="87" t="n">
        <v>53</v>
      </c>
      <c r="K74" s="87" t="n">
        <v>49</v>
      </c>
      <c r="L74" s="88" t="n">
        <v>0.925</v>
      </c>
      <c r="M74" s="87" t="n">
        <v>112</v>
      </c>
      <c r="N74" s="87" t="n">
        <v>0</v>
      </c>
      <c r="O74" s="87" t="n">
        <v>107</v>
      </c>
      <c r="P74" s="88" t="n">
        <v>0.9553571428571429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26</v>
      </c>
      <c r="AD74" s="88" t="n">
        <v>0.2765957446808511</v>
      </c>
      <c r="AE74" s="87" t="n">
        <v>3</v>
      </c>
      <c r="AF74" s="88" t="n">
        <v>0.1153846153846154</v>
      </c>
      <c r="AG74" s="87" t="n">
        <v>19</v>
      </c>
      <c r="AH74" s="88" t="n">
        <v>0.7307692307692307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72</v>
      </c>
      <c r="F77" s="87" t="n">
        <v>68</v>
      </c>
      <c r="G77" s="88" t="n">
        <v>0.9444444444444444</v>
      </c>
      <c r="H77" s="87" t="n">
        <v>34</v>
      </c>
      <c r="I77" s="89" t="n">
        <v>0.4722222222222222</v>
      </c>
      <c r="J77" s="87" t="n">
        <v>40</v>
      </c>
      <c r="K77" s="87" t="n">
        <v>38</v>
      </c>
      <c r="L77" s="88" t="n">
        <v>0.95</v>
      </c>
      <c r="M77" s="87" t="n">
        <v>81</v>
      </c>
      <c r="N77" s="87" t="n">
        <v>0</v>
      </c>
      <c r="O77" s="87" t="n">
        <v>79</v>
      </c>
      <c r="P77" s="88" t="n">
        <v>0.9753086419753086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0.1527777777777778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0.01388888888888889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6605</v>
      </c>
      <c r="F78" s="87" t="n">
        <v>5240</v>
      </c>
      <c r="G78" s="88" t="n">
        <v>0.79333838001514</v>
      </c>
      <c r="H78" s="87" t="n">
        <v>3279</v>
      </c>
      <c r="I78" s="89" t="n">
        <v>0.496442089326268</v>
      </c>
      <c r="J78" s="87" t="n">
        <v>5902</v>
      </c>
      <c r="K78" s="87" t="n">
        <v>5666</v>
      </c>
      <c r="L78" s="88" t="n">
        <v>0.96</v>
      </c>
      <c r="M78" s="87" t="n">
        <v>7508</v>
      </c>
      <c r="N78" s="87" t="n">
        <v>0</v>
      </c>
      <c r="O78" s="87" t="n">
        <v>7152</v>
      </c>
      <c r="P78" s="88" t="n">
        <v>0.9525839104954715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725</v>
      </c>
      <c r="X78" s="88" t="n">
        <v>0.1097653292959879</v>
      </c>
      <c r="Y78" s="87" t="n">
        <v>788</v>
      </c>
      <c r="Z78" s="90" t="n">
        <v>0.1193035579106737</v>
      </c>
      <c r="AA78" s="87" t="n">
        <v>3</v>
      </c>
      <c r="AB78" s="88" t="n">
        <v>0.0004542013626040878</v>
      </c>
      <c r="AC78" s="87" t="n">
        <v>1061</v>
      </c>
      <c r="AD78" s="88" t="n">
        <v>0.1606358819076457</v>
      </c>
      <c r="AE78" s="87" t="n">
        <v>59</v>
      </c>
      <c r="AF78" s="88" t="n">
        <v>0.05560791705937795</v>
      </c>
      <c r="AG78" s="87" t="n">
        <v>553</v>
      </c>
      <c r="AH78" s="88" t="n">
        <v>0.5212064090480678</v>
      </c>
      <c r="AI78" s="91" t="n">
        <v>1045</v>
      </c>
      <c r="AJ78" s="88" t="n">
        <v>0.1582134746404239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0.1321725965177896</v>
      </c>
      <c r="AP78" s="88" t="n">
        <v>0.822808671065033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0.01953065859197578</v>
      </c>
      <c r="BA78" s="88" t="n">
        <v>0.01922785768357305</v>
      </c>
      <c r="BB78" s="88" t="n">
        <v>0.03149129447388342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165</v>
      </c>
      <c r="F79" s="87" t="n">
        <v>152</v>
      </c>
      <c r="G79" s="88" t="n">
        <v>0.9212121212121213</v>
      </c>
      <c r="H79" s="87" t="n">
        <v>52</v>
      </c>
      <c r="I79" s="89" t="n">
        <v>0.3151515151515151</v>
      </c>
      <c r="J79" s="87" t="n">
        <v>52</v>
      </c>
      <c r="K79" s="87" t="n">
        <v>48</v>
      </c>
      <c r="L79" s="88" t="n">
        <v>0.923</v>
      </c>
      <c r="M79" s="87" t="n">
        <v>70</v>
      </c>
      <c r="N79" s="87" t="n">
        <v>0</v>
      </c>
      <c r="O79" s="87" t="n">
        <v>66</v>
      </c>
      <c r="P79" s="88" t="n">
        <v>0.9428571428571428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37</v>
      </c>
      <c r="AD79" s="88" t="n">
        <v>0.2242424242424242</v>
      </c>
      <c r="AE79" s="87" t="n">
        <v>5</v>
      </c>
      <c r="AF79" s="88" t="n">
        <v>0.1351351351351351</v>
      </c>
      <c r="AG79" s="87" t="n">
        <v>30</v>
      </c>
      <c r="AH79" s="88" t="n">
        <v>0.8108108108108109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105</v>
      </c>
      <c r="F80" s="87" t="n">
        <v>94</v>
      </c>
      <c r="G80" s="88" t="n">
        <v>0.8952380952380953</v>
      </c>
      <c r="H80" s="87" t="n">
        <v>68</v>
      </c>
      <c r="I80" s="89" t="n">
        <v>0.6476190476190476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2</v>
      </c>
      <c r="F81" s="87" t="n">
        <v>2</v>
      </c>
      <c r="G81" s="88" t="n">
        <v>1</v>
      </c>
      <c r="H81" s="87" t="n">
        <v>1</v>
      </c>
      <c r="I81" s="89" t="n">
        <v>0.5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0.5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63</v>
      </c>
      <c r="F82" s="87" t="n">
        <v>55</v>
      </c>
      <c r="G82" s="88" t="n">
        <v>0.873015873015873</v>
      </c>
      <c r="H82" s="87" t="n">
        <v>31</v>
      </c>
      <c r="I82" s="89" t="n">
        <v>0.492063492063492</v>
      </c>
      <c r="J82" s="87" t="n">
        <v>42</v>
      </c>
      <c r="K82" s="87" t="n">
        <v>41</v>
      </c>
      <c r="L82" s="88" t="n">
        <v>0.976</v>
      </c>
      <c r="M82" s="87" t="n">
        <v>65</v>
      </c>
      <c r="N82" s="87" t="n">
        <v>0</v>
      </c>
      <c r="O82" s="87" t="n">
        <v>64</v>
      </c>
      <c r="P82" s="88" t="n">
        <v>0.9846153846153847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0.1428571428571428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6064</v>
      </c>
      <c r="F83" s="87" t="n">
        <v>4898</v>
      </c>
      <c r="G83" s="88" t="n">
        <v>0.8077176781002638</v>
      </c>
      <c r="H83" s="87" t="n">
        <v>3305</v>
      </c>
      <c r="I83" s="89" t="n">
        <v>0.5450197889182058</v>
      </c>
      <c r="J83" s="87" t="n">
        <v>5282</v>
      </c>
      <c r="K83" s="87" t="n">
        <v>5066</v>
      </c>
      <c r="L83" s="88" t="n">
        <v>0.959</v>
      </c>
      <c r="M83" s="87" t="n">
        <v>6261</v>
      </c>
      <c r="N83" s="87" t="n">
        <v>0</v>
      </c>
      <c r="O83" s="87" t="n">
        <v>5915</v>
      </c>
      <c r="P83" s="88" t="n">
        <v>0.944737262418144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971</v>
      </c>
      <c r="X83" s="88" t="n">
        <v>0.1601253298153034</v>
      </c>
      <c r="Y83" s="87" t="n">
        <v>712</v>
      </c>
      <c r="Z83" s="90" t="n">
        <v>0.1174142480211082</v>
      </c>
      <c r="AA83" s="87" t="n">
        <v>2</v>
      </c>
      <c r="AB83" s="88" t="n">
        <v>0.0003298153034300791</v>
      </c>
      <c r="AC83" s="87" t="n">
        <v>943</v>
      </c>
      <c r="AD83" s="88" t="n">
        <v>0.1555079155672823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0.1561675461741425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0.1284630606860158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0.01912928759894459</v>
      </c>
      <c r="BA83" s="88" t="n">
        <v>0.02127308707124011</v>
      </c>
      <c r="BB83" s="88" t="n">
        <v>0.03809366754617415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154</v>
      </c>
      <c r="F84" s="87" t="n">
        <v>142</v>
      </c>
      <c r="G84" s="88" t="n">
        <v>0.9220779220779221</v>
      </c>
      <c r="H84" s="87" t="n">
        <v>66</v>
      </c>
      <c r="I84" s="89" t="n">
        <v>0.4285714285714285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0.2402597402597403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77</v>
      </c>
      <c r="F85" s="87" t="n">
        <v>73</v>
      </c>
      <c r="G85" s="88" t="n">
        <v>0.948051948051948</v>
      </c>
      <c r="H85" s="87" t="n">
        <v>52</v>
      </c>
      <c r="I85" s="89" t="n">
        <v>0.6753246753246753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0.2337662337662338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90</v>
      </c>
      <c r="F87" s="87" t="n">
        <v>85</v>
      </c>
      <c r="G87" s="88" t="n">
        <v>0.9444444444444444</v>
      </c>
      <c r="H87" s="87" t="n">
        <v>42</v>
      </c>
      <c r="I87" s="89" t="n">
        <v>0.4666666666666667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23</v>
      </c>
      <c r="AD87" s="88" t="n">
        <v>0.2555555555555555</v>
      </c>
      <c r="AE87" s="87" t="n">
        <v>2</v>
      </c>
      <c r="AF87" s="88" t="n">
        <v>0.08695652173913043</v>
      </c>
      <c r="AG87" s="87" t="n">
        <v>16</v>
      </c>
      <c r="AH87" s="88" t="n">
        <v>0.6956521739130435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6587</v>
      </c>
      <c r="F88" s="87" t="n">
        <v>5412</v>
      </c>
      <c r="G88" s="88" t="n">
        <v>0.8216183391528769</v>
      </c>
      <c r="H88" s="87" t="n">
        <v>3189</v>
      </c>
      <c r="I88" s="89" t="n">
        <v>0.4841354182480644</v>
      </c>
      <c r="J88" s="87" t="n">
        <v>4986</v>
      </c>
      <c r="K88" s="87" t="n">
        <v>4767</v>
      </c>
      <c r="L88" s="88" t="n">
        <v>0.956</v>
      </c>
      <c r="M88" s="87" t="n">
        <v>5891</v>
      </c>
      <c r="N88" s="87" t="n">
        <v>0</v>
      </c>
      <c r="O88" s="87" t="n">
        <v>5610</v>
      </c>
      <c r="P88" s="88" t="n">
        <v>0.9523001188253267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2194</v>
      </c>
      <c r="X88" s="88" t="n">
        <v>0.3330803097009261</v>
      </c>
      <c r="Y88" s="87" t="n">
        <v>1039</v>
      </c>
      <c r="Z88" s="90" t="n">
        <v>0.1577349324426902</v>
      </c>
      <c r="AA88" s="87" t="n">
        <v>3</v>
      </c>
      <c r="AB88" s="88" t="n">
        <v>0.0004554425383330803</v>
      </c>
      <c r="AC88" s="87" t="n">
        <v>1000</v>
      </c>
      <c r="AD88" s="88" t="n">
        <v>0.1518141794443601</v>
      </c>
      <c r="AE88" s="87" t="n">
        <v>57</v>
      </c>
      <c r="AF88" s="88" t="n">
        <v>0.057</v>
      </c>
      <c r="AG88" s="87" t="n">
        <v>458</v>
      </c>
      <c r="AH88" s="88" t="n">
        <v>0.458</v>
      </c>
      <c r="AI88" s="91" t="n">
        <v>1002</v>
      </c>
      <c r="AJ88" s="88" t="n">
        <v>0.1521178078032488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0.1258539547593745</v>
      </c>
      <c r="AP88" s="88" t="n">
        <v>0.829</v>
      </c>
      <c r="AQ88" s="89" t="n">
        <v>0</v>
      </c>
      <c r="AR88" s="89" t="n">
        <v>0.02330097087378641</v>
      </c>
      <c r="AS88" s="89" t="n">
        <v>0.02330097087378641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0.01882495825110065</v>
      </c>
      <c r="BA88" s="88" t="n">
        <v>0.01806588735387885</v>
      </c>
      <c r="BB88" s="88" t="n">
        <v>0.04068620009108851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165</v>
      </c>
      <c r="F89" s="87" t="n">
        <v>145</v>
      </c>
      <c r="G89" s="88" t="n">
        <v>0.8787878787878788</v>
      </c>
      <c r="H89" s="87" t="n">
        <v>65</v>
      </c>
      <c r="I89" s="89" t="n">
        <v>0.3939393939393939</v>
      </c>
      <c r="J89" s="87" t="n">
        <v>40</v>
      </c>
      <c r="K89" s="87" t="n">
        <v>39</v>
      </c>
      <c r="L89" s="88" t="n">
        <v>0.975</v>
      </c>
      <c r="M89" s="87" t="n">
        <v>52</v>
      </c>
      <c r="N89" s="87" t="n">
        <v>0</v>
      </c>
      <c r="O89" s="87" t="n">
        <v>49</v>
      </c>
      <c r="P89" s="88" t="n">
        <v>0.9423076923076923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0.2060606060606061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98</v>
      </c>
      <c r="F90" s="87" t="n">
        <v>90</v>
      </c>
      <c r="G90" s="88" t="n">
        <v>0.9183673469387755</v>
      </c>
      <c r="H90" s="87" t="n">
        <v>57</v>
      </c>
      <c r="I90" s="89" t="n">
        <v>0.5816326530612245</v>
      </c>
      <c r="J90" s="87" t="n">
        <v>38</v>
      </c>
      <c r="K90" s="87" t="n">
        <v>37</v>
      </c>
      <c r="L90" s="88" t="n">
        <v>0.974</v>
      </c>
      <c r="M90" s="87" t="n">
        <v>60</v>
      </c>
      <c r="N90" s="87" t="n">
        <v>0</v>
      </c>
      <c r="O90" s="87" t="n">
        <v>59</v>
      </c>
      <c r="P90" s="88" t="n">
        <v>0.9833333333333333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22</v>
      </c>
      <c r="AD90" s="88" t="n">
        <v>0.2244897959183673</v>
      </c>
      <c r="AE90" s="87" t="n">
        <v>3</v>
      </c>
      <c r="AF90" s="88" t="n">
        <v>0.1363636363636364</v>
      </c>
      <c r="AG90" s="87" t="n">
        <v>18</v>
      </c>
      <c r="AH90" s="88" t="n">
        <v>0.8181818181818182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90</v>
      </c>
      <c r="F92" s="87" t="n">
        <v>87</v>
      </c>
      <c r="G92" s="88" t="n">
        <v>0.9666666666666667</v>
      </c>
      <c r="H92" s="87" t="n">
        <v>49</v>
      </c>
      <c r="I92" s="89" t="n">
        <v>0.5444444444444444</v>
      </c>
      <c r="J92" s="87" t="n">
        <v>34</v>
      </c>
      <c r="K92" s="87" t="n">
        <v>34</v>
      </c>
      <c r="L92" s="88" t="n">
        <v>1</v>
      </c>
      <c r="M92" s="87" t="n">
        <v>60</v>
      </c>
      <c r="N92" s="87" t="n">
        <v>0</v>
      </c>
      <c r="O92" s="87" t="n">
        <v>59</v>
      </c>
      <c r="P92" s="88" t="n">
        <v>0.9833333333333333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0.2111111111111111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6559</v>
      </c>
      <c r="F93" s="87" t="n">
        <v>5367</v>
      </c>
      <c r="G93" s="88" t="n">
        <v>0.8182649794175941</v>
      </c>
      <c r="H93" s="87" t="n">
        <v>3111</v>
      </c>
      <c r="I93" s="89" t="n">
        <v>0.4743101082482086</v>
      </c>
      <c r="J93" s="87" t="n">
        <v>5724</v>
      </c>
      <c r="K93" s="87" t="n">
        <v>5581</v>
      </c>
      <c r="L93" s="88" t="n">
        <v>0.975</v>
      </c>
      <c r="M93" s="87" t="n">
        <v>6655</v>
      </c>
      <c r="N93" s="87" t="n">
        <v>0</v>
      </c>
      <c r="O93" s="87" t="n">
        <v>6430</v>
      </c>
      <c r="P93" s="88" t="n">
        <v>0.966190833959429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1029</v>
      </c>
      <c r="X93" s="88" t="n">
        <v>0.1568836712913554</v>
      </c>
      <c r="Y93" s="87" t="n">
        <v>908</v>
      </c>
      <c r="Z93" s="90" t="n">
        <v>0.1384357371550541</v>
      </c>
      <c r="AA93" s="87" t="n">
        <v>2</v>
      </c>
      <c r="AB93" s="88" t="n">
        <v>0.0003049245311785333</v>
      </c>
      <c r="AC93" s="87" t="n">
        <v>1109</v>
      </c>
      <c r="AD93" s="88" t="n">
        <v>0.1690806525384967</v>
      </c>
      <c r="AE93" s="87" t="n">
        <v>76</v>
      </c>
      <c r="AF93" s="88" t="n">
        <v>0.06853020739404869</v>
      </c>
      <c r="AG93" s="87" t="n">
        <v>500</v>
      </c>
      <c r="AH93" s="88" t="n">
        <v>0.4508566275924256</v>
      </c>
      <c r="AI93" s="91" t="n">
        <v>1092</v>
      </c>
      <c r="AJ93" s="88" t="n">
        <v>0.1664887940234792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0.1375209635615185</v>
      </c>
      <c r="AP93" s="88" t="n">
        <v>0.8133453561767358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0.0201250190577832</v>
      </c>
      <c r="BA93" s="88" t="n">
        <v>0.01982009452660467</v>
      </c>
      <c r="BB93" s="88" t="n">
        <v>0.0256136606189968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152</v>
      </c>
      <c r="F94" s="87" t="n">
        <v>133</v>
      </c>
      <c r="G94" s="88" t="n">
        <v>0.875</v>
      </c>
      <c r="H94" s="87" t="n">
        <v>56</v>
      </c>
      <c r="I94" s="89" t="n">
        <v>0.3684210526315789</v>
      </c>
      <c r="J94" s="87" t="n">
        <v>45</v>
      </c>
      <c r="K94" s="87" t="n">
        <v>45</v>
      </c>
      <c r="L94" s="88" t="n">
        <v>1</v>
      </c>
      <c r="M94" s="87" t="n">
        <v>54</v>
      </c>
      <c r="N94" s="87" t="n">
        <v>0</v>
      </c>
      <c r="O94" s="87" t="n">
        <v>54</v>
      </c>
      <c r="P94" s="88" t="n">
        <v>1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46</v>
      </c>
      <c r="AD94" s="88" t="n">
        <v>0.3026315789473684</v>
      </c>
      <c r="AE94" s="87" t="n">
        <v>7</v>
      </c>
      <c r="AF94" s="88" t="n">
        <v>0.1521739130434783</v>
      </c>
      <c r="AG94" s="87" t="n">
        <v>26</v>
      </c>
      <c r="AH94" s="88" t="n">
        <v>0.5652173913043478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74</v>
      </c>
      <c r="F95" s="87" t="n">
        <v>70</v>
      </c>
      <c r="G95" s="88" t="n">
        <v>0.9459459459459459</v>
      </c>
      <c r="H95" s="87" t="n">
        <v>39</v>
      </c>
      <c r="I95" s="89" t="n">
        <v>0.527027027027027</v>
      </c>
      <c r="J95" s="87" t="n">
        <v>51</v>
      </c>
      <c r="K95" s="87" t="n">
        <v>49</v>
      </c>
      <c r="L95" s="88" t="n">
        <v>0.961</v>
      </c>
      <c r="M95" s="87" t="n">
        <v>76</v>
      </c>
      <c r="N95" s="87" t="n">
        <v>0</v>
      </c>
      <c r="O95" s="87" t="n">
        <v>74</v>
      </c>
      <c r="P95" s="88" t="n">
        <v>0.9736842105263158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20</v>
      </c>
      <c r="AD95" s="88" t="n">
        <v>0.2702702702702703</v>
      </c>
      <c r="AE95" s="87" t="n">
        <v>5</v>
      </c>
      <c r="AF95" s="88" t="n">
        <v>0.25</v>
      </c>
      <c r="AG95" s="87" t="n">
        <v>13</v>
      </c>
      <c r="AH95" s="88" t="n">
        <v>0.65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112</v>
      </c>
      <c r="F97" s="87" t="n">
        <v>106</v>
      </c>
      <c r="G97" s="88" t="n">
        <v>0.9464285714285714</v>
      </c>
      <c r="H97" s="87" t="n">
        <v>61</v>
      </c>
      <c r="I97" s="89" t="n">
        <v>0.5446428571428571</v>
      </c>
      <c r="J97" s="87" t="n">
        <v>48</v>
      </c>
      <c r="K97" s="87" t="n">
        <v>46</v>
      </c>
      <c r="L97" s="88" t="n">
        <v>0.958</v>
      </c>
      <c r="M97" s="87" t="n">
        <v>91</v>
      </c>
      <c r="N97" s="87" t="n">
        <v>0</v>
      </c>
      <c r="O97" s="87" t="n">
        <v>88</v>
      </c>
      <c r="P97" s="88" t="n">
        <v>0.967032967032967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0.1875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6949</v>
      </c>
      <c r="F98" s="87" t="n">
        <v>5539</v>
      </c>
      <c r="G98" s="88" t="n">
        <v>0.7970931069218593</v>
      </c>
      <c r="H98" s="87" t="n">
        <v>3326</v>
      </c>
      <c r="I98" s="89" t="n">
        <v>0.4786300187077278</v>
      </c>
      <c r="J98" s="87" t="n">
        <v>5711</v>
      </c>
      <c r="K98" s="87" t="n">
        <v>5526</v>
      </c>
      <c r="L98" s="88" t="n">
        <v>0.968</v>
      </c>
      <c r="M98" s="87" t="n">
        <v>6581</v>
      </c>
      <c r="N98" s="87" t="n">
        <v>0</v>
      </c>
      <c r="O98" s="87" t="n">
        <v>6342</v>
      </c>
      <c r="P98" s="88" t="n">
        <v>0.9636833308007902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0.1667865879982731</v>
      </c>
      <c r="Y98" s="87" t="n">
        <v>1251</v>
      </c>
      <c r="Z98" s="90" t="n">
        <v>0.180025903007627</v>
      </c>
      <c r="AA98" s="87" t="n">
        <v>3</v>
      </c>
      <c r="AB98" s="88" t="n">
        <v>0.0004317167937832782</v>
      </c>
      <c r="AC98" s="87" t="n">
        <v>1276</v>
      </c>
      <c r="AD98" s="88" t="n">
        <v>0.183623542955821</v>
      </c>
      <c r="AE98" s="87" t="n">
        <v>66</v>
      </c>
      <c r="AF98" s="88" t="n">
        <v>0.05172413793103448</v>
      </c>
      <c r="AG98" s="87" t="n">
        <v>583</v>
      </c>
      <c r="AH98" s="88" t="n">
        <v>0.456896551724138</v>
      </c>
      <c r="AI98" s="91" t="n">
        <v>1261</v>
      </c>
      <c r="AJ98" s="88" t="n">
        <v>0.1814649589869046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0.1518204058137862</v>
      </c>
      <c r="AP98" s="88" t="n">
        <v>0.8268025078369906</v>
      </c>
      <c r="AQ98" s="89" t="n">
        <v>0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0.02360051806015254</v>
      </c>
      <c r="BA98" s="88" t="n">
        <v>0.02316880126636926</v>
      </c>
      <c r="BB98" s="88" t="n">
        <v>0.0283494027917686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183</v>
      </c>
      <c r="F99" s="87" t="n">
        <v>161</v>
      </c>
      <c r="G99" s="88" t="n">
        <v>0.8797814207650273</v>
      </c>
      <c r="H99" s="87" t="n">
        <v>71</v>
      </c>
      <c r="I99" s="89" t="n">
        <v>0.3879781420765027</v>
      </c>
      <c r="J99" s="87" t="n">
        <v>63</v>
      </c>
      <c r="K99" s="87" t="n">
        <v>61</v>
      </c>
      <c r="L99" s="88" t="n">
        <v>0.968</v>
      </c>
      <c r="M99" s="87" t="n">
        <v>87</v>
      </c>
      <c r="N99" s="87" t="n">
        <v>0</v>
      </c>
      <c r="O99" s="87" t="n">
        <v>85</v>
      </c>
      <c r="P99" s="88" t="n">
        <v>0.9770114942528736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0.2786885245901639</v>
      </c>
      <c r="AE99" s="87" t="n">
        <v>5</v>
      </c>
      <c r="AF99" s="88" t="n">
        <v>0.09803921568627451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89</v>
      </c>
      <c r="F100" s="87" t="n">
        <v>81</v>
      </c>
      <c r="G100" s="88" t="n">
        <v>0.9101123595505618</v>
      </c>
      <c r="H100" s="87" t="n">
        <v>54</v>
      </c>
      <c r="I100" s="89" t="n">
        <v>0.6067415730337079</v>
      </c>
      <c r="J100" s="87" t="n">
        <v>55</v>
      </c>
      <c r="K100" s="87" t="n">
        <v>53</v>
      </c>
      <c r="L100" s="88" t="n">
        <v>0.964</v>
      </c>
      <c r="M100" s="87" t="n">
        <v>94</v>
      </c>
      <c r="N100" s="87" t="n">
        <v>0</v>
      </c>
      <c r="O100" s="87" t="n">
        <v>92</v>
      </c>
      <c r="P100" s="88" t="n">
        <v>0.9787234042553191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23</v>
      </c>
      <c r="AD100" s="88" t="n">
        <v>0.2584269662921349</v>
      </c>
      <c r="AE100" s="87" t="n">
        <v>5</v>
      </c>
      <c r="AF100" s="88" t="n">
        <v>0.2173913043478261</v>
      </c>
      <c r="AG100" s="87" t="n">
        <v>13</v>
      </c>
      <c r="AH100" s="88" t="n">
        <v>0.5652173913043478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67</v>
      </c>
      <c r="F101" s="87" t="n">
        <v>59</v>
      </c>
      <c r="G101" s="88" t="n">
        <v>0.8805970149253731</v>
      </c>
      <c r="H101" s="87" t="n">
        <v>38</v>
      </c>
      <c r="I101" s="89" t="n">
        <v>0.5671641791044776</v>
      </c>
      <c r="J101" s="87" t="n">
        <v>64</v>
      </c>
      <c r="K101" s="87" t="n">
        <v>63</v>
      </c>
      <c r="L101" s="88" t="n">
        <v>0.984</v>
      </c>
      <c r="M101" s="87" t="n">
        <v>84</v>
      </c>
      <c r="N101" s="87" t="n">
        <v>0</v>
      </c>
      <c r="O101" s="87" t="n">
        <v>83</v>
      </c>
      <c r="P101" s="88" t="n">
        <v>0.9880952380952381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23</v>
      </c>
      <c r="AD101" s="88" t="n">
        <v>0.3432835820895522</v>
      </c>
      <c r="AE101" s="87" t="n">
        <v>0</v>
      </c>
      <c r="AF101" s="88" t="n">
        <v>0</v>
      </c>
      <c r="AG101" s="87" t="n">
        <v>16</v>
      </c>
      <c r="AH101" s="88" t="n">
        <v>0.6956521739130435</v>
      </c>
      <c r="AI101" s="91" t="n">
        <v>1</v>
      </c>
      <c r="AJ101" s="88" t="n">
        <v>0.01492537313432836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/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8200</v>
      </c>
      <c r="F102" s="87" t="n">
        <v>6771</v>
      </c>
      <c r="G102" s="88" t="n">
        <v>0.8257317073170731</v>
      </c>
      <c r="H102" s="87" t="n">
        <v>3955</v>
      </c>
      <c r="I102" s="89" t="n">
        <v>0.4823170731707317</v>
      </c>
      <c r="J102" s="87" t="n">
        <v>5665</v>
      </c>
      <c r="K102" s="87" t="n">
        <v>5527</v>
      </c>
      <c r="L102" s="88" t="n">
        <v>0.976</v>
      </c>
      <c r="M102" s="87" t="n">
        <v>6717</v>
      </c>
      <c r="N102" s="87" t="n">
        <v>0</v>
      </c>
      <c r="O102" s="87" t="n">
        <v>6513</v>
      </c>
      <c r="P102" s="88" t="n">
        <v>0.9696292987941045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1011</v>
      </c>
      <c r="X102" s="88" t="n">
        <v>0.1232926829268293</v>
      </c>
      <c r="Y102" s="87" t="n">
        <v>981</v>
      </c>
      <c r="Z102" s="90" t="n">
        <v>0.1196341463414634</v>
      </c>
      <c r="AA102" s="87" t="n">
        <v>10</v>
      </c>
      <c r="AB102" s="88" t="n">
        <v>0.001219512195121951</v>
      </c>
      <c r="AC102" s="87" t="n">
        <v>1845</v>
      </c>
      <c r="AD102" s="88" t="n">
        <v>0.225</v>
      </c>
      <c r="AE102" s="87" t="n">
        <v>92</v>
      </c>
      <c r="AF102" s="88" t="n">
        <v>0.04986449864498645</v>
      </c>
      <c r="AG102" s="87" t="n">
        <v>1014</v>
      </c>
      <c r="AH102" s="88" t="n">
        <v>0.5495934959349593</v>
      </c>
      <c r="AI102" s="91" t="n">
        <v>1817</v>
      </c>
      <c r="AJ102" s="88" t="n">
        <v>0.2215853658536585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0.1846341463414634</v>
      </c>
      <c r="AP102" s="88" t="n">
        <v>0.8205962059620596</v>
      </c>
      <c r="AQ102" s="89" t="n">
        <v>0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0.02597560975609756</v>
      </c>
      <c r="BA102" s="88" t="n">
        <v>0.0251219512195122</v>
      </c>
      <c r="BB102" s="88" t="n">
        <v>0.0224390243902439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203</v>
      </c>
      <c r="F103" s="87" t="n">
        <v>186</v>
      </c>
      <c r="G103" s="88" t="n">
        <v>0.916256157635468</v>
      </c>
      <c r="H103" s="87" t="n">
        <v>89</v>
      </c>
      <c r="I103" s="89" t="n">
        <v>0.4384236453201971</v>
      </c>
      <c r="J103" s="87" t="n">
        <v>55</v>
      </c>
      <c r="K103" s="87" t="n">
        <v>53</v>
      </c>
      <c r="L103" s="88" t="n">
        <v>0.964</v>
      </c>
      <c r="M103" s="87" t="n">
        <v>74</v>
      </c>
      <c r="N103" s="87" t="n">
        <v>0</v>
      </c>
      <c r="O103" s="87" t="n">
        <v>71</v>
      </c>
      <c r="P103" s="88" t="n">
        <v>0.9594594594594594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65</v>
      </c>
      <c r="AD103" s="88" t="n">
        <v>0.3201970443349754</v>
      </c>
      <c r="AE103" s="87" t="n">
        <v>4</v>
      </c>
      <c r="AF103" s="88" t="n">
        <v>0.06153846153846154</v>
      </c>
      <c r="AG103" s="87" t="n">
        <v>48</v>
      </c>
      <c r="AH103" s="88" t="n">
        <v>0.7384615384615385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106</v>
      </c>
      <c r="F104" s="87" t="n">
        <v>99</v>
      </c>
      <c r="G104" s="88" t="n">
        <v>0.9339622641509434</v>
      </c>
      <c r="H104" s="87" t="n">
        <v>70</v>
      </c>
      <c r="I104" s="89" t="n">
        <v>0.660377358490566</v>
      </c>
      <c r="J104" s="87" t="n">
        <v>43</v>
      </c>
      <c r="K104" s="87" t="n">
        <v>42</v>
      </c>
      <c r="L104" s="88" t="n">
        <v>0.977</v>
      </c>
      <c r="M104" s="87" t="n">
        <v>69</v>
      </c>
      <c r="N104" s="87" t="n">
        <v>0</v>
      </c>
      <c r="O104" s="87" t="n">
        <v>66</v>
      </c>
      <c r="P104" s="88" t="n">
        <v>0.9565217391304348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0.2169811320754717</v>
      </c>
      <c r="AE104" s="87" t="n">
        <v>5</v>
      </c>
      <c r="AF104" s="88" t="n">
        <v>0.2173913043478261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1</v>
      </c>
      <c r="K105" s="87" t="n">
        <v>1</v>
      </c>
      <c r="L105" s="88" t="n">
        <v>1</v>
      </c>
      <c r="M105" s="87" t="n">
        <v>1</v>
      </c>
      <c r="N105" s="87" t="n">
        <v>0</v>
      </c>
      <c r="O105" s="87" t="n">
        <v>1</v>
      </c>
      <c r="P105" s="88" t="n">
        <v>1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95</v>
      </c>
      <c r="F106" s="87" t="n">
        <v>85</v>
      </c>
      <c r="G106" s="88" t="n">
        <v>0.8947368421052632</v>
      </c>
      <c r="H106" s="87" t="n">
        <v>50</v>
      </c>
      <c r="I106" s="89" t="n">
        <v>0.5263157894736842</v>
      </c>
      <c r="J106" s="87" t="n">
        <v>61</v>
      </c>
      <c r="K106" s="87" t="n">
        <v>60</v>
      </c>
      <c r="L106" s="88" t="n">
        <v>0.984</v>
      </c>
      <c r="M106" s="87" t="n">
        <v>101</v>
      </c>
      <c r="N106" s="87" t="n">
        <v>0</v>
      </c>
      <c r="O106" s="87" t="n">
        <v>89</v>
      </c>
      <c r="P106" s="88" t="n">
        <v>0.8811881188118812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30</v>
      </c>
      <c r="AD106" s="88" t="n">
        <v>0.3157894736842105</v>
      </c>
      <c r="AE106" s="87" t="n">
        <v>3</v>
      </c>
      <c r="AF106" s="88" t="n">
        <v>0.1</v>
      </c>
      <c r="AG106" s="87" t="n">
        <v>21</v>
      </c>
      <c r="AH106" s="88" t="n">
        <v>0.7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/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7698</v>
      </c>
      <c r="F107" s="87" t="n">
        <v>6442</v>
      </c>
      <c r="G107" s="88" t="n">
        <v>0.836840737853988</v>
      </c>
      <c r="H107" s="87" t="n">
        <v>4043</v>
      </c>
      <c r="I107" s="89" t="n">
        <v>0.5252013510002598</v>
      </c>
      <c r="J107" s="87" t="n">
        <v>7118</v>
      </c>
      <c r="K107" s="87" t="n">
        <v>6900</v>
      </c>
      <c r="L107" s="88" t="n">
        <v>0.969</v>
      </c>
      <c r="M107" s="87" t="n">
        <v>8795</v>
      </c>
      <c r="N107" s="87" t="n">
        <v>0</v>
      </c>
      <c r="O107" s="87" t="n">
        <v>8483</v>
      </c>
      <c r="P107" s="88" t="n">
        <v>0.964525298465037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868</v>
      </c>
      <c r="X107" s="88" t="n">
        <v>0.1127565601454923</v>
      </c>
      <c r="Y107" s="87" t="n">
        <v>714</v>
      </c>
      <c r="Z107" s="90" t="n">
        <v>0.09275136399064692</v>
      </c>
      <c r="AA107" s="87" t="n">
        <v>6</v>
      </c>
      <c r="AB107" s="88" t="n">
        <v>0.000779423226812159</v>
      </c>
      <c r="AC107" s="87" t="n">
        <v>1852</v>
      </c>
      <c r="AD107" s="88" t="n">
        <v>0.2405819693426864</v>
      </c>
      <c r="AE107" s="87" t="n">
        <v>78</v>
      </c>
      <c r="AF107" s="88" t="n">
        <v>0.04211663066954643</v>
      </c>
      <c r="AG107" s="87" t="n">
        <v>947</v>
      </c>
      <c r="AH107" s="88" t="n">
        <v>0.5113390928725702</v>
      </c>
      <c r="AI107" s="91" t="n">
        <v>1784</v>
      </c>
      <c r="AJ107" s="88" t="n">
        <v>0.2317485061054819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0.1944660950896337</v>
      </c>
      <c r="AP107" s="88" t="n">
        <v>0.8083153347732182</v>
      </c>
      <c r="AQ107" s="89" t="n">
        <v>0</v>
      </c>
      <c r="AR107" s="89" t="n">
        <v>0.03119868637110016</v>
      </c>
      <c r="AS107" s="89" t="n">
        <v>0.03119868637110016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0.03871135359833723</v>
      </c>
      <c r="BA107" s="88" t="n">
        <v>0.03481423746427643</v>
      </c>
      <c r="BB107" s="88" t="n">
        <v>0.0132501948558067</v>
      </c>
      <c r="BC107" s="88" t="n">
        <v>0.1790247160988644</v>
      </c>
      <c r="BD107" s="91" t="n">
        <v>0</v>
      </c>
      <c r="BE107" s="91" t="n">
        <v>2</v>
      </c>
      <c r="BF107" s="89" t="n">
        <v>0.9436619718309859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192</v>
      </c>
      <c r="F108" s="87" t="n">
        <v>171</v>
      </c>
      <c r="G108" s="88" t="n">
        <v>0.890625</v>
      </c>
      <c r="H108" s="87" t="n">
        <v>76</v>
      </c>
      <c r="I108" s="89" t="n">
        <v>0.3958333333333333</v>
      </c>
      <c r="J108" s="87" t="n">
        <v>73</v>
      </c>
      <c r="K108" s="87" t="n">
        <v>71</v>
      </c>
      <c r="L108" s="88" t="n">
        <v>0.973</v>
      </c>
      <c r="M108" s="87" t="n">
        <v>105</v>
      </c>
      <c r="N108" s="87" t="n">
        <v>0</v>
      </c>
      <c r="O108" s="87" t="n">
        <v>102</v>
      </c>
      <c r="P108" s="88" t="n">
        <v>0.9714285714285714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56</v>
      </c>
      <c r="AD108" s="88" t="n">
        <v>0.2916666666666667</v>
      </c>
      <c r="AE108" s="87" t="n">
        <v>3</v>
      </c>
      <c r="AF108" s="88" t="n">
        <v>0.05357142857142857</v>
      </c>
      <c r="AG108" s="87" t="n">
        <v>44</v>
      </c>
      <c r="AH108" s="88" t="n">
        <v>0.7857142857142857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/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88</v>
      </c>
      <c r="F109" s="87" t="n">
        <v>85</v>
      </c>
      <c r="G109" s="88" t="n">
        <v>0.9659090909090909</v>
      </c>
      <c r="H109" s="87" t="n">
        <v>56</v>
      </c>
      <c r="I109" s="89" t="n">
        <v>0.6363636363636364</v>
      </c>
      <c r="J109" s="87" t="n">
        <v>62</v>
      </c>
      <c r="K109" s="87" t="n">
        <v>62</v>
      </c>
      <c r="L109" s="88" t="n">
        <v>1</v>
      </c>
      <c r="M109" s="87" t="n">
        <v>92</v>
      </c>
      <c r="N109" s="87" t="n">
        <v>0</v>
      </c>
      <c r="O109" s="87" t="n">
        <v>92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23</v>
      </c>
      <c r="AD109" s="88" t="n">
        <v>0.2613636363636364</v>
      </c>
      <c r="AE109" s="87" t="n">
        <v>3</v>
      </c>
      <c r="AF109" s="88" t="n">
        <v>0.1304347826086956</v>
      </c>
      <c r="AG109" s="87" t="n">
        <v>15</v>
      </c>
      <c r="AH109" s="88" t="n">
        <v>0.6521739130434783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/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87</v>
      </c>
      <c r="F111" s="87" t="n">
        <v>80</v>
      </c>
      <c r="G111" s="88" t="n">
        <v>0.9195402298850575</v>
      </c>
      <c r="H111" s="87" t="n">
        <v>49</v>
      </c>
      <c r="I111" s="89" t="n">
        <v>0.5632183908045977</v>
      </c>
      <c r="J111" s="87" t="n">
        <v>86</v>
      </c>
      <c r="K111" s="87" t="n">
        <v>84</v>
      </c>
      <c r="L111" s="88" t="n">
        <v>0.977</v>
      </c>
      <c r="M111" s="87" t="n">
        <v>111</v>
      </c>
      <c r="N111" s="87" t="n">
        <v>0</v>
      </c>
      <c r="O111" s="87" t="n">
        <v>109</v>
      </c>
      <c r="P111" s="88" t="n">
        <v>0.9819819819819819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17</v>
      </c>
      <c r="AD111" s="88" t="n">
        <v>0.1954022988505747</v>
      </c>
      <c r="AE111" s="87" t="n">
        <v>4</v>
      </c>
      <c r="AF111" s="88" t="n">
        <v>0.2352941176470588</v>
      </c>
      <c r="AG111" s="87" t="n">
        <v>11</v>
      </c>
      <c r="AH111" s="88" t="n">
        <v>0.6470588235294118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/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6438</v>
      </c>
      <c r="F112" s="87" t="n">
        <v>5314</v>
      </c>
      <c r="G112" s="88" t="n">
        <v>0.8254116185150668</v>
      </c>
      <c r="H112" s="87" t="n">
        <v>3371</v>
      </c>
      <c r="I112" s="89" t="n">
        <v>0.523609816713265</v>
      </c>
      <c r="J112" s="87" t="n">
        <v>6540</v>
      </c>
      <c r="K112" s="87" t="n">
        <v>6379</v>
      </c>
      <c r="L112" s="88" t="n">
        <v>0.975</v>
      </c>
      <c r="M112" s="87" t="n">
        <v>8107</v>
      </c>
      <c r="N112" s="87" t="n">
        <v>0</v>
      </c>
      <c r="O112" s="87" t="n">
        <v>7876</v>
      </c>
      <c r="P112" s="88" t="n">
        <v>0.9715061058344641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857</v>
      </c>
      <c r="X112" s="88" t="n">
        <v>0.1331158744951848</v>
      </c>
      <c r="Y112" s="87" t="n">
        <v>865</v>
      </c>
      <c r="Z112" s="90" t="n">
        <v>0.1343584964274619</v>
      </c>
      <c r="AA112" s="87" t="n">
        <v>4</v>
      </c>
      <c r="AB112" s="88" t="n">
        <v>0.0006213109661385523</v>
      </c>
      <c r="AC112" s="87" t="n">
        <v>1219</v>
      </c>
      <c r="AD112" s="88" t="n">
        <v>0.1893445169307238</v>
      </c>
      <c r="AE112" s="87" t="n">
        <v>52</v>
      </c>
      <c r="AF112" s="88" t="n">
        <v>0.04265791632485644</v>
      </c>
      <c r="AG112" s="87" t="n">
        <v>501</v>
      </c>
      <c r="AH112" s="88" t="n">
        <v>0.4109926168990976</v>
      </c>
      <c r="AI112" s="91" t="n">
        <v>1177</v>
      </c>
      <c r="AJ112" s="88" t="n">
        <v>0.182820751786269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0.1545511028269649</v>
      </c>
      <c r="AP112" s="88" t="n">
        <v>0.8162428219852338</v>
      </c>
      <c r="AQ112" s="89" t="n">
        <v>0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0.02656104380242311</v>
      </c>
      <c r="BA112" s="88" t="n">
        <v>0.0305995650823237</v>
      </c>
      <c r="BB112" s="88" t="n">
        <v>0.02904628766697732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154</v>
      </c>
      <c r="F113" s="87" t="n">
        <v>142</v>
      </c>
      <c r="G113" s="88" t="n">
        <v>0.9220779220779221</v>
      </c>
      <c r="H113" s="87" t="n">
        <v>67</v>
      </c>
      <c r="I113" s="89" t="n">
        <v>0.435064935064935</v>
      </c>
      <c r="J113" s="87" t="n">
        <v>48</v>
      </c>
      <c r="K113" s="87" t="n">
        <v>48</v>
      </c>
      <c r="L113" s="88" t="n">
        <v>1</v>
      </c>
      <c r="M113" s="87" t="n">
        <v>68</v>
      </c>
      <c r="N113" s="87" t="n">
        <v>0</v>
      </c>
      <c r="O113" s="87" t="n">
        <v>67</v>
      </c>
      <c r="P113" s="88" t="n">
        <v>0.9852941176470589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32</v>
      </c>
      <c r="AD113" s="88" t="n">
        <v>0.2077922077922078</v>
      </c>
      <c r="AE113" s="87" t="n">
        <v>2</v>
      </c>
      <c r="AF113" s="88" t="n">
        <v>0.0625</v>
      </c>
      <c r="AG113" s="87" t="n">
        <v>15</v>
      </c>
      <c r="AH113" s="88" t="n">
        <v>0.46875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100</v>
      </c>
      <c r="F114" s="87" t="n">
        <v>97</v>
      </c>
      <c r="G114" s="88" t="n">
        <v>0.97</v>
      </c>
      <c r="H114" s="87" t="n">
        <v>56</v>
      </c>
      <c r="I114" s="89" t="n">
        <v>0.5600000000000001</v>
      </c>
      <c r="J114" s="87" t="n">
        <v>62</v>
      </c>
      <c r="K114" s="87" t="n">
        <v>60</v>
      </c>
      <c r="L114" s="88" t="n">
        <v>0.968</v>
      </c>
      <c r="M114" s="87" t="n">
        <v>102</v>
      </c>
      <c r="N114" s="87" t="n">
        <v>0</v>
      </c>
      <c r="O114" s="87" t="n">
        <v>99</v>
      </c>
      <c r="P114" s="88" t="n">
        <v>0.9705882352941176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0.27</v>
      </c>
      <c r="AE114" s="87" t="n">
        <v>2</v>
      </c>
      <c r="AF114" s="88" t="n">
        <v>0.07407407407407407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88</v>
      </c>
      <c r="F116" s="87" t="n">
        <v>83</v>
      </c>
      <c r="G116" s="88" t="n">
        <v>0.9431818181818182</v>
      </c>
      <c r="H116" s="87" t="n">
        <v>49</v>
      </c>
      <c r="I116" s="89" t="n">
        <v>0.5568181818181818</v>
      </c>
      <c r="J116" s="87" t="n">
        <v>48</v>
      </c>
      <c r="K116" s="87" t="n">
        <v>48</v>
      </c>
      <c r="L116" s="88" t="n">
        <v>1</v>
      </c>
      <c r="M116" s="87" t="n">
        <v>67</v>
      </c>
      <c r="N116" s="87" t="n">
        <v>0</v>
      </c>
      <c r="O116" s="87" t="n">
        <v>64</v>
      </c>
      <c r="P116" s="88" t="n">
        <v>0.9552238805970149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0.2159090909090909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/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5919</v>
      </c>
      <c r="F117" s="87" t="n">
        <v>4836</v>
      </c>
      <c r="G117" s="88" t="n">
        <v>0.8170299036999493</v>
      </c>
      <c r="H117" s="87" t="n">
        <v>3107</v>
      </c>
      <c r="I117" s="89" t="n">
        <v>0.5249197499577631</v>
      </c>
      <c r="J117" s="87" t="n">
        <v>5250</v>
      </c>
      <c r="K117" s="87" t="n">
        <v>5090</v>
      </c>
      <c r="L117" s="88" t="n">
        <v>0.97</v>
      </c>
      <c r="M117" s="87" t="n">
        <v>6285</v>
      </c>
      <c r="N117" s="87" t="n">
        <v>0</v>
      </c>
      <c r="O117" s="87" t="n">
        <v>5973</v>
      </c>
      <c r="P117" s="88" t="n">
        <v>0.9503579952267303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0.09630005068423721</v>
      </c>
      <c r="Y117" s="87" t="n">
        <v>920</v>
      </c>
      <c r="Z117" s="90" t="n">
        <v>0.1554316607535056</v>
      </c>
      <c r="AA117" s="87" t="n">
        <v>2</v>
      </c>
      <c r="AB117" s="88" t="n">
        <v>0.0003378949146815341</v>
      </c>
      <c r="AC117" s="87" t="n">
        <v>1140</v>
      </c>
      <c r="AD117" s="88" t="n">
        <v>0.1926001013684744</v>
      </c>
      <c r="AE117" s="87" t="n">
        <v>55</v>
      </c>
      <c r="AF117" s="88" t="n">
        <v>0.04824561403508772</v>
      </c>
      <c r="AG117" s="87" t="n">
        <v>457</v>
      </c>
      <c r="AH117" s="88" t="n">
        <v>0.4008771929824562</v>
      </c>
      <c r="AI117" s="91" t="n">
        <v>1159</v>
      </c>
      <c r="AJ117" s="88" t="n">
        <v>0.195810103057949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0.1616827166751141</v>
      </c>
      <c r="AP117" s="88" t="n">
        <v>0.8394736842105263</v>
      </c>
      <c r="AQ117" s="89" t="n">
        <v>0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0.0158810609900321</v>
      </c>
      <c r="BA117" s="88" t="n">
        <v>0.017401588106099</v>
      </c>
      <c r="BB117" s="88" t="n">
        <v>0.03767528298699105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156</v>
      </c>
      <c r="F118" s="87" t="n">
        <v>146</v>
      </c>
      <c r="G118" s="88" t="n">
        <v>0.9358974358974359</v>
      </c>
      <c r="H118" s="87" t="n">
        <v>66</v>
      </c>
      <c r="I118" s="89" t="n">
        <v>0.4230769230769231</v>
      </c>
      <c r="J118" s="87" t="n">
        <v>58</v>
      </c>
      <c r="K118" s="87" t="n">
        <v>57</v>
      </c>
      <c r="L118" s="88" t="n">
        <v>0.983</v>
      </c>
      <c r="M118" s="87" t="n">
        <v>68</v>
      </c>
      <c r="N118" s="87" t="n">
        <v>0</v>
      </c>
      <c r="O118" s="87" t="n">
        <v>67</v>
      </c>
      <c r="P118" s="88" t="n">
        <v>0.9852941176470589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47</v>
      </c>
      <c r="AD118" s="88" t="n">
        <v>0.3012820512820513</v>
      </c>
      <c r="AE118" s="87" t="n">
        <v>5</v>
      </c>
      <c r="AF118" s="88" t="n">
        <v>0.1063829787234043</v>
      </c>
      <c r="AG118" s="87" t="n">
        <v>28</v>
      </c>
      <c r="AH118" s="88" t="n">
        <v>0.5957446808510638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93</v>
      </c>
      <c r="F119" s="87" t="n">
        <v>85</v>
      </c>
      <c r="G119" s="88" t="n">
        <v>0.9139784946236559</v>
      </c>
      <c r="H119" s="87" t="n">
        <v>49</v>
      </c>
      <c r="I119" s="89" t="n">
        <v>0.5268817204301075</v>
      </c>
      <c r="J119" s="87" t="n">
        <v>59</v>
      </c>
      <c r="K119" s="87" t="n">
        <v>55</v>
      </c>
      <c r="L119" s="88" t="n">
        <v>0.9320000000000001</v>
      </c>
      <c r="M119" s="87" t="n">
        <v>91</v>
      </c>
      <c r="N119" s="87" t="n">
        <v>0</v>
      </c>
      <c r="O119" s="87" t="n">
        <v>82</v>
      </c>
      <c r="P119" s="88" t="n">
        <v>0.9010989010989011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23</v>
      </c>
      <c r="AD119" s="88" t="n">
        <v>0.2473118279569892</v>
      </c>
      <c r="AE119" s="87" t="n">
        <v>4</v>
      </c>
      <c r="AF119" s="88" t="n">
        <v>0.1739130434782609</v>
      </c>
      <c r="AG119" s="87" t="n">
        <v>19</v>
      </c>
      <c r="AH119" s="88" t="n">
        <v>0.8260869565217391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/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2</v>
      </c>
      <c r="G120" s="88" t="n">
        <v>0.6666666666666666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69</v>
      </c>
      <c r="F121" s="87" t="n">
        <v>65</v>
      </c>
      <c r="G121" s="88" t="n">
        <v>0.9420289855072463</v>
      </c>
      <c r="H121" s="87" t="n">
        <v>44</v>
      </c>
      <c r="I121" s="89" t="n">
        <v>0.6376811594202898</v>
      </c>
      <c r="J121" s="87" t="n">
        <v>59</v>
      </c>
      <c r="K121" s="87" t="n">
        <v>58</v>
      </c>
      <c r="L121" s="88" t="n">
        <v>0.983</v>
      </c>
      <c r="M121" s="87" t="n">
        <v>81</v>
      </c>
      <c r="N121" s="87" t="n">
        <v>0</v>
      </c>
      <c r="O121" s="87" t="n">
        <v>80</v>
      </c>
      <c r="P121" s="88" t="n">
        <v>0.9876543209876543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18</v>
      </c>
      <c r="AD121" s="88" t="n">
        <v>0.2608695652173913</v>
      </c>
      <c r="AE121" s="87" t="n">
        <v>1</v>
      </c>
      <c r="AF121" s="88" t="n">
        <v>0.05555555555555555</v>
      </c>
      <c r="AG121" s="87" t="n">
        <v>10</v>
      </c>
      <c r="AH121" s="88" t="n">
        <v>0.5555555555555556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/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5626</v>
      </c>
      <c r="F122" s="87" t="n">
        <v>4508</v>
      </c>
      <c r="G122" s="88" t="n">
        <v>0.8012797724848916</v>
      </c>
      <c r="H122" s="87" t="n">
        <v>3017</v>
      </c>
      <c r="I122" s="89" t="n">
        <v>0.5362602204052613</v>
      </c>
      <c r="J122" s="87" t="n">
        <v>4582</v>
      </c>
      <c r="K122" s="87" t="n">
        <v>4408</v>
      </c>
      <c r="L122" s="88" t="n">
        <v>0.962</v>
      </c>
      <c r="M122" s="87" t="n">
        <v>5592</v>
      </c>
      <c r="N122" s="87" t="n">
        <v>0</v>
      </c>
      <c r="O122" s="87" t="n">
        <v>5294</v>
      </c>
      <c r="P122" s="88" t="n">
        <v>0.9467095851216023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1069</v>
      </c>
      <c r="X122" s="88" t="n">
        <v>0.1900106647707074</v>
      </c>
      <c r="Y122" s="87" t="n">
        <v>928</v>
      </c>
      <c r="Z122" s="90" t="n">
        <v>0.1649484536082474</v>
      </c>
      <c r="AA122" s="87" t="n">
        <v>1</v>
      </c>
      <c r="AB122" s="88" t="n">
        <v>0.0001777461784571632</v>
      </c>
      <c r="AC122" s="87" t="n">
        <v>917</v>
      </c>
      <c r="AD122" s="88" t="n">
        <v>0.1629932456452186</v>
      </c>
      <c r="AE122" s="87" t="n">
        <v>34</v>
      </c>
      <c r="AF122" s="88" t="n">
        <v>0.03707742639040349</v>
      </c>
      <c r="AG122" s="87" t="n">
        <v>398</v>
      </c>
      <c r="AH122" s="88" t="n">
        <v>0.4340239912758997</v>
      </c>
      <c r="AI122" s="91" t="n">
        <v>904</v>
      </c>
      <c r="AJ122" s="88" t="n">
        <v>0.1606825453252755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0.07927479559189478</v>
      </c>
      <c r="AP122" s="88" t="n">
        <v>0.4863685932388223</v>
      </c>
      <c r="AQ122" s="89" t="n">
        <v>0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0.01848560255954497</v>
      </c>
      <c r="BA122" s="88" t="n">
        <v>0.02044081052257377</v>
      </c>
      <c r="BB122" s="88" t="n">
        <v>0.03057234269463207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168</v>
      </c>
      <c r="F123" s="87" t="n">
        <v>150</v>
      </c>
      <c r="G123" s="88" t="n">
        <v>0.8928571428571429</v>
      </c>
      <c r="H123" s="87" t="n">
        <v>75</v>
      </c>
      <c r="I123" s="89" t="n">
        <v>0.4464285714285715</v>
      </c>
      <c r="J123" s="87" t="n">
        <v>34</v>
      </c>
      <c r="K123" s="87" t="n">
        <v>34</v>
      </c>
      <c r="L123" s="88" t="n">
        <v>1</v>
      </c>
      <c r="M123" s="87" t="n">
        <v>58</v>
      </c>
      <c r="N123" s="87" t="n">
        <v>0</v>
      </c>
      <c r="O123" s="87" t="n">
        <v>56</v>
      </c>
      <c r="P123" s="88" t="n">
        <v>0.9655172413793104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42</v>
      </c>
      <c r="AD123" s="88" t="n">
        <v>0.25</v>
      </c>
      <c r="AE123" s="87" t="n">
        <v>6</v>
      </c>
      <c r="AF123" s="88" t="n">
        <v>0.1428571428571428</v>
      </c>
      <c r="AG123" s="87" t="n">
        <v>25</v>
      </c>
      <c r="AH123" s="88" t="n">
        <v>0.5952380952380952</v>
      </c>
      <c r="AI123" s="91" t="n">
        <v>1</v>
      </c>
      <c r="AJ123" s="88" t="n">
        <v>0.005952380952380952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53</v>
      </c>
      <c r="F124" s="87" t="n">
        <v>52</v>
      </c>
      <c r="G124" s="88" t="n">
        <v>0.9811320754716981</v>
      </c>
      <c r="H124" s="87" t="n">
        <v>35</v>
      </c>
      <c r="I124" s="89" t="n">
        <v>0.660377358490566</v>
      </c>
      <c r="J124" s="87" t="n">
        <v>43</v>
      </c>
      <c r="K124" s="87" t="n">
        <v>42</v>
      </c>
      <c r="L124" s="88" t="n">
        <v>0.977</v>
      </c>
      <c r="M124" s="87" t="n">
        <v>68</v>
      </c>
      <c r="N124" s="87" t="n">
        <v>0</v>
      </c>
      <c r="O124" s="87" t="n">
        <v>67</v>
      </c>
      <c r="P124" s="88" t="n">
        <v>0.9852941176470589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0.3396226415094339</v>
      </c>
      <c r="AE124" s="87" t="n">
        <v>0</v>
      </c>
      <c r="AF124" s="88" t="n">
        <v>0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/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112</v>
      </c>
      <c r="F126" s="87" t="n">
        <v>101</v>
      </c>
      <c r="G126" s="88" t="n">
        <v>0.9017857142857143</v>
      </c>
      <c r="H126" s="87" t="n">
        <v>53</v>
      </c>
      <c r="I126" s="89" t="n">
        <v>0.4732142857142857</v>
      </c>
      <c r="J126" s="87" t="n">
        <v>57</v>
      </c>
      <c r="K126" s="87" t="n">
        <v>55</v>
      </c>
      <c r="L126" s="88" t="n">
        <v>0.965</v>
      </c>
      <c r="M126" s="87" t="n">
        <v>88</v>
      </c>
      <c r="N126" s="87" t="n">
        <v>0</v>
      </c>
      <c r="O126" s="87" t="n">
        <v>76</v>
      </c>
      <c r="P126" s="88" t="n">
        <v>0.8636363636363636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0.1339285714285714</v>
      </c>
      <c r="AE126" s="87" t="n">
        <v>1</v>
      </c>
      <c r="AF126" s="88" t="n">
        <v>0.06666666666666667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/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6559</v>
      </c>
      <c r="F127" s="87" t="n">
        <v>5220</v>
      </c>
      <c r="G127" s="88" t="n">
        <v>0.795853026375972</v>
      </c>
      <c r="H127" s="87" t="n">
        <v>3442</v>
      </c>
      <c r="I127" s="89" t="n">
        <v>0.5247751181582558</v>
      </c>
      <c r="J127" s="87" t="n">
        <v>5253</v>
      </c>
      <c r="K127" s="87" t="n">
        <v>5104</v>
      </c>
      <c r="L127" s="88" t="n">
        <v>0.972</v>
      </c>
      <c r="M127" s="87" t="n">
        <v>6590</v>
      </c>
      <c r="N127" s="87" t="n">
        <v>0</v>
      </c>
      <c r="O127" s="87" t="n">
        <v>6245</v>
      </c>
      <c r="P127" s="88" t="n">
        <v>0.9476479514415781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1133</v>
      </c>
      <c r="X127" s="88" t="n">
        <v>0.1727397469126391</v>
      </c>
      <c r="Y127" s="87" t="n">
        <v>987</v>
      </c>
      <c r="Z127" s="90" t="n">
        <v>0.1504802561366062</v>
      </c>
      <c r="AA127" s="87" t="n">
        <v>0</v>
      </c>
      <c r="AB127" s="88" t="n">
        <v>0</v>
      </c>
      <c r="AC127" s="87" t="n">
        <v>989</v>
      </c>
      <c r="AD127" s="88" t="n">
        <v>0.1507851806677847</v>
      </c>
      <c r="AE127" s="87" t="n">
        <v>32</v>
      </c>
      <c r="AF127" s="88" t="n">
        <v>0.03235591506572295</v>
      </c>
      <c r="AG127" s="87" t="n">
        <v>430</v>
      </c>
      <c r="AH127" s="88" t="n">
        <v>0.4347826086956522</v>
      </c>
      <c r="AI127" s="91" t="n">
        <v>974</v>
      </c>
      <c r="AJ127" s="88" t="n">
        <v>0.1484982466839457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0.09772831224271993</v>
      </c>
      <c r="AP127" s="88" t="n">
        <v>0.6481294236602629</v>
      </c>
      <c r="AQ127" s="89" t="n">
        <v>0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0.02729074554047873</v>
      </c>
      <c r="BA127" s="88" t="n">
        <v>0.02896783046196066</v>
      </c>
      <c r="BB127" s="88" t="n">
        <v>0.0375057173349596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158</v>
      </c>
      <c r="F128" s="87" t="n">
        <v>144</v>
      </c>
      <c r="G128" s="88" t="n">
        <v>0.9113924050632911</v>
      </c>
      <c r="H128" s="87" t="n">
        <v>66</v>
      </c>
      <c r="I128" s="89" t="n">
        <v>0.4177215189873418</v>
      </c>
      <c r="J128" s="87" t="n">
        <v>44</v>
      </c>
      <c r="K128" s="87" t="n">
        <v>42</v>
      </c>
      <c r="L128" s="88" t="n">
        <v>0.955</v>
      </c>
      <c r="M128" s="87" t="n">
        <v>67</v>
      </c>
      <c r="N128" s="87" t="n">
        <v>0</v>
      </c>
      <c r="O128" s="87" t="n">
        <v>65</v>
      </c>
      <c r="P128" s="88" t="n">
        <v>0.9701492537313433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52</v>
      </c>
      <c r="AD128" s="88" t="n">
        <v>0.3291139240506329</v>
      </c>
      <c r="AE128" s="87" t="n">
        <v>7</v>
      </c>
      <c r="AF128" s="88" t="n">
        <v>0.1346153846153846</v>
      </c>
      <c r="AG128" s="87" t="n">
        <v>28</v>
      </c>
      <c r="AH128" s="88" t="n">
        <v>0.5384615384615384</v>
      </c>
      <c r="AI128" s="91" t="n">
        <v>1</v>
      </c>
      <c r="AJ128" s="88" t="n">
        <v>0.006329113924050633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/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101</v>
      </c>
      <c r="F129" s="87" t="n">
        <v>95</v>
      </c>
      <c r="G129" s="88" t="n">
        <v>0.9405940594059405</v>
      </c>
      <c r="H129" s="87" t="n">
        <v>67</v>
      </c>
      <c r="I129" s="89" t="n">
        <v>0.6633663366336634</v>
      </c>
      <c r="J129" s="87" t="n">
        <v>49</v>
      </c>
      <c r="K129" s="87" t="n">
        <v>48</v>
      </c>
      <c r="L129" s="88" t="n">
        <v>0.98</v>
      </c>
      <c r="M129" s="87" t="n">
        <v>73</v>
      </c>
      <c r="N129" s="87" t="n">
        <v>0</v>
      </c>
      <c r="O129" s="87" t="n">
        <v>71</v>
      </c>
      <c r="P129" s="88" t="n">
        <v>0.9726027397260274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32</v>
      </c>
      <c r="AD129" s="88" t="n">
        <v>0.3168316831683168</v>
      </c>
      <c r="AE129" s="87" t="n">
        <v>4</v>
      </c>
      <c r="AF129" s="88" t="n">
        <v>0.125</v>
      </c>
      <c r="AG129" s="87" t="n">
        <v>25</v>
      </c>
      <c r="AH129" s="88" t="n">
        <v>0.78125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102</v>
      </c>
      <c r="F132" s="87" t="n">
        <v>100</v>
      </c>
      <c r="G132" s="88" t="n">
        <v>0.9803921568627451</v>
      </c>
      <c r="H132" s="87" t="n">
        <v>59</v>
      </c>
      <c r="I132" s="89" t="n">
        <v>0.5784313725490197</v>
      </c>
      <c r="J132" s="87" t="n">
        <v>61</v>
      </c>
      <c r="K132" s="87" t="n">
        <v>61</v>
      </c>
      <c r="L132" s="88" t="n">
        <v>1</v>
      </c>
      <c r="M132" s="87" t="n">
        <v>91</v>
      </c>
      <c r="N132" s="87" t="n">
        <v>0</v>
      </c>
      <c r="O132" s="87" t="n">
        <v>87</v>
      </c>
      <c r="P132" s="88" t="n">
        <v>0.9560439560439561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29</v>
      </c>
      <c r="AD132" s="88" t="n">
        <v>0.2843137254901961</v>
      </c>
      <c r="AE132" s="87" t="n">
        <v>2</v>
      </c>
      <c r="AF132" s="88" t="n">
        <v>0.06896551724137931</v>
      </c>
      <c r="AG132" s="87" t="n">
        <v>22</v>
      </c>
      <c r="AH132" s="88" t="n">
        <v>0.7586206896551724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6913</v>
      </c>
      <c r="F133" s="87" t="n">
        <v>5520</v>
      </c>
      <c r="G133" s="88" t="n">
        <v>0.7984955880225661</v>
      </c>
      <c r="H133" s="87" t="n">
        <v>3665</v>
      </c>
      <c r="I133" s="89" t="n">
        <v>0.5301605670475915</v>
      </c>
      <c r="J133" s="87" t="n">
        <v>5629</v>
      </c>
      <c r="K133" s="87" t="n">
        <v>5476</v>
      </c>
      <c r="L133" s="88" t="n">
        <v>0.973</v>
      </c>
      <c r="M133" s="87" t="n">
        <v>6774</v>
      </c>
      <c r="N133" s="87" t="n">
        <v>0</v>
      </c>
      <c r="O133" s="87" t="n">
        <v>6393</v>
      </c>
      <c r="P133" s="88" t="n">
        <v>0.9437555358724535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1007</v>
      </c>
      <c r="X133" s="88" t="n">
        <v>0.1456675828149863</v>
      </c>
      <c r="Y133" s="87" t="n">
        <v>1175</v>
      </c>
      <c r="Z133" s="90" t="n">
        <v>0.1699696224504557</v>
      </c>
      <c r="AA133" s="87" t="n">
        <v>1</v>
      </c>
      <c r="AB133" s="88" t="n">
        <v>0.000144654997830175</v>
      </c>
      <c r="AC133" s="87" t="n">
        <v>1175</v>
      </c>
      <c r="AD133" s="88" t="n">
        <v>0.1699696224504557</v>
      </c>
      <c r="AE133" s="87" t="n">
        <v>33</v>
      </c>
      <c r="AF133" s="88" t="n">
        <v>0.02808510638297872</v>
      </c>
      <c r="AG133" s="87" t="n">
        <v>506</v>
      </c>
      <c r="AH133" s="88" t="n">
        <v>0.4306382978723404</v>
      </c>
      <c r="AI133" s="91" t="n">
        <v>1134</v>
      </c>
      <c r="AJ133" s="88" t="n">
        <v>0.1640387675394185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0.133082598003761</v>
      </c>
      <c r="AP133" s="88" t="n">
        <v>0.7829787234042553</v>
      </c>
      <c r="AQ133" s="89" t="n">
        <v>0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0.01591204976131926</v>
      </c>
      <c r="BA133" s="88" t="n">
        <v>0.0156227397656589</v>
      </c>
      <c r="BB133" s="88" t="n">
        <v>0.03789960943150586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206</v>
      </c>
      <c r="F134" s="87" t="n">
        <v>186</v>
      </c>
      <c r="G134" s="88" t="n">
        <v>0.9029126213592233</v>
      </c>
      <c r="H134" s="87" t="n">
        <v>78</v>
      </c>
      <c r="I134" s="89" t="n">
        <v>0.3786407766990291</v>
      </c>
      <c r="J134" s="87" t="n">
        <v>50</v>
      </c>
      <c r="K134" s="87" t="n">
        <v>50</v>
      </c>
      <c r="L134" s="88" t="n">
        <v>1</v>
      </c>
      <c r="M134" s="87" t="n">
        <v>81</v>
      </c>
      <c r="N134" s="87" t="n">
        <v>0</v>
      </c>
      <c r="O134" s="87" t="n">
        <v>81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72</v>
      </c>
      <c r="AD134" s="88" t="n">
        <v>0.3495145631067961</v>
      </c>
      <c r="AE134" s="87" t="n">
        <v>5</v>
      </c>
      <c r="AF134" s="88" t="n">
        <v>0.06944444444444445</v>
      </c>
      <c r="AG134" s="87" t="n">
        <v>52</v>
      </c>
      <c r="AH134" s="88" t="n">
        <v>0.7222222222222222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/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109</v>
      </c>
      <c r="F135" s="87" t="n">
        <v>102</v>
      </c>
      <c r="G135" s="88" t="n">
        <v>0.9357798165137615</v>
      </c>
      <c r="H135" s="87" t="n">
        <v>72</v>
      </c>
      <c r="I135" s="89" t="n">
        <v>0.6605504587155964</v>
      </c>
      <c r="J135" s="87" t="n">
        <v>69</v>
      </c>
      <c r="K135" s="87" t="n">
        <v>68</v>
      </c>
      <c r="L135" s="88" t="n">
        <v>0.986</v>
      </c>
      <c r="M135" s="87" t="n">
        <v>101</v>
      </c>
      <c r="N135" s="87" t="n">
        <v>0</v>
      </c>
      <c r="O135" s="87" t="n">
        <v>98</v>
      </c>
      <c r="P135" s="88" t="n">
        <v>0.9702970297029703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40</v>
      </c>
      <c r="AD135" s="88" t="n">
        <v>0.3669724770642202</v>
      </c>
      <c r="AE135" s="87" t="n">
        <v>1</v>
      </c>
      <c r="AF135" s="88" t="n">
        <v>0.025</v>
      </c>
      <c r="AG135" s="87" t="n">
        <v>26</v>
      </c>
      <c r="AH135" s="88" t="n">
        <v>0.65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0</v>
      </c>
      <c r="N136" s="87" t="n">
        <v>0</v>
      </c>
      <c r="O136" s="87" t="n">
        <v>0</v>
      </c>
      <c r="P136" s="88" t="n">
        <v>0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128</v>
      </c>
      <c r="F138" s="87" t="n">
        <v>119</v>
      </c>
      <c r="G138" s="88" t="n">
        <v>0.9296875</v>
      </c>
      <c r="H138" s="87" t="n">
        <v>68</v>
      </c>
      <c r="I138" s="89" t="n">
        <v>0.53125</v>
      </c>
      <c r="J138" s="87" t="n">
        <v>71</v>
      </c>
      <c r="K138" s="87" t="n">
        <v>69</v>
      </c>
      <c r="L138" s="88" t="n">
        <v>0.972</v>
      </c>
      <c r="M138" s="87" t="n">
        <v>224</v>
      </c>
      <c r="N138" s="87" t="n">
        <v>165</v>
      </c>
      <c r="O138" s="87" t="n">
        <v>219</v>
      </c>
      <c r="P138" s="88" t="n">
        <v>0.9776785714285714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0.375</v>
      </c>
      <c r="AE138" s="87" t="n">
        <v>7</v>
      </c>
      <c r="AF138" s="88" t="n">
        <v>0.1458333333333333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0.8333333333333334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8586</v>
      </c>
      <c r="F139" s="87" t="n">
        <v>6580</v>
      </c>
      <c r="G139" s="88" t="n">
        <v>0.7663638481248544</v>
      </c>
      <c r="H139" s="87" t="n">
        <v>3894</v>
      </c>
      <c r="I139" s="89" t="n">
        <v>0.453529000698812</v>
      </c>
      <c r="J139" s="87" t="n">
        <v>5935</v>
      </c>
      <c r="K139" s="87" t="n">
        <v>5732</v>
      </c>
      <c r="L139" s="88" t="n">
        <v>0.966</v>
      </c>
      <c r="M139" s="87" t="n">
        <v>25128</v>
      </c>
      <c r="N139" s="87" t="n">
        <v>30444</v>
      </c>
      <c r="O139" s="87" t="n">
        <v>24619</v>
      </c>
      <c r="P139" s="88" t="n">
        <v>0.9797437121935689</v>
      </c>
      <c r="Q139" s="87" t="n">
        <v>64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1255</v>
      </c>
      <c r="X139" s="88" t="n">
        <v>0.1461681807593757</v>
      </c>
      <c r="Y139" s="87" t="n">
        <v>1289</v>
      </c>
      <c r="Z139" s="90" t="n">
        <v>0.1501281155369206</v>
      </c>
      <c r="AA139" s="87" t="n">
        <v>4</v>
      </c>
      <c r="AB139" s="88" t="n">
        <v>0.0004658746797111577</v>
      </c>
      <c r="AC139" s="87" t="n">
        <v>1540</v>
      </c>
      <c r="AD139" s="88" t="n">
        <v>0.1793617516887957</v>
      </c>
      <c r="AE139" s="87" t="n">
        <v>129</v>
      </c>
      <c r="AF139" s="88" t="n">
        <v>0.08376623376623377</v>
      </c>
      <c r="AG139" s="87" t="n">
        <v>799</v>
      </c>
      <c r="AH139" s="88" t="n">
        <v>0.5188311688311689</v>
      </c>
      <c r="AI139" s="91" t="n">
        <v>1508</v>
      </c>
      <c r="AJ139" s="88" t="n">
        <v>0.1756347542511064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0.1430235266713254</v>
      </c>
      <c r="AP139" s="88" t="n">
        <v>0.7974025974025974</v>
      </c>
      <c r="AQ139" s="89" t="n">
        <v>0.9296675191815856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0.02597251339389704</v>
      </c>
      <c r="BA139" s="88" t="n">
        <v>0.02341020265548567</v>
      </c>
      <c r="BB139" s="88" t="n">
        <v>0.02504076403447473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229</v>
      </c>
      <c r="F140" s="87" t="n">
        <v>201</v>
      </c>
      <c r="G140" s="88" t="n">
        <v>0.8777292576419214</v>
      </c>
      <c r="H140" s="87" t="n">
        <v>87</v>
      </c>
      <c r="I140" s="89" t="n">
        <v>0.3799126637554585</v>
      </c>
      <c r="J140" s="87" t="n">
        <v>69</v>
      </c>
      <c r="K140" s="87" t="n">
        <v>67</v>
      </c>
      <c r="L140" s="88" t="n">
        <v>0.971</v>
      </c>
      <c r="M140" s="87" t="n">
        <v>112</v>
      </c>
      <c r="N140" s="87" t="n">
        <v>25</v>
      </c>
      <c r="O140" s="87" t="n">
        <v>109</v>
      </c>
      <c r="P140" s="88" t="n">
        <v>0.9732142857142857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75</v>
      </c>
      <c r="AD140" s="88" t="n">
        <v>0.3275109170305677</v>
      </c>
      <c r="AE140" s="87" t="n">
        <v>11</v>
      </c>
      <c r="AF140" s="88" t="n">
        <v>0.1466666666666667</v>
      </c>
      <c r="AG140" s="87" t="n">
        <v>53</v>
      </c>
      <c r="AH140" s="88" t="n">
        <v>0.7066666666666667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1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108</v>
      </c>
      <c r="F141" s="87" t="n">
        <v>100</v>
      </c>
      <c r="G141" s="88" t="n">
        <v>0.9259259259259259</v>
      </c>
      <c r="H141" s="87" t="n">
        <v>63</v>
      </c>
      <c r="I141" s="89" t="n">
        <v>0.5833333333333334</v>
      </c>
      <c r="J141" s="87" t="n">
        <v>55</v>
      </c>
      <c r="K141" s="87" t="n">
        <v>53</v>
      </c>
      <c r="L141" s="88" t="n">
        <v>0.964</v>
      </c>
      <c r="M141" s="87" t="n">
        <v>180</v>
      </c>
      <c r="N141" s="87" t="n">
        <v>117</v>
      </c>
      <c r="O141" s="87" t="n">
        <v>174</v>
      </c>
      <c r="P141" s="88" t="n">
        <v>0.9666666666666667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52</v>
      </c>
      <c r="AD141" s="88" t="n">
        <v>0.4814814814814815</v>
      </c>
      <c r="AE141" s="87" t="n">
        <v>9</v>
      </c>
      <c r="AF141" s="88" t="n">
        <v>0.1730769230769231</v>
      </c>
      <c r="AG141" s="87" t="n">
        <v>37</v>
      </c>
      <c r="AH141" s="88" t="n">
        <v>0.7115384615384616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114</v>
      </c>
      <c r="F143" s="87" t="n">
        <v>101</v>
      </c>
      <c r="G143" s="88" t="n">
        <v>0.8859649122807017</v>
      </c>
      <c r="H143" s="87" t="n">
        <v>63</v>
      </c>
      <c r="I143" s="89" t="n">
        <v>0.5526315789473685</v>
      </c>
      <c r="J143" s="87" t="n">
        <v>72</v>
      </c>
      <c r="K143" s="87" t="n">
        <v>70</v>
      </c>
      <c r="L143" s="88" t="n">
        <v>0.972</v>
      </c>
      <c r="M143" s="87" t="n">
        <v>238</v>
      </c>
      <c r="N143" s="87" t="n">
        <v>147</v>
      </c>
      <c r="O143" s="87" t="n">
        <v>232</v>
      </c>
      <c r="P143" s="88" t="n">
        <v>0.9747899159663865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43</v>
      </c>
      <c r="AD143" s="88" t="n">
        <v>0.3771929824561404</v>
      </c>
      <c r="AE143" s="87" t="n">
        <v>7</v>
      </c>
      <c r="AF143" s="88" t="n">
        <v>0.1627906976744186</v>
      </c>
      <c r="AG143" s="87" t="n">
        <v>32</v>
      </c>
      <c r="AH143" s="88" t="n">
        <v>0.7441860465116279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0.9285714285714286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7518</v>
      </c>
      <c r="F144" s="87" t="n">
        <v>5942</v>
      </c>
      <c r="G144" s="88" t="n">
        <v>0.7903697791965948</v>
      </c>
      <c r="H144" s="87" t="n">
        <v>3717</v>
      </c>
      <c r="I144" s="89" t="n">
        <v>0.4944134078212291</v>
      </c>
      <c r="J144" s="87" t="n">
        <v>7350</v>
      </c>
      <c r="K144" s="87" t="n">
        <v>7158</v>
      </c>
      <c r="L144" s="88" t="n">
        <v>0.974</v>
      </c>
      <c r="M144" s="87" t="n">
        <v>29345</v>
      </c>
      <c r="N144" s="87" t="n">
        <v>30126</v>
      </c>
      <c r="O144" s="87" t="n">
        <v>28646</v>
      </c>
      <c r="P144" s="88" t="n">
        <v>0.9761799284375532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1295</v>
      </c>
      <c r="X144" s="88" t="n">
        <v>0.1722532588454376</v>
      </c>
      <c r="Y144" s="87" t="n">
        <v>766</v>
      </c>
      <c r="Z144" s="90" t="n">
        <v>0.1018888002128226</v>
      </c>
      <c r="AA144" s="87" t="n">
        <v>0</v>
      </c>
      <c r="AB144" s="88" t="n">
        <v>0</v>
      </c>
      <c r="AC144" s="87" t="n">
        <v>1153</v>
      </c>
      <c r="AD144" s="88" t="n">
        <v>0.153365256717212</v>
      </c>
      <c r="AE144" s="87" t="n">
        <v>119</v>
      </c>
      <c r="AF144" s="88" t="n">
        <v>0.1032090199479618</v>
      </c>
      <c r="AG144" s="87" t="n">
        <v>524</v>
      </c>
      <c r="AH144" s="88" t="n">
        <v>0.4544666088464874</v>
      </c>
      <c r="AI144" s="91" t="n">
        <v>1203</v>
      </c>
      <c r="AJ144" s="88" t="n">
        <v>0.1600159616919394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0.1308858739026337</v>
      </c>
      <c r="AP144" s="88" t="n">
        <v>0.8534258456201215</v>
      </c>
      <c r="AQ144" s="89" t="n">
        <v>0.975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0.0295291300877893</v>
      </c>
      <c r="BA144" s="88" t="n">
        <v>0.02939611598829476</v>
      </c>
      <c r="BB144" s="88" t="n">
        <v>0.03165735567970205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192</v>
      </c>
      <c r="F145" s="87" t="n">
        <v>174</v>
      </c>
      <c r="G145" s="88" t="n">
        <v>0.90625</v>
      </c>
      <c r="H145" s="87" t="n">
        <v>70</v>
      </c>
      <c r="I145" s="89" t="n">
        <v>0.3645833333333333</v>
      </c>
      <c r="J145" s="87" t="n">
        <v>72</v>
      </c>
      <c r="K145" s="87" t="n">
        <v>67</v>
      </c>
      <c r="L145" s="88" t="n">
        <v>0.931</v>
      </c>
      <c r="M145" s="87" t="n">
        <v>124</v>
      </c>
      <c r="N145" s="87" t="n">
        <v>22</v>
      </c>
      <c r="O145" s="87" t="n">
        <v>116</v>
      </c>
      <c r="P145" s="88" t="n">
        <v>0.9354838709677419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73</v>
      </c>
      <c r="AD145" s="88" t="n">
        <v>0.3802083333333333</v>
      </c>
      <c r="AE145" s="87" t="n">
        <v>13</v>
      </c>
      <c r="AF145" s="88" t="n">
        <v>0.1780821917808219</v>
      </c>
      <c r="AG145" s="87" t="n">
        <v>54</v>
      </c>
      <c r="AH145" s="88" t="n">
        <v>0.7397260273972602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1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108</v>
      </c>
      <c r="F146" s="87" t="n">
        <v>102</v>
      </c>
      <c r="G146" s="88" t="n">
        <v>0.9444444444444444</v>
      </c>
      <c r="H146" s="87" t="n">
        <v>62</v>
      </c>
      <c r="I146" s="89" t="n">
        <v>0.5740740740740741</v>
      </c>
      <c r="J146" s="87" t="n">
        <v>61</v>
      </c>
      <c r="K146" s="87" t="n">
        <v>59</v>
      </c>
      <c r="L146" s="88" t="n">
        <v>0.967</v>
      </c>
      <c r="M146" s="87" t="n">
        <v>194</v>
      </c>
      <c r="N146" s="87" t="n">
        <v>110</v>
      </c>
      <c r="O146" s="87" t="n">
        <v>189</v>
      </c>
      <c r="P146" s="88" t="n">
        <v>0.9742268041237113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40</v>
      </c>
      <c r="AD146" s="88" t="n">
        <v>0.3703703703703703</v>
      </c>
      <c r="AE146" s="87" t="n">
        <v>9</v>
      </c>
      <c r="AF146" s="88" t="n">
        <v>0.225</v>
      </c>
      <c r="AG146" s="87" t="n">
        <v>25</v>
      </c>
      <c r="AH146" s="88" t="n">
        <v>0.625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102</v>
      </c>
      <c r="F148" s="87" t="n">
        <v>93</v>
      </c>
      <c r="G148" s="88" t="n">
        <v>0.9117647058823529</v>
      </c>
      <c r="H148" s="87" t="n">
        <v>58</v>
      </c>
      <c r="I148" s="89" t="n">
        <v>0.5686274509803921</v>
      </c>
      <c r="J148" s="87" t="n">
        <v>83</v>
      </c>
      <c r="K148" s="87" t="n">
        <v>78</v>
      </c>
      <c r="L148" s="88" t="n">
        <v>0.9399999999999999</v>
      </c>
      <c r="M148" s="87" t="n">
        <v>248</v>
      </c>
      <c r="N148" s="87" t="n">
        <v>155</v>
      </c>
      <c r="O148" s="87" t="n">
        <v>238</v>
      </c>
      <c r="P148" s="88" t="n">
        <v>0.9596774193548387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33</v>
      </c>
      <c r="AD148" s="88" t="n">
        <v>0.3235294117647059</v>
      </c>
      <c r="AE148" s="87" t="n">
        <v>4</v>
      </c>
      <c r="AF148" s="88" t="n">
        <v>0.1212121212121212</v>
      </c>
      <c r="AG148" s="87" t="n">
        <v>20</v>
      </c>
      <c r="AH148" s="88" t="n">
        <v>0.6060606060606061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0.8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7246</v>
      </c>
      <c r="F149" s="87" t="n">
        <v>5599</v>
      </c>
      <c r="G149" s="88" t="n">
        <v>0.7727021805133867</v>
      </c>
      <c r="H149" s="87" t="n">
        <v>3620</v>
      </c>
      <c r="I149" s="89" t="n">
        <v>0.4995859784708805</v>
      </c>
      <c r="J149" s="87" t="n">
        <v>6149</v>
      </c>
      <c r="K149" s="87" t="n">
        <v>5934</v>
      </c>
      <c r="L149" s="88" t="n">
        <v>0.965</v>
      </c>
      <c r="M149" s="87" t="n">
        <v>28305</v>
      </c>
      <c r="N149" s="87" t="n">
        <v>28726</v>
      </c>
      <c r="O149" s="87" t="n">
        <v>27800</v>
      </c>
      <c r="P149" s="88" t="n">
        <v>0.9821586292174528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1584</v>
      </c>
      <c r="X149" s="88" t="n">
        <v>0.2186033673751035</v>
      </c>
      <c r="Y149" s="87" t="n">
        <v>903</v>
      </c>
      <c r="Z149" s="90" t="n">
        <v>0.1246204802649738</v>
      </c>
      <c r="AA149" s="87" t="n">
        <v>4</v>
      </c>
      <c r="AB149" s="88" t="n">
        <v>0.0005520287054926856</v>
      </c>
      <c r="AC149" s="87" t="n">
        <v>1004</v>
      </c>
      <c r="AD149" s="88" t="n">
        <v>0.1385592050786641</v>
      </c>
      <c r="AE149" s="87" t="n">
        <v>81</v>
      </c>
      <c r="AF149" s="88" t="n">
        <v>0.08067729083665338</v>
      </c>
      <c r="AG149" s="87" t="n">
        <v>418</v>
      </c>
      <c r="AH149" s="88" t="n">
        <v>0.4163346613545817</v>
      </c>
      <c r="AI149" s="91" t="n">
        <v>1035</v>
      </c>
      <c r="AJ149" s="88" t="n">
        <v>0.1428374275462324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0.1173060999171957</v>
      </c>
      <c r="AP149" s="88" t="n">
        <v>0.8466135458167331</v>
      </c>
      <c r="AQ149" s="89" t="n">
        <v>0.9705117085862967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0.01393872481369031</v>
      </c>
      <c r="BA149" s="88" t="n">
        <v>0.01380071763731714</v>
      </c>
      <c r="BB149" s="88" t="n">
        <v>0.04250621032293679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191</v>
      </c>
      <c r="F150" s="87" t="n">
        <v>177</v>
      </c>
      <c r="G150" s="88" t="n">
        <v>0.9267015706806283</v>
      </c>
      <c r="H150" s="87" t="n">
        <v>76</v>
      </c>
      <c r="I150" s="89" t="n">
        <v>0.3979057591623036</v>
      </c>
      <c r="J150" s="87" t="n">
        <v>60</v>
      </c>
      <c r="K150" s="87" t="n">
        <v>58</v>
      </c>
      <c r="L150" s="88" t="n">
        <v>0.967</v>
      </c>
      <c r="M150" s="87" t="n">
        <v>107</v>
      </c>
      <c r="N150" s="87" t="n">
        <v>31</v>
      </c>
      <c r="O150" s="87" t="n">
        <v>104</v>
      </c>
      <c r="P150" s="88" t="n">
        <v>0.9719626168224299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69</v>
      </c>
      <c r="AD150" s="88" t="n">
        <v>0.3612565445026178</v>
      </c>
      <c r="AE150" s="87" t="n">
        <v>5</v>
      </c>
      <c r="AF150" s="88" t="n">
        <v>0.07246376811594203</v>
      </c>
      <c r="AG150" s="87" t="n">
        <v>45</v>
      </c>
      <c r="AH150" s="88" t="n">
        <v>0.6521739130434783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1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97</v>
      </c>
      <c r="F151" s="87" t="n">
        <v>92</v>
      </c>
      <c r="G151" s="88" t="n">
        <v>0.9484536082474226</v>
      </c>
      <c r="H151" s="87" t="n">
        <v>60</v>
      </c>
      <c r="I151" s="89" t="n">
        <v>0.6185567010309279</v>
      </c>
      <c r="J151" s="87" t="n">
        <v>56</v>
      </c>
      <c r="K151" s="87" t="n">
        <v>54</v>
      </c>
      <c r="L151" s="88" t="n">
        <v>0.964</v>
      </c>
      <c r="M151" s="87" t="n">
        <v>189</v>
      </c>
      <c r="N151" s="87" t="n">
        <v>100</v>
      </c>
      <c r="O151" s="87" t="n">
        <v>184</v>
      </c>
      <c r="P151" s="88" t="n">
        <v>0.9735449735449735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41</v>
      </c>
      <c r="AD151" s="88" t="n">
        <v>0.422680412371134</v>
      </c>
      <c r="AE151" s="87" t="n">
        <v>1</v>
      </c>
      <c r="AF151" s="88" t="n">
        <v>0.02439024390243903</v>
      </c>
      <c r="AG151" s="87" t="n">
        <v>30</v>
      </c>
      <c r="AH151" s="88" t="n">
        <v>0.7317073170731707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97</v>
      </c>
      <c r="S152" s="87" t="n">
        <v>47</v>
      </c>
      <c r="T152" s="88" t="n">
        <v>0.4845360824742268</v>
      </c>
      <c r="U152" s="87" t="n">
        <v>17</v>
      </c>
      <c r="V152" s="88" t="n">
        <v>0.1752577319587629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103</v>
      </c>
      <c r="F153" s="87" t="n">
        <v>95</v>
      </c>
      <c r="G153" s="88" t="n">
        <v>0.9223300970873787</v>
      </c>
      <c r="H153" s="87" t="n">
        <v>46</v>
      </c>
      <c r="I153" s="89" t="n">
        <v>0.4466019417475728</v>
      </c>
      <c r="J153" s="87" t="n">
        <v>79</v>
      </c>
      <c r="K153" s="87" t="n">
        <v>76</v>
      </c>
      <c r="L153" s="88" t="n">
        <v>0.962</v>
      </c>
      <c r="M153" s="87" t="n">
        <v>243</v>
      </c>
      <c r="N153" s="87" t="n">
        <v>202</v>
      </c>
      <c r="O153" s="87" t="n">
        <v>238</v>
      </c>
      <c r="P153" s="88" t="n">
        <v>0.9794238683127572</v>
      </c>
      <c r="Q153" s="87" t="n">
        <v>0</v>
      </c>
      <c r="R153" s="87" t="n">
        <v>4532</v>
      </c>
      <c r="S153" s="87" t="n">
        <v>2077</v>
      </c>
      <c r="T153" s="88" t="n">
        <v>0.4582965578111209</v>
      </c>
      <c r="U153" s="87" t="n">
        <v>684</v>
      </c>
      <c r="V153" s="88" t="n">
        <v>0.1509267431597529</v>
      </c>
      <c r="W153" s="87" t="n">
        <v>1</v>
      </c>
      <c r="X153" s="88" t="n">
        <v>0.009708737864077669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0.2524271844660194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9887</v>
      </c>
      <c r="F154" s="87" t="n">
        <v>6800</v>
      </c>
      <c r="G154" s="88" t="n">
        <v>0.687771821583898</v>
      </c>
      <c r="H154" s="87" t="n">
        <v>3939</v>
      </c>
      <c r="I154" s="89" t="n">
        <v>0.3984019419439668</v>
      </c>
      <c r="J154" s="87" t="n">
        <v>6146</v>
      </c>
      <c r="K154" s="87" t="n">
        <v>5950</v>
      </c>
      <c r="L154" s="88" t="n">
        <v>0.968</v>
      </c>
      <c r="M154" s="87" t="n">
        <v>27493</v>
      </c>
      <c r="N154" s="87" t="n">
        <v>31580</v>
      </c>
      <c r="O154" s="87" t="n">
        <v>26821</v>
      </c>
      <c r="P154" s="88" t="n">
        <v>0.9755574146146292</v>
      </c>
      <c r="Q154" s="87" t="n">
        <v>52</v>
      </c>
      <c r="R154" s="87" t="n">
        <v>416318</v>
      </c>
      <c r="S154" s="87" t="n">
        <v>211106</v>
      </c>
      <c r="T154" s="88" t="n">
        <v>0.5070787234758045</v>
      </c>
      <c r="U154" s="87" t="n">
        <v>39223</v>
      </c>
      <c r="V154" s="88" t="n">
        <v>0.09421403830725551</v>
      </c>
      <c r="W154" s="87" t="n">
        <v>968</v>
      </c>
      <c r="X154" s="88" t="n">
        <v>0.09790634166076666</v>
      </c>
      <c r="Y154" s="87" t="n">
        <v>1023</v>
      </c>
      <c r="Z154" s="90" t="n">
        <v>0.1034692019824011</v>
      </c>
      <c r="AA154" s="87" t="n">
        <v>4</v>
      </c>
      <c r="AB154" s="88" t="n">
        <v>0.0004045716597552342</v>
      </c>
      <c r="AC154" s="87" t="n">
        <v>999</v>
      </c>
      <c r="AD154" s="88" t="n">
        <v>0.1010417720238697</v>
      </c>
      <c r="AE154" s="87" t="n">
        <v>77</v>
      </c>
      <c r="AF154" s="88" t="n">
        <v>0.07707707707707707</v>
      </c>
      <c r="AG154" s="87" t="n">
        <v>398</v>
      </c>
      <c r="AH154" s="88" t="n">
        <v>0.3983983983983984</v>
      </c>
      <c r="AI154" s="91" t="n">
        <v>1044</v>
      </c>
      <c r="AJ154" s="88" t="n">
        <v>0.1055932031961161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0.08698290684737534</v>
      </c>
      <c r="AP154" s="88" t="n">
        <v>0.8608608608608609</v>
      </c>
      <c r="AQ154" s="89" t="n">
        <v>0.9539877300613497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0.01850915343380196</v>
      </c>
      <c r="BA154" s="88" t="n">
        <v>0.01608172347527056</v>
      </c>
      <c r="BB154" s="88" t="n">
        <v>0.03135430363103064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252</v>
      </c>
      <c r="F155" s="87" t="n">
        <v>228</v>
      </c>
      <c r="G155" s="88" t="n">
        <v>0.9047619047619048</v>
      </c>
      <c r="H155" s="87" t="n">
        <v>102</v>
      </c>
      <c r="I155" s="89" t="n">
        <v>0.4047619047619048</v>
      </c>
      <c r="J155" s="87" t="n">
        <v>57</v>
      </c>
      <c r="K155" s="87" t="n">
        <v>56</v>
      </c>
      <c r="L155" s="88" t="n">
        <v>0.982</v>
      </c>
      <c r="M155" s="87" t="n">
        <v>95</v>
      </c>
      <c r="N155" s="87" t="n">
        <v>14</v>
      </c>
      <c r="O155" s="87" t="n">
        <v>93</v>
      </c>
      <c r="P155" s="88" t="n">
        <v>0.9789473684210527</v>
      </c>
      <c r="Q155" s="87" t="n">
        <v>0</v>
      </c>
      <c r="R155" s="87" t="n">
        <v>10351</v>
      </c>
      <c r="S155" s="87" t="n">
        <v>4744</v>
      </c>
      <c r="T155" s="88" t="n">
        <v>0.4583132064534828</v>
      </c>
      <c r="U155" s="87" t="n">
        <v>1351</v>
      </c>
      <c r="V155" s="88" t="n">
        <v>0.1305187904550285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63</v>
      </c>
      <c r="AD155" s="88" t="n">
        <v>0.25</v>
      </c>
      <c r="AE155" s="87" t="n">
        <v>8</v>
      </c>
      <c r="AF155" s="88" t="n">
        <v>0.126984126984127</v>
      </c>
      <c r="AG155" s="87" t="n">
        <v>43</v>
      </c>
      <c r="AH155" s="88" t="n">
        <v>0.6825396825396826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133</v>
      </c>
      <c r="F156" s="87" t="n">
        <v>125</v>
      </c>
      <c r="G156" s="88" t="n">
        <v>0.9398496240601504</v>
      </c>
      <c r="H156" s="87" t="n">
        <v>75</v>
      </c>
      <c r="I156" s="89" t="n">
        <v>0.5639097744360902</v>
      </c>
      <c r="J156" s="87" t="n">
        <v>66</v>
      </c>
      <c r="K156" s="87" t="n">
        <v>66</v>
      </c>
      <c r="L156" s="88" t="n">
        <v>1</v>
      </c>
      <c r="M156" s="87" t="n">
        <v>180</v>
      </c>
      <c r="N156" s="87" t="n">
        <v>104</v>
      </c>
      <c r="O156" s="87" t="n">
        <v>178</v>
      </c>
      <c r="P156" s="88" t="n">
        <v>0.9888888888888889</v>
      </c>
      <c r="Q156" s="87" t="n">
        <v>0</v>
      </c>
      <c r="R156" s="87" t="n">
        <v>4640</v>
      </c>
      <c r="S156" s="87" t="n">
        <v>2034</v>
      </c>
      <c r="T156" s="88" t="n">
        <v>0.4383620689655172</v>
      </c>
      <c r="U156" s="87" t="n">
        <v>650</v>
      </c>
      <c r="V156" s="88" t="n">
        <v>0.1400862068965517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42</v>
      </c>
      <c r="AD156" s="88" t="n">
        <v>0.3157894736842105</v>
      </c>
      <c r="AE156" s="87" t="n">
        <v>1</v>
      </c>
      <c r="AF156" s="88" t="n">
        <v>0.02380952380952381</v>
      </c>
      <c r="AG156" s="87" t="n">
        <v>30</v>
      </c>
      <c r="AH156" s="88" t="n">
        <v>0.7142857142857143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2" t="n"/>
      <c r="B157" s="87" t="n"/>
      <c r="C157" s="93" t="n"/>
      <c r="D157" s="87" t="n"/>
      <c r="E157" s="87" t="n"/>
      <c r="F157" s="87" t="n"/>
      <c r="G157" s="88" t="n"/>
      <c r="H157" s="87" t="n"/>
      <c r="I157" s="89" t="n"/>
      <c r="J157" s="87" t="n"/>
      <c r="K157" s="87" t="n"/>
      <c r="L157" s="88" t="n"/>
      <c r="M157" s="87" t="n"/>
      <c r="N157" s="87" t="n"/>
      <c r="O157" s="87" t="n"/>
      <c r="P157" s="88" t="n"/>
      <c r="Q157" s="87" t="n"/>
      <c r="R157" s="87" t="n"/>
      <c r="S157" s="87" t="n"/>
      <c r="T157" s="88" t="n"/>
      <c r="U157" s="87" t="n"/>
      <c r="V157" s="88" t="n"/>
      <c r="W157" s="87" t="n"/>
      <c r="X157" s="88" t="n"/>
      <c r="Y157" s="87" t="n"/>
      <c r="Z157" s="90" t="n"/>
      <c r="AA157" s="87" t="n"/>
      <c r="AB157" s="88" t="n"/>
      <c r="AC157" s="87" t="n"/>
      <c r="AD157" s="88" t="n"/>
      <c r="AE157" s="87" t="n"/>
      <c r="AF157" s="88" t="n"/>
      <c r="AG157" s="87" t="n"/>
      <c r="AH157" s="88" t="n"/>
      <c r="AI157" s="91" t="n"/>
      <c r="AJ157" s="88" t="n"/>
      <c r="AK157" s="91" t="n"/>
      <c r="AL157" s="88" t="n"/>
      <c r="AM157" s="91" t="n"/>
      <c r="AN157" s="91" t="n"/>
      <c r="AO157" s="88" t="n"/>
      <c r="AP157" s="88" t="n"/>
      <c r="AQ157" s="89" t="n"/>
      <c r="AR157" s="89" t="n"/>
      <c r="AS157" s="89" t="n"/>
      <c r="AT157" s="91" t="n"/>
      <c r="AU157" s="91" t="n"/>
      <c r="AV157" s="91" t="n"/>
      <c r="AW157" s="91" t="n"/>
      <c r="AX157" s="91" t="n"/>
      <c r="AY157" s="91" t="n"/>
      <c r="AZ157" s="88" t="n"/>
      <c r="BA157" s="88" t="n"/>
      <c r="BB157" s="88" t="n"/>
      <c r="BC157" s="88" t="n"/>
      <c r="BD157" s="91" t="n"/>
      <c r="BE157" s="91" t="n"/>
      <c r="BF157" s="89" t="n"/>
      <c r="BG157" s="89" t="n"/>
      <c r="BH157" s="89" t="n"/>
    </row>
    <row r="158">
      <c r="A158" s="92" t="n"/>
      <c r="B158" s="87" t="n"/>
      <c r="C158" s="93" t="n"/>
      <c r="D158" s="87" t="n"/>
      <c r="E158" s="87" t="n"/>
      <c r="F158" s="87" t="n"/>
      <c r="G158" s="88" t="n"/>
      <c r="H158" s="87" t="n"/>
      <c r="I158" s="89" t="n"/>
      <c r="J158" s="87" t="n"/>
      <c r="K158" s="87" t="n"/>
      <c r="L158" s="88" t="n"/>
      <c r="M158" s="87" t="n"/>
      <c r="N158" s="87" t="n"/>
      <c r="O158" s="87" t="n"/>
      <c r="P158" s="88" t="n"/>
      <c r="Q158" s="87" t="n"/>
      <c r="R158" s="87" t="n"/>
      <c r="S158" s="87" t="n"/>
      <c r="T158" s="88" t="n"/>
      <c r="U158" s="87" t="n"/>
      <c r="V158" s="88" t="n"/>
      <c r="W158" s="87" t="n"/>
      <c r="X158" s="88" t="n"/>
      <c r="Y158" s="87" t="n"/>
      <c r="Z158" s="90" t="n"/>
      <c r="AA158" s="87" t="n"/>
      <c r="AB158" s="88" t="n"/>
      <c r="AC158" s="87" t="n"/>
      <c r="AD158" s="88" t="n"/>
      <c r="AE158" s="87" t="n"/>
      <c r="AF158" s="88" t="n"/>
      <c r="AG158" s="87" t="n"/>
      <c r="AH158" s="88" t="n"/>
      <c r="AI158" s="91" t="n"/>
      <c r="AJ158" s="88" t="n"/>
      <c r="AK158" s="91" t="n"/>
      <c r="AL158" s="88" t="n"/>
      <c r="AM158" s="91" t="n"/>
      <c r="AN158" s="91" t="n"/>
      <c r="AO158" s="88" t="n"/>
      <c r="AP158" s="88" t="n"/>
      <c r="AQ158" s="89" t="n"/>
      <c r="AR158" s="89" t="n"/>
      <c r="AS158" s="89" t="n"/>
      <c r="AT158" s="91" t="n"/>
      <c r="AU158" s="91" t="n"/>
      <c r="AV158" s="91" t="n"/>
      <c r="AW158" s="91" t="n"/>
      <c r="AX158" s="91" t="n"/>
      <c r="AY158" s="91" t="n"/>
      <c r="AZ158" s="88" t="n"/>
      <c r="BA158" s="88" t="n"/>
      <c r="BB158" s="88" t="n"/>
      <c r="BC158" s="88" t="n"/>
      <c r="BD158" s="91" t="n"/>
      <c r="BE158" s="91" t="n"/>
      <c r="BF158" s="89" t="n"/>
      <c r="BG158" s="89" t="n"/>
      <c r="BH158" s="89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902051</v>
      </c>
      <c r="D2" s="104" t="n">
        <v>900644</v>
      </c>
      <c r="E2" s="104" t="n">
        <v>814119</v>
      </c>
      <c r="F2" s="104" t="n">
        <v>86525</v>
      </c>
      <c r="G2" s="104" t="n">
        <v>654991</v>
      </c>
      <c r="H2" s="104" t="n">
        <v>32119</v>
      </c>
      <c r="I2" s="104" t="n">
        <v>12905</v>
      </c>
      <c r="J2" s="104" t="n">
        <v>6225</v>
      </c>
      <c r="K2" s="105" t="n">
        <v>24299</v>
      </c>
      <c r="L2" s="104" t="n">
        <v>51027</v>
      </c>
      <c r="M2" s="103" t="inlineStr">
        <is>
          <t>72.61%</t>
        </is>
      </c>
      <c r="N2" s="103" t="inlineStr">
        <is>
          <t>4.90%</t>
        </is>
      </c>
      <c r="O2" s="103" t="inlineStr">
        <is>
          <t>1.97%</t>
        </is>
      </c>
      <c r="P2" s="103" t="inlineStr">
        <is>
          <t>19.38%</t>
        </is>
      </c>
      <c r="Q2" s="103" t="inlineStr">
        <is>
          <t>0.95%</t>
        </is>
      </c>
      <c r="R2" s="103" t="inlineStr">
        <is>
          <t>3.56%</t>
        </is>
      </c>
      <c r="S2" s="103" t="inlineStr">
        <is>
          <t>1.43%</t>
        </is>
      </c>
      <c r="T2" s="103" t="inlineStr">
        <is>
          <t>0.69%</t>
        </is>
      </c>
      <c r="U2" s="103" t="inlineStr">
        <is>
          <t>25.62%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9820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1142</v>
      </c>
      <c r="M34" s="103" t="inlineStr">
        <is>
          <t>67.08%</t>
        </is>
      </c>
      <c r="N34" s="103" t="inlineStr">
        <is>
          <t>2.69%</t>
        </is>
      </c>
      <c r="O34" s="103" t="inlineStr">
        <is>
          <t>0.32%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9160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1066</v>
      </c>
      <c r="M35" s="103" t="inlineStr">
        <is>
          <t>66.81%</t>
        </is>
      </c>
      <c r="N35" s="103" t="inlineStr">
        <is>
          <t>2.53%</t>
        </is>
      </c>
      <c r="O35" s="103" t="inlineStr">
        <is>
          <t>0.51%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9157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974</v>
      </c>
      <c r="M36" s="103" t="inlineStr">
        <is>
          <t>68.09%</t>
        </is>
      </c>
      <c r="N36" s="103" t="inlineStr">
        <is>
          <t>2.80%</t>
        </is>
      </c>
      <c r="O36" s="103" t="inlineStr">
        <is>
          <t>0.40%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9426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937</v>
      </c>
      <c r="M37" s="103" t="inlineStr">
        <is>
          <t>68.28%</t>
        </is>
      </c>
      <c r="N37" s="103" t="inlineStr">
        <is>
          <t>3.24%</t>
        </is>
      </c>
      <c r="O37" s="103" t="inlineStr">
        <is>
          <t>0.72%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10333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938</v>
      </c>
      <c r="M38" s="103" t="inlineStr">
        <is>
          <t>68.79%</t>
        </is>
      </c>
      <c r="N38" s="103" t="inlineStr">
        <is>
          <t>4.44%</t>
        </is>
      </c>
      <c r="O38" s="103" t="inlineStr">
        <is>
          <t>0.77%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11522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978</v>
      </c>
      <c r="M39" s="103" t="inlineStr">
        <is>
          <t>70.86%</t>
        </is>
      </c>
      <c r="N39" s="103" t="inlineStr">
        <is>
          <t>5.09%</t>
        </is>
      </c>
      <c r="O39" s="103" t="inlineStr">
        <is>
          <t>0.97%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10160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937</v>
      </c>
      <c r="M40" s="103" t="inlineStr">
        <is>
          <t>70.81%</t>
        </is>
      </c>
      <c r="N40" s="103" t="inlineStr">
        <is>
          <t>4.00%</t>
        </is>
      </c>
      <c r="O40" s="103" t="inlineStr">
        <is>
          <t>1.17%</t>
        </is>
      </c>
      <c r="P40" s="103" t="inlineStr">
        <is>
          <t>-4.43%</t>
        </is>
      </c>
      <c r="Q40" s="103" t="inlineStr">
        <is>
          <t>-0.18%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10088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963</v>
      </c>
      <c r="M41" s="103" t="inlineStr">
        <is>
          <t>70.62%</t>
        </is>
      </c>
      <c r="N41" s="103" t="inlineStr">
        <is>
          <t>3.75%</t>
        </is>
      </c>
      <c r="O41" s="103" t="inlineStr">
        <is>
          <t>0.80%</t>
        </is>
      </c>
      <c r="P41" s="103" t="inlineStr">
        <is>
          <t>-5.82%</t>
        </is>
      </c>
      <c r="Q41" s="103" t="inlineStr">
        <is>
          <t>-0.22%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10026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822</v>
      </c>
      <c r="M42" s="103" t="inlineStr">
        <is>
          <t>70.14%</t>
        </is>
      </c>
      <c r="N42" s="103" t="inlineStr">
        <is>
          <t>3.27%</t>
        </is>
      </c>
      <c r="O42" s="103" t="inlineStr">
        <is>
          <t>0.83%</t>
        </is>
      </c>
      <c r="P42" s="103" t="inlineStr">
        <is>
          <t>-5.79%</t>
        </is>
      </c>
      <c r="Q42" s="103" t="inlineStr">
        <is>
          <t>-0.19%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9516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779</v>
      </c>
      <c r="M43" s="103" t="inlineStr">
        <is>
          <t>71.12%</t>
        </is>
      </c>
      <c r="N43" s="103" t="inlineStr">
        <is>
          <t>3.39%</t>
        </is>
      </c>
      <c r="O43" s="103" t="inlineStr">
        <is>
          <t>0.85%</t>
        </is>
      </c>
      <c r="P43" s="103" t="inlineStr">
        <is>
          <t>3.10%</t>
        </is>
      </c>
      <c r="Q43" s="103" t="inlineStr">
        <is>
          <t>0.11%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9948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760</v>
      </c>
      <c r="M44" s="103" t="inlineStr">
        <is>
          <t>70.97%</t>
        </is>
      </c>
      <c r="N44" s="103" t="inlineStr">
        <is>
          <t>4.00%</t>
        </is>
      </c>
      <c r="O44" s="103" t="inlineStr">
        <is>
          <t>0.95%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11280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991</v>
      </c>
      <c r="M45" s="103" t="inlineStr">
        <is>
          <t>73.22%</t>
        </is>
      </c>
      <c r="N45" s="103" t="inlineStr">
        <is>
          <t>5.29%</t>
        </is>
      </c>
      <c r="O45" s="103" t="inlineStr">
        <is>
          <t>0.79%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11529</v>
      </c>
      <c r="H46" s="104" t="n">
        <v>610</v>
      </c>
      <c r="I46" s="104" t="n">
        <v>66</v>
      </c>
      <c r="J46" s="104" t="n">
        <v>14</v>
      </c>
      <c r="K46" s="105" t="n">
        <v>131</v>
      </c>
      <c r="L46" s="104" t="n">
        <v>798</v>
      </c>
      <c r="M46" s="103" t="inlineStr">
        <is>
          <t>73.56%</t>
        </is>
      </c>
      <c r="N46" s="103" t="inlineStr">
        <is>
          <t>5.29%</t>
        </is>
      </c>
      <c r="O46" s="103" t="inlineStr">
        <is>
          <t>0.57%</t>
        </is>
      </c>
      <c r="P46" s="103" t="inlineStr">
        <is>
          <t>2.30%</t>
        </is>
      </c>
      <c r="Q46" s="103" t="inlineStr">
        <is>
          <t>0.12%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10554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747</v>
      </c>
      <c r="M47" s="103" t="inlineStr">
        <is>
          <t>73.32%</t>
        </is>
      </c>
      <c r="N47" s="103" t="inlineStr">
        <is>
          <t>4.31%</t>
        </is>
      </c>
      <c r="O47" s="103" t="inlineStr">
        <is>
          <t>1.19%</t>
        </is>
      </c>
      <c r="P47" s="103" t="inlineStr">
        <is>
          <t>-5.49%</t>
        </is>
      </c>
      <c r="Q47" s="103" t="inlineStr">
        <is>
          <t>-0.24%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8755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429</v>
      </c>
      <c r="M48" s="103" t="inlineStr">
        <is>
          <t>74.64%</t>
        </is>
      </c>
      <c r="N48" s="103" t="inlineStr">
        <is>
          <t>4.56%</t>
        </is>
      </c>
      <c r="O48" s="103" t="inlineStr">
        <is>
          <t>1.40%</t>
        </is>
      </c>
      <c r="P48" s="103" t="inlineStr">
        <is>
          <t>-1.75%</t>
        </is>
      </c>
      <c r="Q48" s="103" t="inlineStr">
        <is>
          <t>-0.08%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11954</v>
      </c>
      <c r="H49" s="104" t="n">
        <v>348</v>
      </c>
      <c r="I49" s="104" t="n">
        <v>117</v>
      </c>
      <c r="J49" s="104" t="n">
        <v>22</v>
      </c>
      <c r="K49" s="105" t="n">
        <v>154</v>
      </c>
      <c r="L49" s="104" t="n">
        <v>574</v>
      </c>
      <c r="M49" s="103" t="inlineStr">
        <is>
          <t>76.06%</t>
        </is>
      </c>
      <c r="N49" s="103" t="inlineStr">
        <is>
          <t>2.91%</t>
        </is>
      </c>
      <c r="O49" s="103" t="inlineStr">
        <is>
          <t>0.98%</t>
        </is>
      </c>
      <c r="P49" s="103" t="inlineStr">
        <is>
          <t>6.32%</t>
        </is>
      </c>
      <c r="Q49" s="103" t="inlineStr">
        <is>
          <t>0.18%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10594</v>
      </c>
      <c r="H50" s="104" t="n">
        <v>324</v>
      </c>
      <c r="I50" s="104" t="n">
        <v>92</v>
      </c>
      <c r="J50" s="104" t="n">
        <v>2</v>
      </c>
      <c r="K50" s="105" t="n">
        <v>173</v>
      </c>
      <c r="L50" s="104" t="n">
        <v>638</v>
      </c>
      <c r="M50" s="103" t="inlineStr">
        <is>
          <t>76.39%</t>
        </is>
      </c>
      <c r="N50" s="103" t="inlineStr">
        <is>
          <t>3.06%</t>
        </is>
      </c>
      <c r="O50" s="103" t="inlineStr">
        <is>
          <t>0.87%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2.34%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11201</v>
      </c>
      <c r="H51" s="104" t="n">
        <v>331</v>
      </c>
      <c r="I51" s="104" t="n">
        <v>99</v>
      </c>
      <c r="J51" s="104" t="n">
        <v>13</v>
      </c>
      <c r="K51" s="105" t="n">
        <v>267</v>
      </c>
      <c r="L51" s="104" t="n">
        <v>432</v>
      </c>
      <c r="M51" s="103" t="inlineStr">
        <is>
          <t>78.00%</t>
        </is>
      </c>
      <c r="N51" s="103" t="inlineStr">
        <is>
          <t>2.96%</t>
        </is>
      </c>
      <c r="O51" s="103" t="inlineStr">
        <is>
          <t>0.88%</t>
        </is>
      </c>
      <c r="P51" s="103" t="inlineStr">
        <is>
          <t>3.93%</t>
        </is>
      </c>
      <c r="Q51" s="103" t="inlineStr">
        <is>
          <t>0.12%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14922</v>
      </c>
      <c r="D52" s="104" t="n">
        <v>15072</v>
      </c>
      <c r="E52" s="104" t="n">
        <v>13758</v>
      </c>
      <c r="F52" s="104" t="n">
        <v>1314</v>
      </c>
      <c r="G52" s="104" t="n">
        <v>11907</v>
      </c>
      <c r="H52" s="104" t="n">
        <v>549</v>
      </c>
      <c r="I52" s="104" t="n">
        <v>138</v>
      </c>
      <c r="J52" s="104" t="n">
        <v>23</v>
      </c>
      <c r="K52" s="105" t="n">
        <v>228</v>
      </c>
      <c r="L52" s="104" t="n">
        <v>347</v>
      </c>
      <c r="M52" s="103" t="inlineStr">
        <is>
          <t>79.79%</t>
        </is>
      </c>
      <c r="N52" s="103" t="inlineStr">
        <is>
          <t>4.61%</t>
        </is>
      </c>
      <c r="O52" s="103" t="inlineStr">
        <is>
          <t>1.16%</t>
        </is>
      </c>
      <c r="P52" s="103" t="inlineStr">
        <is>
          <t>4.19%</t>
        </is>
      </c>
      <c r="Q52" s="103" t="inlineStr">
        <is>
          <t>0.19%</t>
        </is>
      </c>
      <c r="R52" s="103" t="inlineStr">
        <is>
          <t>3.68%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103" t="inlineStr">
        <is>
          <t>52</t>
        </is>
      </c>
      <c r="B53" s="106" t="n">
        <v>46285</v>
      </c>
      <c r="C53" s="104" t="n">
        <v>14624</v>
      </c>
      <c r="D53" s="104" t="n">
        <v>14989</v>
      </c>
      <c r="E53" s="104" t="n">
        <v>13639</v>
      </c>
      <c r="F53" s="104" t="n">
        <v>1350</v>
      </c>
      <c r="G53" s="104" t="n">
        <v>11807</v>
      </c>
      <c r="H53" s="104" t="n">
        <v>669</v>
      </c>
      <c r="I53" s="104" t="n">
        <v>377</v>
      </c>
      <c r="J53" s="104" t="n">
        <v>23</v>
      </c>
      <c r="K53" s="105" t="n">
        <v>277</v>
      </c>
      <c r="L53" s="104" t="n">
        <v>296</v>
      </c>
      <c r="M53" s="103" t="inlineStr">
        <is>
          <t>80.74%</t>
        </is>
      </c>
      <c r="N53" s="103" t="inlineStr">
        <is>
          <t>5.67%</t>
        </is>
      </c>
      <c r="O53" s="103" t="inlineStr">
        <is>
          <t>3.19%</t>
        </is>
      </c>
      <c r="P53" s="103" t="inlineStr">
        <is>
          <t>3.44%</t>
        </is>
      </c>
      <c r="Q53" s="103" t="inlineStr">
        <is>
          <t>0.19%</t>
        </is>
      </c>
      <c r="R53" s="103" t="inlineStr">
        <is>
          <t>4.57%</t>
        </is>
      </c>
      <c r="S53" s="103" t="inlineStr">
        <is>
          <t>2.58%</t>
        </is>
      </c>
      <c r="T53" s="103" t="inlineStr">
        <is>
          <t>0.16%</t>
        </is>
      </c>
      <c r="U53" s="103" t="inlineStr">
        <is>
          <t>8.30%</t>
        </is>
      </c>
    </row>
    <row r="54">
      <c r="A54" s="103" t="inlineStr">
        <is>
          <t>53</t>
        </is>
      </c>
      <c r="B54" s="106" t="n">
        <v>46286</v>
      </c>
      <c r="C54" s="104" t="n">
        <v>14011</v>
      </c>
      <c r="D54" s="104" t="n">
        <v>14285</v>
      </c>
      <c r="E54" s="104" t="n">
        <v>12789</v>
      </c>
      <c r="F54" s="104" t="n">
        <v>1496</v>
      </c>
      <c r="G54" s="104" t="n">
        <v>11431</v>
      </c>
      <c r="H54" s="104" t="n">
        <v>466</v>
      </c>
      <c r="I54" s="104" t="n">
        <v>138</v>
      </c>
      <c r="J54" s="104" t="n">
        <v>26</v>
      </c>
      <c r="K54" s="105" t="n">
        <v>181</v>
      </c>
      <c r="L54" s="104" t="n">
        <v>262</v>
      </c>
      <c r="M54" s="103" t="inlineStr">
        <is>
          <t>81.59%</t>
        </is>
      </c>
      <c r="N54" s="103" t="inlineStr">
        <is>
          <t>4.08%</t>
        </is>
      </c>
      <c r="O54" s="103" t="inlineStr">
        <is>
          <t>1.21%</t>
        </is>
      </c>
      <c r="P54" s="103" t="inlineStr">
        <is>
          <t>5.58%</t>
        </is>
      </c>
      <c r="Q54" s="103" t="inlineStr">
        <is>
          <t>0.23%</t>
        </is>
      </c>
      <c r="R54" s="103" t="inlineStr">
        <is>
          <t>3.33%</t>
        </is>
      </c>
      <c r="S54" s="103" t="inlineStr">
        <is>
          <t>0.98%</t>
        </is>
      </c>
      <c r="T54" s="103" t="inlineStr">
        <is>
          <t>0.19%</t>
        </is>
      </c>
      <c r="U54" s="103" t="inlineStr">
        <is>
          <t>14.36%</t>
        </is>
      </c>
    </row>
    <row r="55">
      <c r="A55" s="103" t="inlineStr">
        <is>
          <t>54</t>
        </is>
      </c>
      <c r="B55" s="106" t="n">
        <v>46287</v>
      </c>
      <c r="C55" s="104" t="n">
        <v>13438</v>
      </c>
      <c r="D55" s="104" t="n">
        <v>13541</v>
      </c>
      <c r="E55" s="104" t="n">
        <v>12339</v>
      </c>
      <c r="F55" s="104" t="n">
        <v>1202</v>
      </c>
      <c r="G55" s="104" t="n">
        <v>11115</v>
      </c>
      <c r="H55" s="104" t="n">
        <v>293</v>
      </c>
      <c r="I55" s="104" t="n">
        <v>102</v>
      </c>
      <c r="J55" s="104" t="n">
        <v>23</v>
      </c>
      <c r="K55" s="105" t="n">
        <v>218</v>
      </c>
      <c r="L55" s="104" t="n">
        <v>228</v>
      </c>
      <c r="M55" s="103" t="inlineStr">
        <is>
          <t>82.71%</t>
        </is>
      </c>
      <c r="N55" s="103" t="inlineStr">
        <is>
          <t>2.64%</t>
        </is>
      </c>
      <c r="O55" s="103" t="inlineStr">
        <is>
          <t>0.92%</t>
        </is>
      </c>
      <c r="P55" s="103" t="inlineStr">
        <is>
          <t>7.85%</t>
        </is>
      </c>
      <c r="Q55" s="103" t="inlineStr">
        <is>
          <t>0.21%</t>
        </is>
      </c>
      <c r="R55" s="103" t="inlineStr">
        <is>
          <t>2.18%</t>
        </is>
      </c>
      <c r="S55" s="103" t="inlineStr">
        <is>
          <t>0.76%</t>
        </is>
      </c>
      <c r="T55" s="103" t="inlineStr">
        <is>
          <t>0.17%</t>
        </is>
      </c>
      <c r="U55" s="103" t="inlineStr">
        <is>
          <t>10.55%</t>
        </is>
      </c>
    </row>
    <row r="56">
      <c r="A56" s="103" t="inlineStr">
        <is>
          <t>55</t>
        </is>
      </c>
      <c r="B56" s="106" t="n">
        <v>46288</v>
      </c>
      <c r="C56" s="104" t="n">
        <v>13880</v>
      </c>
      <c r="D56" s="104" t="n">
        <v>13978</v>
      </c>
      <c r="E56" s="104" t="n">
        <v>12651</v>
      </c>
      <c r="F56" s="104" t="n">
        <v>1327</v>
      </c>
      <c r="G56" s="104" t="n">
        <v>11830</v>
      </c>
      <c r="H56" s="104" t="n">
        <v>440</v>
      </c>
      <c r="I56" s="104" t="n">
        <v>225</v>
      </c>
      <c r="J56" s="104" t="n">
        <v>54</v>
      </c>
      <c r="K56" s="105" t="n">
        <v>298</v>
      </c>
      <c r="L56" s="104" t="n">
        <v>214</v>
      </c>
      <c r="M56" s="103" t="inlineStr">
        <is>
          <t>85.23%</t>
        </is>
      </c>
      <c r="N56" s="103" t="inlineStr">
        <is>
          <t>3.72%</t>
        </is>
      </c>
      <c r="O56" s="103" t="inlineStr">
        <is>
          <t>1.90%</t>
        </is>
      </c>
      <c r="P56" s="103" t="inlineStr">
        <is>
          <t>12.27%</t>
        </is>
      </c>
      <c r="Q56" s="103" t="inlineStr">
        <is>
          <t>0.46%</t>
        </is>
      </c>
      <c r="R56" s="103" t="inlineStr">
        <is>
          <t>3.17%</t>
        </is>
      </c>
      <c r="S56" s="103" t="inlineStr">
        <is>
          <t>1.62%</t>
        </is>
      </c>
      <c r="T56" s="103" t="inlineStr">
        <is>
          <t>0.39%</t>
        </is>
      </c>
      <c r="U56" s="103" t="inlineStr">
        <is>
          <t>18.12%</t>
        </is>
      </c>
    </row>
    <row r="57">
      <c r="A57" s="103" t="inlineStr">
        <is>
          <t>56</t>
        </is>
      </c>
      <c r="B57" s="106" t="n">
        <v>46289</v>
      </c>
      <c r="C57" s="104" t="n">
        <v>14791</v>
      </c>
      <c r="D57" s="104" t="n">
        <v>14492</v>
      </c>
      <c r="E57" s="104" t="n">
        <v>13283</v>
      </c>
      <c r="F57" s="104" t="n">
        <v>1209</v>
      </c>
      <c r="G57" s="104" t="n">
        <v>12889</v>
      </c>
      <c r="H57" s="104" t="n">
        <v>577</v>
      </c>
      <c r="I57" s="104" t="n">
        <v>370</v>
      </c>
      <c r="J57" s="104" t="n">
        <v>34</v>
      </c>
      <c r="K57" s="105" t="n">
        <v>112</v>
      </c>
      <c r="L57" s="104" t="n">
        <v>160</v>
      </c>
      <c r="M57" s="103" t="inlineStr">
        <is>
          <t>87.14%</t>
        </is>
      </c>
      <c r="N57" s="103" t="inlineStr">
        <is>
          <t>4.48%</t>
        </is>
      </c>
      <c r="O57" s="103" t="inlineStr">
        <is>
          <t>2.87%</t>
        </is>
      </c>
      <c r="P57" s="103" t="inlineStr">
        <is>
          <t>5.89%</t>
        </is>
      </c>
      <c r="Q57" s="103" t="inlineStr">
        <is>
          <t>0.26%</t>
        </is>
      </c>
      <c r="R57" s="103" t="inlineStr">
        <is>
          <t>3.90%</t>
        </is>
      </c>
      <c r="S57" s="103" t="inlineStr">
        <is>
          <t>2.50%</t>
        </is>
      </c>
      <c r="T57" s="103" t="inlineStr">
        <is>
          <t>0.23%</t>
        </is>
      </c>
      <c r="U57" s="103" t="inlineStr">
        <is>
          <t>30.36%</t>
        </is>
      </c>
    </row>
    <row r="58">
      <c r="A58" s="103" t="inlineStr">
        <is>
          <t>57</t>
        </is>
      </c>
      <c r="B58" s="106" t="n">
        <v>46290</v>
      </c>
      <c r="C58" s="104" t="n">
        <v>16903</v>
      </c>
      <c r="D58" s="104" t="n">
        <v>15924</v>
      </c>
      <c r="E58" s="104" t="n">
        <v>14390</v>
      </c>
      <c r="F58" s="104" t="n">
        <v>1534</v>
      </c>
      <c r="G58" s="104" t="n">
        <v>15092</v>
      </c>
      <c r="H58" s="104" t="n">
        <v>621</v>
      </c>
      <c r="I58" s="104" t="n">
        <v>175</v>
      </c>
      <c r="J58" s="104" t="n">
        <v>60</v>
      </c>
      <c r="K58" s="105" t="n">
        <v>224</v>
      </c>
      <c r="L58" s="104" t="n">
        <v>121</v>
      </c>
      <c r="M58" s="103" t="inlineStr">
        <is>
          <t>89.29%</t>
        </is>
      </c>
      <c r="N58" s="103" t="inlineStr">
        <is>
          <t>4.11%</t>
        </is>
      </c>
      <c r="O58" s="103" t="inlineStr">
        <is>
          <t>1.16%</t>
        </is>
      </c>
      <c r="P58" s="103" t="inlineStr">
        <is>
          <t>9.66%</t>
        </is>
      </c>
      <c r="Q58" s="103" t="inlineStr">
        <is>
          <t>0.40%</t>
        </is>
      </c>
      <c r="R58" s="103" t="inlineStr">
        <is>
          <t>3.67%</t>
        </is>
      </c>
      <c r="S58" s="103" t="inlineStr">
        <is>
          <t>1.04%</t>
        </is>
      </c>
      <c r="T58" s="103" t="inlineStr">
        <is>
          <t>0.35%</t>
        </is>
      </c>
      <c r="U58" s="103" t="inlineStr">
        <is>
          <t>26.79%</t>
        </is>
      </c>
    </row>
    <row r="59">
      <c r="A59" s="103" t="inlineStr">
        <is>
          <t>58</t>
        </is>
      </c>
      <c r="B59" s="106" t="n">
        <v>46291</v>
      </c>
      <c r="C59" s="104" t="n">
        <v>18263</v>
      </c>
      <c r="D59" s="104" t="n">
        <v>17972</v>
      </c>
      <c r="E59" s="104" t="n">
        <v>16321</v>
      </c>
      <c r="F59" s="104" t="n">
        <v>1651</v>
      </c>
      <c r="G59" s="104" t="n">
        <v>16925</v>
      </c>
      <c r="H59" s="104" t="n">
        <v>865</v>
      </c>
      <c r="I59" s="104" t="n">
        <v>320</v>
      </c>
      <c r="J59" s="104" t="n">
        <v>111</v>
      </c>
      <c r="K59" s="105" t="n">
        <v>256</v>
      </c>
      <c r="L59" s="104" t="n">
        <v>73</v>
      </c>
      <c r="M59" s="103" t="inlineStr">
        <is>
          <t>92.67%</t>
        </is>
      </c>
      <c r="N59" s="103" t="inlineStr">
        <is>
          <t>5.11%</t>
        </is>
      </c>
      <c r="O59" s="103" t="inlineStr">
        <is>
          <t>1.89%</t>
        </is>
      </c>
      <c r="P59" s="103" t="inlineStr">
        <is>
          <t>12.83%</t>
        </is>
      </c>
      <c r="Q59" s="103" t="inlineStr">
        <is>
          <t>0.66%</t>
        </is>
      </c>
      <c r="R59" s="103" t="inlineStr">
        <is>
          <t>4.74%</t>
        </is>
      </c>
      <c r="S59" s="103" t="inlineStr">
        <is>
          <t>1.75%</t>
        </is>
      </c>
      <c r="T59" s="103" t="inlineStr">
        <is>
          <t>0.61%</t>
        </is>
      </c>
      <c r="U59" s="103" t="inlineStr">
        <is>
          <t>43.36%</t>
        </is>
      </c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2026-09-27T01:05:05Z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