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55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735616</v>
      </c>
      <c r="F3" s="74" t="n">
        <v>652932</v>
      </c>
      <c r="G3" s="75" t="n">
        <v>0.8875989646772229</v>
      </c>
      <c r="H3" s="74" t="n">
        <v>327666</v>
      </c>
      <c r="I3" s="76" t="n">
        <v>0.445430768226901</v>
      </c>
      <c r="J3" s="74" t="n">
        <v>768671</v>
      </c>
      <c r="K3" s="74" t="n">
        <v>747158</v>
      </c>
      <c r="L3" s="75" t="n">
        <v>0.972</v>
      </c>
      <c r="M3" s="74" t="n">
        <v>3832424</v>
      </c>
      <c r="N3" s="74" t="n">
        <v>3812896</v>
      </c>
      <c r="O3" s="74" t="n">
        <v>3770744</v>
      </c>
      <c r="P3" s="75" t="n">
        <v>0.98390574738077</v>
      </c>
      <c r="Q3" s="74" t="n">
        <v>17808</v>
      </c>
      <c r="R3" s="74" t="n">
        <v>957923</v>
      </c>
      <c r="S3" s="74" t="n">
        <v>438385</v>
      </c>
      <c r="T3" s="75" t="n">
        <v>0.4576411674007201</v>
      </c>
      <c r="U3" s="74" t="n">
        <v>203746</v>
      </c>
      <c r="V3" s="75" t="n">
        <v>0.212695592443234</v>
      </c>
      <c r="W3" s="74" t="n">
        <v>109731</v>
      </c>
      <c r="X3" s="75" t="n">
        <v>0.1491688598399165</v>
      </c>
      <c r="Y3" s="74" t="n">
        <v>280330</v>
      </c>
      <c r="Z3" s="77" t="n">
        <v>0.3810819775535062</v>
      </c>
      <c r="AA3" s="74" t="n">
        <v>4987</v>
      </c>
      <c r="AB3" s="75" t="n">
        <v>0.006779352270749956</v>
      </c>
      <c r="AC3" s="74" t="n">
        <v>81893</v>
      </c>
      <c r="AD3" s="75" t="n">
        <v>0.1113257460414129</v>
      </c>
      <c r="AE3" s="74" t="n">
        <v>14342</v>
      </c>
      <c r="AF3" s="75" t="n">
        <v>0.1751309635744203</v>
      </c>
      <c r="AG3" s="74" t="n">
        <v>76066</v>
      </c>
      <c r="AH3" s="75" t="n">
        <v>0.9288461773289536</v>
      </c>
      <c r="AI3" s="78" t="n">
        <v>81663</v>
      </c>
      <c r="AJ3" s="75" t="n">
        <v>0.1110130829128241</v>
      </c>
      <c r="AK3" s="78" t="n">
        <v>5298</v>
      </c>
      <c r="AL3" s="75" t="n">
        <v>0.8781210584965039</v>
      </c>
      <c r="AM3" s="78" t="n">
        <v>79071</v>
      </c>
      <c r="AN3" s="78" t="n">
        <v>71710</v>
      </c>
      <c r="AO3" s="75" t="n">
        <v>0.09748292587436924</v>
      </c>
      <c r="AP3" s="75" t="n">
        <v>0.8756548178721014</v>
      </c>
      <c r="AQ3" s="76" t="n">
        <v>0.9659666349638846</v>
      </c>
      <c r="AR3" s="76" t="n">
        <v>0.0150245482353546</v>
      </c>
      <c r="AS3" s="76" t="n">
        <v>0.008045652006272009</v>
      </c>
      <c r="AT3" s="78" t="n">
        <v>0</v>
      </c>
      <c r="AU3" s="78" t="n">
        <v>0</v>
      </c>
      <c r="AV3" s="78" t="n">
        <v>17639</v>
      </c>
      <c r="AW3" s="78" t="n">
        <v>15586</v>
      </c>
      <c r="AX3" s="78" t="n">
        <v>15618</v>
      </c>
      <c r="AY3" s="78" t="n">
        <v>16539</v>
      </c>
      <c r="AZ3" s="75" t="n">
        <v>0.02118768487906734</v>
      </c>
      <c r="BA3" s="75" t="n">
        <v>0.02123118583608839</v>
      </c>
      <c r="BB3" s="75" t="n">
        <v>0.02248319775535062</v>
      </c>
      <c r="BC3" s="75" t="n">
        <v>0.2177938920652629</v>
      </c>
      <c r="BD3" s="78" t="n">
        <v>0</v>
      </c>
      <c r="BE3" s="78" t="n">
        <v>54</v>
      </c>
      <c r="BF3" s="76" t="n">
        <v>0.9814235432147047</v>
      </c>
      <c r="BG3" s="76" t="n">
        <v>0.9944214876033057</v>
      </c>
      <c r="BH3" s="76" t="n">
        <v>0.9861450692746536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2979</v>
      </c>
      <c r="F6" s="74" t="n">
        <v>2648</v>
      </c>
      <c r="G6" s="75" t="n">
        <v>0.8888888888888888</v>
      </c>
      <c r="H6" s="74" t="n">
        <v>1023</v>
      </c>
      <c r="I6" s="76" t="n">
        <v>0.3434038267875126</v>
      </c>
      <c r="J6" s="74" t="n">
        <v>3253</v>
      </c>
      <c r="K6" s="74" t="n">
        <v>3191</v>
      </c>
      <c r="L6" s="75" t="n">
        <v>0.981</v>
      </c>
      <c r="M6" s="74" t="n">
        <v>13673</v>
      </c>
      <c r="N6" s="74" t="n">
        <v>13239</v>
      </c>
      <c r="O6" s="74" t="n">
        <v>13473</v>
      </c>
      <c r="P6" s="75" t="n">
        <v>0.9853726321948365</v>
      </c>
      <c r="Q6" s="74" t="n">
        <v>13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0.06243705941591138</v>
      </c>
      <c r="Y6" s="74" t="n">
        <v>571</v>
      </c>
      <c r="Z6" s="77" t="n">
        <v>0.1916750587445452</v>
      </c>
      <c r="AA6" s="74" t="n">
        <v>23</v>
      </c>
      <c r="AB6" s="75" t="n">
        <v>0.007720711648204095</v>
      </c>
      <c r="AC6" s="74" t="n">
        <v>124</v>
      </c>
      <c r="AD6" s="75" t="n">
        <v>0.04162470627727426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0.04128902316213495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0.03423967774420947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0.01275595837529372</v>
      </c>
      <c r="BA6" s="75" t="n">
        <v>0.01342732460557234</v>
      </c>
      <c r="BB6" s="75" t="n">
        <v>0.0117489090298758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2128</v>
      </c>
      <c r="F7" s="74" t="n">
        <v>1914</v>
      </c>
      <c r="G7" s="75" t="n">
        <v>0.8994360902255639</v>
      </c>
      <c r="H7" s="74" t="n">
        <v>834</v>
      </c>
      <c r="I7" s="76" t="n">
        <v>0.3919172932330827</v>
      </c>
      <c r="J7" s="74" t="n">
        <v>2085</v>
      </c>
      <c r="K7" s="74" t="n">
        <v>2035</v>
      </c>
      <c r="L7" s="75" t="n">
        <v>0.976</v>
      </c>
      <c r="M7" s="74" t="n">
        <v>9932</v>
      </c>
      <c r="N7" s="74" t="n">
        <v>9346</v>
      </c>
      <c r="O7" s="74" t="n">
        <v>9785</v>
      </c>
      <c r="P7" s="75" t="n">
        <v>0.9851993556182038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0.07095864661654136</v>
      </c>
      <c r="Y7" s="74" t="n">
        <v>460</v>
      </c>
      <c r="Z7" s="77" t="n">
        <v>0.2161654135338346</v>
      </c>
      <c r="AA7" s="74" t="n">
        <v>15</v>
      </c>
      <c r="AB7" s="75" t="n">
        <v>0.007048872180451127</v>
      </c>
      <c r="AC7" s="74" t="n">
        <v>124</v>
      </c>
      <c r="AD7" s="75" t="n">
        <v>0.05827067669172932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0.05921052631578947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0.04840225563909775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0.02255639097744361</v>
      </c>
      <c r="BA7" s="75" t="n">
        <v>0.02349624060150376</v>
      </c>
      <c r="BB7" s="75" t="n">
        <v>0.01597744360902256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5351</v>
      </c>
      <c r="F8" s="74" t="n">
        <v>4742</v>
      </c>
      <c r="G8" s="75" t="n">
        <v>0.8861894972902261</v>
      </c>
      <c r="H8" s="74" t="n">
        <v>1271</v>
      </c>
      <c r="I8" s="76" t="n">
        <v>0.2375256961315642</v>
      </c>
      <c r="J8" s="74" t="n">
        <v>7472</v>
      </c>
      <c r="K8" s="74" t="n">
        <v>7263</v>
      </c>
      <c r="L8" s="75" t="n">
        <v>0.972</v>
      </c>
      <c r="M8" s="74" t="n">
        <v>30712</v>
      </c>
      <c r="N8" s="74" t="n">
        <v>28686</v>
      </c>
      <c r="O8" s="74" t="n">
        <v>30246</v>
      </c>
      <c r="P8" s="75" t="n">
        <v>0.9848267778067205</v>
      </c>
      <c r="Q8" s="74" t="n">
        <v>69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0.08148009717809755</v>
      </c>
      <c r="Y8" s="74" t="n">
        <v>1319</v>
      </c>
      <c r="Z8" s="77" t="n">
        <v>0.2464959820594281</v>
      </c>
      <c r="AA8" s="74" t="n">
        <v>50</v>
      </c>
      <c r="AB8" s="75" t="n">
        <v>0.009344047841524948</v>
      </c>
      <c r="AC8" s="74" t="n">
        <v>698</v>
      </c>
      <c r="AD8" s="75" t="n">
        <v>0.1304429078676883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0.1429639319753317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0.1270790506447393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0.01326854793496543</v>
      </c>
      <c r="BA8" s="75" t="n">
        <v>0.01476359558960942</v>
      </c>
      <c r="BB8" s="75" t="n">
        <v>0.02205195290599888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2692</v>
      </c>
      <c r="G9" s="75" t="n">
        <v>0.9045698924731183</v>
      </c>
      <c r="H9" s="74" t="n">
        <v>1585</v>
      </c>
      <c r="I9" s="76" t="n">
        <v>0.5325940860215054</v>
      </c>
      <c r="J9" s="74" t="n">
        <v>3625</v>
      </c>
      <c r="K9" s="74" t="n">
        <v>3549</v>
      </c>
      <c r="L9" s="75" t="n">
        <v>0.979</v>
      </c>
      <c r="M9" s="74" t="n">
        <v>17439</v>
      </c>
      <c r="N9" s="74" t="n">
        <v>16623</v>
      </c>
      <c r="O9" s="74" t="n">
        <v>17209</v>
      </c>
      <c r="P9" s="75" t="n">
        <v>0.9868111703652732</v>
      </c>
      <c r="Q9" s="74" t="n">
        <v>18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513</v>
      </c>
      <c r="Z9" s="77" t="n">
        <v>0.1723790322580645</v>
      </c>
      <c r="AA9" s="74" t="n">
        <v>86</v>
      </c>
      <c r="AB9" s="75" t="n">
        <v>0.02889784946236559</v>
      </c>
      <c r="AC9" s="74" t="n">
        <v>271</v>
      </c>
      <c r="AD9" s="75" t="n">
        <v>0.09106182795698925</v>
      </c>
      <c r="AE9" s="74" t="n">
        <v>50</v>
      </c>
      <c r="AF9" s="75" t="n">
        <v>0.1845018450184502</v>
      </c>
      <c r="AG9" s="74" t="n">
        <v>262</v>
      </c>
      <c r="AH9" s="75" t="n">
        <v>0.966789667896679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0.9261992619926199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3251</v>
      </c>
      <c r="F12" s="74" t="n">
        <v>2910</v>
      </c>
      <c r="G12" s="75" t="n">
        <v>0.8951091971701015</v>
      </c>
      <c r="H12" s="74" t="n">
        <v>1221</v>
      </c>
      <c r="I12" s="76" t="n">
        <v>0.3755767456167333</v>
      </c>
      <c r="J12" s="74" t="n">
        <v>3086</v>
      </c>
      <c r="K12" s="74" t="n">
        <v>3024</v>
      </c>
      <c r="L12" s="75" t="n">
        <v>0.98</v>
      </c>
      <c r="M12" s="74" t="n">
        <v>14090</v>
      </c>
      <c r="N12" s="74" t="n">
        <v>13582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0.1125807443863427</v>
      </c>
      <c r="Y12" s="74" t="n">
        <v>791</v>
      </c>
      <c r="Z12" s="77" t="n">
        <v>0.2433097508458936</v>
      </c>
      <c r="AA12" s="74" t="n">
        <v>40</v>
      </c>
      <c r="AB12" s="75" t="n">
        <v>0.01230390649031067</v>
      </c>
      <c r="AC12" s="74" t="n">
        <v>155</v>
      </c>
      <c r="AD12" s="75" t="n">
        <v>0.04767763764995386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0.04890802829898493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0.04091048908028299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0.008612734543217471</v>
      </c>
      <c r="BA12" s="75" t="n">
        <v>0.009535527529990772</v>
      </c>
      <c r="BB12" s="75" t="n">
        <v>0.01076591817902184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2018</v>
      </c>
      <c r="F13" s="74" t="n">
        <v>1804</v>
      </c>
      <c r="G13" s="75" t="n">
        <v>0.8939544103072349</v>
      </c>
      <c r="H13" s="74" t="n">
        <v>745</v>
      </c>
      <c r="I13" s="76" t="n">
        <v>0.3691774033696729</v>
      </c>
      <c r="J13" s="74" t="n">
        <v>1619</v>
      </c>
      <c r="K13" s="74" t="n">
        <v>1580</v>
      </c>
      <c r="L13" s="75" t="n">
        <v>0.976</v>
      </c>
      <c r="M13" s="74" t="n">
        <v>8660</v>
      </c>
      <c r="N13" s="74" t="n">
        <v>8616</v>
      </c>
      <c r="O13" s="74" t="n">
        <v>8545</v>
      </c>
      <c r="P13" s="75" t="n">
        <v>0.9867205542725174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200</v>
      </c>
      <c r="X13" s="75" t="n">
        <v>0.09910802775024777</v>
      </c>
      <c r="Y13" s="74" t="n">
        <v>538</v>
      </c>
      <c r="Z13" s="77" t="n">
        <v>0.2666005946481665</v>
      </c>
      <c r="AA13" s="74" t="n">
        <v>20</v>
      </c>
      <c r="AB13" s="75" t="n">
        <v>0.009910802775024777</v>
      </c>
      <c r="AC13" s="74" t="n">
        <v>124</v>
      </c>
      <c r="AD13" s="75" t="n">
        <v>0.06144697720515362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0.06788899900891972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0.05797819623389495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0.01437066402378593</v>
      </c>
      <c r="BA13" s="75" t="n">
        <v>0.01585728444003964</v>
      </c>
      <c r="BB13" s="75" t="n">
        <v>0.02130822596630327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5213</v>
      </c>
      <c r="F14" s="74" t="n">
        <v>4591</v>
      </c>
      <c r="G14" s="75" t="n">
        <v>0.8806829081143296</v>
      </c>
      <c r="H14" s="74" t="n">
        <v>1772</v>
      </c>
      <c r="I14" s="76" t="n">
        <v>0.3399194321887589</v>
      </c>
      <c r="J14" s="74" t="n">
        <v>4971</v>
      </c>
      <c r="K14" s="74" t="n">
        <v>4830</v>
      </c>
      <c r="L14" s="75" t="n">
        <v>0.972</v>
      </c>
      <c r="M14" s="74" t="n">
        <v>26417</v>
      </c>
      <c r="N14" s="74" t="n">
        <v>25324</v>
      </c>
      <c r="O14" s="74" t="n">
        <v>26045</v>
      </c>
      <c r="P14" s="75" t="n">
        <v>0.9859181587614037</v>
      </c>
      <c r="Q14" s="74" t="n">
        <v>49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0.08900824860924611</v>
      </c>
      <c r="Y14" s="74" t="n">
        <v>1215</v>
      </c>
      <c r="Z14" s="77" t="n">
        <v>0.233071168233263</v>
      </c>
      <c r="AA14" s="74" t="n">
        <v>46</v>
      </c>
      <c r="AB14" s="75" t="n">
        <v>0.008824093612123537</v>
      </c>
      <c r="AC14" s="74" t="n">
        <v>827</v>
      </c>
      <c r="AD14" s="75" t="n">
        <v>0.158641856896221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0.165931325532323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0.1484749664300787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0.01208517168616919</v>
      </c>
      <c r="BA14" s="75" t="n">
        <v>0.01477076539420679</v>
      </c>
      <c r="BB14" s="75" t="n">
        <v>0.02321120276232496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2409</v>
      </c>
      <c r="F15" s="74" t="n">
        <v>2188</v>
      </c>
      <c r="G15" s="75" t="n">
        <v>0.9082606890826069</v>
      </c>
      <c r="H15" s="74" t="n">
        <v>1235</v>
      </c>
      <c r="I15" s="76" t="n">
        <v>0.5126608551266085</v>
      </c>
      <c r="J15" s="74" t="n">
        <v>2957</v>
      </c>
      <c r="K15" s="74" t="n">
        <v>2902</v>
      </c>
      <c r="L15" s="75" t="n">
        <v>0.981</v>
      </c>
      <c r="M15" s="74" t="n">
        <v>15873</v>
      </c>
      <c r="N15" s="74" t="n">
        <v>15672</v>
      </c>
      <c r="O15" s="74" t="n">
        <v>15636</v>
      </c>
      <c r="P15" s="75" t="n">
        <v>0.9850689850689851</v>
      </c>
      <c r="Q15" s="74" t="n">
        <v>19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0.1054379410543794</v>
      </c>
      <c r="Y15" s="74" t="n">
        <v>586</v>
      </c>
      <c r="Z15" s="77" t="n">
        <v>0.2432544624325446</v>
      </c>
      <c r="AA15" s="74" t="n">
        <v>83</v>
      </c>
      <c r="AB15" s="75" t="n">
        <v>0.0344541303445413</v>
      </c>
      <c r="AC15" s="74" t="n">
        <v>283</v>
      </c>
      <c r="AD15" s="75" t="n">
        <v>0.1174761311747613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0.1129099211290992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0.1050228310502283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0.0153590701535907</v>
      </c>
      <c r="BA15" s="75" t="n">
        <v>0.0145288501452885</v>
      </c>
      <c r="BB15" s="75" t="n">
        <v>0.0186799501867995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2</v>
      </c>
      <c r="F17" s="74" t="n">
        <v>2</v>
      </c>
      <c r="G17" s="75" t="n">
        <v>1</v>
      </c>
      <c r="H17" s="74" t="n">
        <v>1</v>
      </c>
      <c r="I17" s="76" t="n">
        <v>0.5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2909</v>
      </c>
      <c r="F18" s="74" t="n">
        <v>2604</v>
      </c>
      <c r="G18" s="75" t="n">
        <v>0.8951529735304228</v>
      </c>
      <c r="H18" s="74" t="n">
        <v>1085</v>
      </c>
      <c r="I18" s="76" t="n">
        <v>0.3729804056376762</v>
      </c>
      <c r="J18" s="74" t="n">
        <v>2706</v>
      </c>
      <c r="K18" s="74" t="n">
        <v>2646</v>
      </c>
      <c r="L18" s="75" t="n">
        <v>0.978</v>
      </c>
      <c r="M18" s="74" t="n">
        <v>13378</v>
      </c>
      <c r="N18" s="74" t="n">
        <v>13136</v>
      </c>
      <c r="O18" s="74" t="n">
        <v>13191</v>
      </c>
      <c r="P18" s="75" t="n">
        <v>0.9860218268799522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0.1148160880027501</v>
      </c>
      <c r="Y18" s="74" t="n">
        <v>1586</v>
      </c>
      <c r="Z18" s="77" t="n">
        <v>0.5452045376418013</v>
      </c>
      <c r="AA18" s="74" t="n">
        <v>32</v>
      </c>
      <c r="AB18" s="75" t="n">
        <v>0.01100034376074252</v>
      </c>
      <c r="AC18" s="74" t="n">
        <v>156</v>
      </c>
      <c r="AD18" s="75" t="n">
        <v>0.0536266758336198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0.05672052251632864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0.04950154692334136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0.007218975592987281</v>
      </c>
      <c r="BA18" s="75" t="n">
        <v>0.007906497078033689</v>
      </c>
      <c r="BB18" s="75" t="n">
        <v>0.01993812306634582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2121</v>
      </c>
      <c r="F19" s="74" t="n">
        <v>1895</v>
      </c>
      <c r="G19" s="75" t="n">
        <v>0.8934464875058934</v>
      </c>
      <c r="H19" s="74" t="n">
        <v>732</v>
      </c>
      <c r="I19" s="76" t="n">
        <v>0.3451202263083451</v>
      </c>
      <c r="J19" s="74" t="n">
        <v>1322</v>
      </c>
      <c r="K19" s="74" t="n">
        <v>1293</v>
      </c>
      <c r="L19" s="75" t="n">
        <v>0.978</v>
      </c>
      <c r="M19" s="74" t="n">
        <v>8494</v>
      </c>
      <c r="N19" s="74" t="n">
        <v>8273</v>
      </c>
      <c r="O19" s="74" t="n">
        <v>8383</v>
      </c>
      <c r="P19" s="75" t="n">
        <v>0.9869319519660937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0.1249410655351249</v>
      </c>
      <c r="Y19" s="74" t="n">
        <v>922</v>
      </c>
      <c r="Z19" s="77" t="n">
        <v>0.4347006129184347</v>
      </c>
      <c r="AA19" s="74" t="n">
        <v>13</v>
      </c>
      <c r="AB19" s="75" t="n">
        <v>0.006129184347006129</v>
      </c>
      <c r="AC19" s="74" t="n">
        <v>154</v>
      </c>
      <c r="AD19" s="75" t="n">
        <v>0.07260726072607261</v>
      </c>
      <c r="AE19" s="74" t="n">
        <v>28</v>
      </c>
      <c r="AF19" s="75" t="n">
        <v>0.1818181818181818</v>
      </c>
      <c r="AG19" s="74" t="n">
        <v>152</v>
      </c>
      <c r="AH19" s="75" t="n">
        <v>0.987012987012987</v>
      </c>
      <c r="AI19" s="78" t="n">
        <v>148</v>
      </c>
      <c r="AJ19" s="75" t="n">
        <v>0.06977840641206978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0.06223479490806223</v>
      </c>
      <c r="AP19" s="75" t="n">
        <v>0.8571428571428571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0.01697312588401697</v>
      </c>
      <c r="BA19" s="75" t="n">
        <v>0.01508722300801509</v>
      </c>
      <c r="BB19" s="75" t="n">
        <v>0.01414427157001414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5468</v>
      </c>
      <c r="F20" s="74" t="n">
        <v>4871</v>
      </c>
      <c r="G20" s="75" t="n">
        <v>0.8908193123628383</v>
      </c>
      <c r="H20" s="74" t="n">
        <v>2036</v>
      </c>
      <c r="I20" s="76" t="n">
        <v>0.3723482077542063</v>
      </c>
      <c r="J20" s="74" t="n">
        <v>5256</v>
      </c>
      <c r="K20" s="74" t="n">
        <v>5121</v>
      </c>
      <c r="L20" s="75" t="n">
        <v>0.974</v>
      </c>
      <c r="M20" s="74" t="n">
        <v>27584</v>
      </c>
      <c r="N20" s="74" t="n">
        <v>26745</v>
      </c>
      <c r="O20" s="74" t="n">
        <v>27230</v>
      </c>
      <c r="P20" s="75" t="n">
        <v>0.9871664733178654</v>
      </c>
      <c r="Q20" s="74" t="n">
        <v>39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0.1185076810534016</v>
      </c>
      <c r="Y20" s="74" t="n">
        <v>1806</v>
      </c>
      <c r="Z20" s="77" t="n">
        <v>0.3302852962692026</v>
      </c>
      <c r="AA20" s="74" t="n">
        <v>47</v>
      </c>
      <c r="AB20" s="75" t="n">
        <v>0.008595464520848573</v>
      </c>
      <c r="AC20" s="74" t="n">
        <v>808</v>
      </c>
      <c r="AD20" s="75" t="n">
        <v>0.1477688368690563</v>
      </c>
      <c r="AE20" s="74" t="n">
        <v>126</v>
      </c>
      <c r="AF20" s="75" t="n">
        <v>0.1559405940594059</v>
      </c>
      <c r="AG20" s="74" t="n">
        <v>776</v>
      </c>
      <c r="AH20" s="75" t="n">
        <v>0.9603960396039604</v>
      </c>
      <c r="AI20" s="78" t="n">
        <v>847</v>
      </c>
      <c r="AJ20" s="75" t="n">
        <v>0.1549012435991222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0.1388076079005121</v>
      </c>
      <c r="AP20" s="75" t="n">
        <v>0.9393564356435643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0.01536210680321873</v>
      </c>
      <c r="BA20" s="75" t="n">
        <v>0.01517922457937088</v>
      </c>
      <c r="BB20" s="75" t="n">
        <v>0.01847110460863204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2397</v>
      </c>
      <c r="F21" s="74" t="n">
        <v>2172</v>
      </c>
      <c r="G21" s="75" t="n">
        <v>0.9061326658322904</v>
      </c>
      <c r="H21" s="74" t="n">
        <v>1222</v>
      </c>
      <c r="I21" s="76" t="n">
        <v>0.5098039215686274</v>
      </c>
      <c r="J21" s="74" t="n">
        <v>2741</v>
      </c>
      <c r="K21" s="74" t="n">
        <v>2693</v>
      </c>
      <c r="L21" s="75" t="n">
        <v>0.982</v>
      </c>
      <c r="M21" s="74" t="n">
        <v>15870</v>
      </c>
      <c r="N21" s="74" t="n">
        <v>15732</v>
      </c>
      <c r="O21" s="74" t="n">
        <v>15673</v>
      </c>
      <c r="P21" s="75" t="n">
        <v>0.9875866414618778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362</v>
      </c>
      <c r="X21" s="75" t="n">
        <v>0.1510221109720484</v>
      </c>
      <c r="Y21" s="74" t="n">
        <v>1146</v>
      </c>
      <c r="Z21" s="77" t="n">
        <v>0.4780976220275344</v>
      </c>
      <c r="AA21" s="74" t="n">
        <v>78</v>
      </c>
      <c r="AB21" s="75" t="n">
        <v>0.03254067584480601</v>
      </c>
      <c r="AC21" s="74" t="n">
        <v>319</v>
      </c>
      <c r="AD21" s="75" t="n">
        <v>0.1330830204422195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0.1218189403420943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0.1168126825198164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0.0196078431372549</v>
      </c>
      <c r="BA21" s="75" t="n">
        <v>0.02169378389653734</v>
      </c>
      <c r="BB21" s="75" t="n">
        <v>0.02002503128911139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35</v>
      </c>
      <c r="F22" s="74" t="n">
        <v>35</v>
      </c>
      <c r="G22" s="75" t="n">
        <v>1</v>
      </c>
      <c r="H22" s="74" t="n">
        <v>35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1.057142857142857</v>
      </c>
      <c r="Y22" s="74" t="n">
        <v>11</v>
      </c>
      <c r="Z22" s="77" t="n">
        <v>0.3142857142857143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2832</v>
      </c>
      <c r="F24" s="74" t="n">
        <v>2508</v>
      </c>
      <c r="G24" s="75" t="n">
        <v>0.885593220338983</v>
      </c>
      <c r="H24" s="74" t="n">
        <v>1117</v>
      </c>
      <c r="I24" s="76" t="n">
        <v>0.3944209039548023</v>
      </c>
      <c r="J24" s="74" t="n">
        <v>2940</v>
      </c>
      <c r="K24" s="74" t="n">
        <v>2865</v>
      </c>
      <c r="L24" s="75" t="n">
        <v>0.974</v>
      </c>
      <c r="M24" s="74" t="n">
        <v>12688</v>
      </c>
      <c r="N24" s="74" t="n">
        <v>12725</v>
      </c>
      <c r="O24" s="74" t="n">
        <v>12547</v>
      </c>
      <c r="P24" s="75" t="n">
        <v>0.9888871374527112</v>
      </c>
      <c r="Q24" s="74" t="n">
        <v>6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359</v>
      </c>
      <c r="X24" s="75" t="n">
        <v>0.1267655367231638</v>
      </c>
      <c r="Y24" s="74" t="n">
        <v>1483</v>
      </c>
      <c r="Z24" s="77" t="n">
        <v>0.5236581920903954</v>
      </c>
      <c r="AA24" s="74" t="n">
        <v>24</v>
      </c>
      <c r="AB24" s="75" t="n">
        <v>0.008474576271186441</v>
      </c>
      <c r="AC24" s="74" t="n">
        <v>174</v>
      </c>
      <c r="AD24" s="75" t="n">
        <v>0.0614406779661017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0.06179378531073446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0.05402542372881356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0.0134180790960452</v>
      </c>
      <c r="BA24" s="75" t="n">
        <v>0.01271186440677966</v>
      </c>
      <c r="BB24" s="75" t="n">
        <v>0.01659604519774011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2110</v>
      </c>
      <c r="F25" s="74" t="n">
        <v>1847</v>
      </c>
      <c r="G25" s="75" t="n">
        <v>0.8753554502369668</v>
      </c>
      <c r="H25" s="74" t="n">
        <v>849</v>
      </c>
      <c r="I25" s="76" t="n">
        <v>0.4023696682464455</v>
      </c>
      <c r="J25" s="74" t="n">
        <v>2296</v>
      </c>
      <c r="K25" s="74" t="n">
        <v>2240</v>
      </c>
      <c r="L25" s="75" t="n">
        <v>0.976</v>
      </c>
      <c r="M25" s="74" t="n">
        <v>9415</v>
      </c>
      <c r="N25" s="74" t="n">
        <v>9361</v>
      </c>
      <c r="O25" s="74" t="n">
        <v>9275</v>
      </c>
      <c r="P25" s="75" t="n">
        <v>0.9851301115241635</v>
      </c>
      <c r="Q25" s="74" t="n">
        <v>14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236</v>
      </c>
      <c r="X25" s="75" t="n">
        <v>0.1118483412322275</v>
      </c>
      <c r="Y25" s="74" t="n">
        <v>978</v>
      </c>
      <c r="Z25" s="77" t="n">
        <v>0.4635071090047393</v>
      </c>
      <c r="AA25" s="74" t="n">
        <v>14</v>
      </c>
      <c r="AB25" s="75" t="n">
        <v>0.006635071090047393</v>
      </c>
      <c r="AC25" s="74" t="n">
        <v>159</v>
      </c>
      <c r="AD25" s="75" t="n">
        <v>0.07535545023696683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0.06540284360189573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0.05497630331753554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0.01374407582938389</v>
      </c>
      <c r="BA25" s="75" t="n">
        <v>0.01279620853080569</v>
      </c>
      <c r="BB25" s="75" t="n">
        <v>0.02037914691943128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5187</v>
      </c>
      <c r="F26" s="74" t="n">
        <v>4569</v>
      </c>
      <c r="G26" s="75" t="n">
        <v>0.8808559861191441</v>
      </c>
      <c r="H26" s="74" t="n">
        <v>1501</v>
      </c>
      <c r="I26" s="76" t="n">
        <v>0.2893772893772894</v>
      </c>
      <c r="J26" s="74" t="n">
        <v>3828</v>
      </c>
      <c r="K26" s="74" t="n">
        <v>3726</v>
      </c>
      <c r="L26" s="75" t="n">
        <v>0.973</v>
      </c>
      <c r="M26" s="74" t="n">
        <v>24468</v>
      </c>
      <c r="N26" s="74" t="n">
        <v>24116</v>
      </c>
      <c r="O26" s="74" t="n">
        <v>24163</v>
      </c>
      <c r="P26" s="75" t="n">
        <v>0.987534739251267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777</v>
      </c>
      <c r="X26" s="75" t="n">
        <v>0.1497975708502024</v>
      </c>
      <c r="Y26" s="74" t="n">
        <v>1434</v>
      </c>
      <c r="Z26" s="77" t="n">
        <v>0.2764603817235396</v>
      </c>
      <c r="AA26" s="74" t="n">
        <v>51</v>
      </c>
      <c r="AB26" s="75" t="n">
        <v>0.009832272990167727</v>
      </c>
      <c r="AC26" s="74" t="n">
        <v>891</v>
      </c>
      <c r="AD26" s="75" t="n">
        <v>0.1717755928282244</v>
      </c>
      <c r="AE26" s="74" t="n">
        <v>140</v>
      </c>
      <c r="AF26" s="75" t="n">
        <v>0.1571268237934905</v>
      </c>
      <c r="AG26" s="74" t="n">
        <v>867</v>
      </c>
      <c r="AH26" s="75" t="n">
        <v>0.9730639730639731</v>
      </c>
      <c r="AI26" s="78" t="n">
        <v>912</v>
      </c>
      <c r="AJ26" s="75" t="n">
        <v>0.1758241758241758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0.1592442645074224</v>
      </c>
      <c r="AP26" s="75" t="n">
        <v>0.9270482603815937</v>
      </c>
      <c r="AQ26" s="76" t="n">
        <v>0.988984088127295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0.01349527665317139</v>
      </c>
      <c r="BA26" s="75" t="n">
        <v>0.01368806631964527</v>
      </c>
      <c r="BB26" s="75" t="n">
        <v>0.02506265664160401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2468</v>
      </c>
      <c r="F27" s="74" t="n">
        <v>2233</v>
      </c>
      <c r="G27" s="75" t="n">
        <v>0.9047811993517018</v>
      </c>
      <c r="H27" s="74" t="n">
        <v>1236</v>
      </c>
      <c r="I27" s="76" t="n">
        <v>0.5008103727714749</v>
      </c>
      <c r="J27" s="74" t="n">
        <v>3281</v>
      </c>
      <c r="K27" s="74" t="n">
        <v>3216</v>
      </c>
      <c r="L27" s="75" t="n">
        <v>0.98</v>
      </c>
      <c r="M27" s="74" t="n">
        <v>16366</v>
      </c>
      <c r="N27" s="74" t="n">
        <v>16188</v>
      </c>
      <c r="O27" s="74" t="n">
        <v>16192</v>
      </c>
      <c r="P27" s="75" t="n">
        <v>0.9893682023707686</v>
      </c>
      <c r="Q27" s="74" t="n">
        <v>22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274</v>
      </c>
      <c r="X27" s="75" t="n">
        <v>0.1110210696920583</v>
      </c>
      <c r="Y27" s="74" t="n">
        <v>1131</v>
      </c>
      <c r="Z27" s="77" t="n">
        <v>0.4582658022690438</v>
      </c>
      <c r="AA27" s="74" t="n">
        <v>78</v>
      </c>
      <c r="AB27" s="75" t="n">
        <v>0.03160453808752026</v>
      </c>
      <c r="AC27" s="74" t="n">
        <v>321</v>
      </c>
      <c r="AD27" s="75" t="n">
        <v>0.130064829821718</v>
      </c>
      <c r="AE27" s="74" t="n">
        <v>76</v>
      </c>
      <c r="AF27" s="75" t="n">
        <v>0.2367601246105919</v>
      </c>
      <c r="AG27" s="74" t="n">
        <v>305</v>
      </c>
      <c r="AH27" s="75" t="n">
        <v>0.9501557632398754</v>
      </c>
      <c r="AI27" s="78" t="n">
        <v>330</v>
      </c>
      <c r="AJ27" s="75" t="n">
        <v>0.1337115072933549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0.126418152350081</v>
      </c>
      <c r="AP27" s="75" t="n">
        <v>0.9719626168224299</v>
      </c>
      <c r="AQ27" s="76" t="n">
        <v>0.989247311827957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0.02228525121555916</v>
      </c>
      <c r="BA27" s="75" t="n">
        <v>0.02188006482982172</v>
      </c>
      <c r="BB27" s="75" t="n">
        <v>0.02309562398703404</v>
      </c>
      <c r="BC27" s="75" t="n">
        <v>0.1730769230769231</v>
      </c>
      <c r="BD27" s="78" t="n">
        <v>0</v>
      </c>
      <c r="BE27" s="78" t="n">
        <v>0</v>
      </c>
      <c r="BF27" s="76" t="n">
        <v>0.9459459459459459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2</v>
      </c>
      <c r="F29" s="74" t="n">
        <v>2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3225</v>
      </c>
      <c r="F30" s="74" t="n">
        <v>2912</v>
      </c>
      <c r="G30" s="75" t="n">
        <v>0.9029457364341086</v>
      </c>
      <c r="H30" s="74" t="n">
        <v>1183</v>
      </c>
      <c r="I30" s="76" t="n">
        <v>0.3668217054263566</v>
      </c>
      <c r="J30" s="74" t="n">
        <v>2861</v>
      </c>
      <c r="K30" s="74" t="n">
        <v>2770</v>
      </c>
      <c r="L30" s="75" t="n">
        <v>0.968</v>
      </c>
      <c r="M30" s="74" t="n">
        <v>13454</v>
      </c>
      <c r="N30" s="74" t="n">
        <v>13715</v>
      </c>
      <c r="O30" s="74" t="n">
        <v>13302</v>
      </c>
      <c r="P30" s="75" t="n">
        <v>0.9887022446855953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251</v>
      </c>
      <c r="X30" s="75" t="n">
        <v>0.07782945736434109</v>
      </c>
      <c r="Y30" s="74" t="n">
        <v>1584</v>
      </c>
      <c r="Z30" s="77" t="n">
        <v>0.4911627906976744</v>
      </c>
      <c r="AA30" s="74" t="n">
        <v>34</v>
      </c>
      <c r="AB30" s="75" t="n">
        <v>0.01054263565891473</v>
      </c>
      <c r="AC30" s="74" t="n">
        <v>199</v>
      </c>
      <c r="AD30" s="75" t="n">
        <v>0.06170542635658915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0.06356589147286822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0.0586046511627907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0.009302325581395349</v>
      </c>
      <c r="BA30" s="75" t="n">
        <v>0.008992248062015503</v>
      </c>
      <c r="BB30" s="75" t="n">
        <v>0.01829457364341085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2332</v>
      </c>
      <c r="F31" s="74" t="n">
        <v>2060</v>
      </c>
      <c r="G31" s="75" t="n">
        <v>0.8833619210977701</v>
      </c>
      <c r="H31" s="74" t="n">
        <v>906</v>
      </c>
      <c r="I31" s="76" t="n">
        <v>0.3885077186963979</v>
      </c>
      <c r="J31" s="74" t="n">
        <v>1881</v>
      </c>
      <c r="K31" s="74" t="n">
        <v>1793</v>
      </c>
      <c r="L31" s="75" t="n">
        <v>0.953</v>
      </c>
      <c r="M31" s="74" t="n">
        <v>8972</v>
      </c>
      <c r="N31" s="74" t="n">
        <v>9194</v>
      </c>
      <c r="O31" s="74" t="n">
        <v>8814</v>
      </c>
      <c r="P31" s="75" t="n">
        <v>0.9823896567097637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0.07933104631217838</v>
      </c>
      <c r="Y31" s="74" t="n">
        <v>975</v>
      </c>
      <c r="Z31" s="77" t="n">
        <v>0.4180960548885077</v>
      </c>
      <c r="AA31" s="74" t="n">
        <v>20</v>
      </c>
      <c r="AB31" s="75" t="n">
        <v>0.008576329331046312</v>
      </c>
      <c r="AC31" s="74" t="n">
        <v>209</v>
      </c>
      <c r="AD31" s="75" t="n">
        <v>0.08962264150943396</v>
      </c>
      <c r="AE31" s="74" t="n">
        <v>26</v>
      </c>
      <c r="AF31" s="75" t="n">
        <v>0.1244019138755981</v>
      </c>
      <c r="AG31" s="74" t="n">
        <v>198</v>
      </c>
      <c r="AH31" s="75" t="n">
        <v>0.9473684210526315</v>
      </c>
      <c r="AI31" s="78" t="n">
        <v>203</v>
      </c>
      <c r="AJ31" s="75" t="n">
        <v>0.08704974271012007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0.07504288164665524</v>
      </c>
      <c r="AP31" s="75" t="n">
        <v>0.8373205741626795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0.01672384219554031</v>
      </c>
      <c r="BA31" s="75" t="n">
        <v>0.01801029159519726</v>
      </c>
      <c r="BB31" s="75" t="n">
        <v>0.01886792452830189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5325</v>
      </c>
      <c r="F32" s="74" t="n">
        <v>4734</v>
      </c>
      <c r="G32" s="75" t="n">
        <v>0.8890140845070422</v>
      </c>
      <c r="H32" s="74" t="n">
        <v>1964</v>
      </c>
      <c r="I32" s="76" t="n">
        <v>0.3688262910798122</v>
      </c>
      <c r="J32" s="74" t="n">
        <v>6896</v>
      </c>
      <c r="K32" s="74" t="n">
        <v>6777</v>
      </c>
      <c r="L32" s="75" t="n">
        <v>0.983</v>
      </c>
      <c r="M32" s="74" t="n">
        <v>27664</v>
      </c>
      <c r="N32" s="74" t="n">
        <v>28043</v>
      </c>
      <c r="O32" s="74" t="n">
        <v>27334</v>
      </c>
      <c r="P32" s="75" t="n">
        <v>0.9880711393869288</v>
      </c>
      <c r="Q32" s="74" t="n">
        <v>78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0.09389671361502347</v>
      </c>
      <c r="Y32" s="74" t="n">
        <v>1670</v>
      </c>
      <c r="Z32" s="77" t="n">
        <v>0.3136150234741784</v>
      </c>
      <c r="AA32" s="74" t="n">
        <v>57</v>
      </c>
      <c r="AB32" s="75" t="n">
        <v>0.01070422535211268</v>
      </c>
      <c r="AC32" s="74" t="n">
        <v>917</v>
      </c>
      <c r="AD32" s="75" t="n">
        <v>0.172206572769953</v>
      </c>
      <c r="AE32" s="74" t="n">
        <v>146</v>
      </c>
      <c r="AF32" s="75" t="n">
        <v>0.1592148309705562</v>
      </c>
      <c r="AG32" s="74" t="n">
        <v>890</v>
      </c>
      <c r="AH32" s="75" t="n">
        <v>0.9705561613958561</v>
      </c>
      <c r="AI32" s="78" t="n">
        <v>949</v>
      </c>
      <c r="AJ32" s="75" t="n">
        <v>0.1782159624413145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0.1601877934272301</v>
      </c>
      <c r="AP32" s="75" t="n">
        <v>0.9302071973827699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0.01314553990610329</v>
      </c>
      <c r="BA32" s="75" t="n">
        <v>0.01295774647887324</v>
      </c>
      <c r="BB32" s="75" t="n">
        <v>0.03136150234741784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2736</v>
      </c>
      <c r="F33" s="74" t="n">
        <v>2477</v>
      </c>
      <c r="G33" s="75" t="n">
        <v>0.9053362573099415</v>
      </c>
      <c r="H33" s="74" t="n">
        <v>1347</v>
      </c>
      <c r="I33" s="76" t="n">
        <v>0.4923245614035088</v>
      </c>
      <c r="J33" s="74" t="n">
        <v>3236</v>
      </c>
      <c r="K33" s="74" t="n">
        <v>3144</v>
      </c>
      <c r="L33" s="75" t="n">
        <v>0.972</v>
      </c>
      <c r="M33" s="74" t="n">
        <v>16462</v>
      </c>
      <c r="N33" s="74" t="n">
        <v>16850</v>
      </c>
      <c r="O33" s="74" t="n">
        <v>16277</v>
      </c>
      <c r="P33" s="75" t="n">
        <v>0.9887619973271777</v>
      </c>
      <c r="Q33" s="74" t="n">
        <v>57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0.0983187134502924</v>
      </c>
      <c r="Y33" s="74" t="n">
        <v>1010</v>
      </c>
      <c r="Z33" s="77" t="n">
        <v>0.3691520467836257</v>
      </c>
      <c r="AA33" s="74" t="n">
        <v>75</v>
      </c>
      <c r="AB33" s="75" t="n">
        <v>0.02741228070175438</v>
      </c>
      <c r="AC33" s="74" t="n">
        <v>357</v>
      </c>
      <c r="AD33" s="75" t="n">
        <v>0.1304824561403509</v>
      </c>
      <c r="AE33" s="74" t="n">
        <v>65</v>
      </c>
      <c r="AF33" s="75" t="n">
        <v>0.1820728291316527</v>
      </c>
      <c r="AG33" s="74" t="n">
        <v>343</v>
      </c>
      <c r="AH33" s="75" t="n">
        <v>0.9607843137254902</v>
      </c>
      <c r="AI33" s="78" t="n">
        <v>351</v>
      </c>
      <c r="AJ33" s="75" t="n">
        <v>0.1282894736842105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0.1158625730994152</v>
      </c>
      <c r="AP33" s="75" t="n">
        <v>0.8879551820728291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0.01388888888888889</v>
      </c>
      <c r="BA33" s="75" t="n">
        <v>0.01425438596491228</v>
      </c>
      <c r="BB33" s="75" t="n">
        <v>0.01864035087719298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3910</v>
      </c>
      <c r="F36" s="74" t="n">
        <v>3488</v>
      </c>
      <c r="G36" s="75" t="n">
        <v>0.8920716112531969</v>
      </c>
      <c r="H36" s="74" t="n">
        <v>1540</v>
      </c>
      <c r="I36" s="76" t="n">
        <v>0.3938618925831202</v>
      </c>
      <c r="J36" s="74" t="n">
        <v>4248</v>
      </c>
      <c r="K36" s="74" t="n">
        <v>4186</v>
      </c>
      <c r="L36" s="75" t="n">
        <v>0.985</v>
      </c>
      <c r="M36" s="74" t="n">
        <v>15418</v>
      </c>
      <c r="N36" s="74" t="n">
        <v>16131</v>
      </c>
      <c r="O36" s="74" t="n">
        <v>15267</v>
      </c>
      <c r="P36" s="75" t="n">
        <v>0.990206252432222</v>
      </c>
      <c r="Q36" s="74" t="n">
        <v>23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386</v>
      </c>
      <c r="X36" s="75" t="n">
        <v>0.09872122762148337</v>
      </c>
      <c r="Y36" s="74" t="n">
        <v>929</v>
      </c>
      <c r="Z36" s="77" t="n">
        <v>0.2375959079283887</v>
      </c>
      <c r="AA36" s="74" t="n">
        <v>29</v>
      </c>
      <c r="AB36" s="75" t="n">
        <v>0.007416879795396419</v>
      </c>
      <c r="AC36" s="74" t="n">
        <v>313</v>
      </c>
      <c r="AD36" s="75" t="n">
        <v>0.08005115089514067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0.08056265984654731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0.06905370843989769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0.01687979539641944</v>
      </c>
      <c r="BA36" s="75" t="n">
        <v>0.01560102301790281</v>
      </c>
      <c r="BB36" s="75" t="n">
        <v>0.009718670076726343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2309</v>
      </c>
      <c r="F37" s="74" t="n">
        <v>2072</v>
      </c>
      <c r="G37" s="75" t="n">
        <v>0.8973581637072325</v>
      </c>
      <c r="H37" s="74" t="n">
        <v>953</v>
      </c>
      <c r="I37" s="76" t="n">
        <v>0.4127327847553053</v>
      </c>
      <c r="J37" s="74" t="n">
        <v>2463</v>
      </c>
      <c r="K37" s="74" t="n">
        <v>2411</v>
      </c>
      <c r="L37" s="75" t="n">
        <v>0.979</v>
      </c>
      <c r="M37" s="74" t="n">
        <v>9667</v>
      </c>
      <c r="N37" s="74" t="n">
        <v>10059</v>
      </c>
      <c r="O37" s="74" t="n">
        <v>9557</v>
      </c>
      <c r="P37" s="75" t="n">
        <v>0.9886210820316541</v>
      </c>
      <c r="Q37" s="74" t="n">
        <v>18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351</v>
      </c>
      <c r="X37" s="75" t="n">
        <v>0.1520138588133391</v>
      </c>
      <c r="Y37" s="74" t="n">
        <v>624</v>
      </c>
      <c r="Z37" s="77" t="n">
        <v>0.2702468601126028</v>
      </c>
      <c r="AA37" s="74" t="n">
        <v>11</v>
      </c>
      <c r="AB37" s="75" t="n">
        <v>0.004763967085318319</v>
      </c>
      <c r="AC37" s="74" t="n">
        <v>312</v>
      </c>
      <c r="AD37" s="75" t="n">
        <v>0.1351234300563014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0.1325249025552187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0.1121697704634041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0.0238198354265916</v>
      </c>
      <c r="BA37" s="75" t="n">
        <v>0.02295365959289736</v>
      </c>
      <c r="BB37" s="75" t="n">
        <v>0.0173235166738848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6698</v>
      </c>
      <c r="F38" s="74" t="n">
        <v>5899</v>
      </c>
      <c r="G38" s="75" t="n">
        <v>0.8807106598984772</v>
      </c>
      <c r="H38" s="74" t="n">
        <v>1878</v>
      </c>
      <c r="I38" s="76" t="n">
        <v>0.2803822036428785</v>
      </c>
      <c r="J38" s="74" t="n">
        <v>5335</v>
      </c>
      <c r="K38" s="74" t="n">
        <v>5194</v>
      </c>
      <c r="L38" s="75" t="n">
        <v>0.974</v>
      </c>
      <c r="M38" s="74" t="n">
        <v>26935</v>
      </c>
      <c r="N38" s="74" t="n">
        <v>28440</v>
      </c>
      <c r="O38" s="74" t="n">
        <v>26619</v>
      </c>
      <c r="P38" s="75" t="n">
        <v>0.9882680527195099</v>
      </c>
      <c r="Q38" s="74" t="n">
        <v>35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935</v>
      </c>
      <c r="X38" s="75" t="n">
        <v>0.1395939086294416</v>
      </c>
      <c r="Y38" s="74" t="n">
        <v>1413</v>
      </c>
      <c r="Z38" s="77" t="n">
        <v>0.2109584950731562</v>
      </c>
      <c r="AA38" s="74" t="n">
        <v>39</v>
      </c>
      <c r="AB38" s="75" t="n">
        <v>0.00582263362197671</v>
      </c>
      <c r="AC38" s="74" t="n">
        <v>1313</v>
      </c>
      <c r="AD38" s="75" t="n">
        <v>0.1960286652732159</v>
      </c>
      <c r="AE38" s="74" t="n">
        <v>216</v>
      </c>
      <c r="AF38" s="75" t="n">
        <v>0.1645087585681645</v>
      </c>
      <c r="AG38" s="74" t="n">
        <v>1269</v>
      </c>
      <c r="AH38" s="75" t="n">
        <v>0.9664889565879665</v>
      </c>
      <c r="AI38" s="78" t="n">
        <v>1399</v>
      </c>
      <c r="AJ38" s="75" t="n">
        <v>0.2088683189011645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0.1845326963272619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0.02985965959988056</v>
      </c>
      <c r="BA38" s="75" t="n">
        <v>0.02821737832188713</v>
      </c>
      <c r="BB38" s="75" t="n">
        <v>0.01955807703792177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3018</v>
      </c>
      <c r="F39" s="74" t="n">
        <v>2793</v>
      </c>
      <c r="G39" s="75" t="n">
        <v>0.9254473161033797</v>
      </c>
      <c r="H39" s="74" t="n">
        <v>1522</v>
      </c>
      <c r="I39" s="76" t="n">
        <v>0.5043074884029158</v>
      </c>
      <c r="J39" s="74" t="n">
        <v>3432</v>
      </c>
      <c r="K39" s="74" t="n">
        <v>3388</v>
      </c>
      <c r="L39" s="75" t="n">
        <v>0.987</v>
      </c>
      <c r="M39" s="74" t="n">
        <v>16894</v>
      </c>
      <c r="N39" s="74" t="n">
        <v>17252</v>
      </c>
      <c r="O39" s="74" t="n">
        <v>16745</v>
      </c>
      <c r="P39" s="75" t="n">
        <v>0.9911803006984728</v>
      </c>
      <c r="Q39" s="74" t="n">
        <v>15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464</v>
      </c>
      <c r="X39" s="75" t="n">
        <v>0.1537442014579191</v>
      </c>
      <c r="Y39" s="74" t="n">
        <v>792</v>
      </c>
      <c r="Z39" s="77" t="n">
        <v>0.2624254473161034</v>
      </c>
      <c r="AA39" s="74" t="n">
        <v>76</v>
      </c>
      <c r="AB39" s="75" t="n">
        <v>0.02518223989396952</v>
      </c>
      <c r="AC39" s="74" t="n">
        <v>545</v>
      </c>
      <c r="AD39" s="75" t="n">
        <v>0.1805831676607025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0.1802518223989397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0.1646785950960901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0.03147779986746189</v>
      </c>
      <c r="BA39" s="75" t="n">
        <v>0.02982107355864811</v>
      </c>
      <c r="BB39" s="75" t="n">
        <v>0.01491053677932406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1</v>
      </c>
      <c r="K40" s="74" t="n">
        <v>1</v>
      </c>
      <c r="L40" s="75" t="n">
        <v>1</v>
      </c>
      <c r="M40" s="74" t="n">
        <v>3</v>
      </c>
      <c r="N40" s="74" t="n">
        <v>2</v>
      </c>
      <c r="O40" s="74" t="n">
        <v>3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3494</v>
      </c>
      <c r="F42" s="74" t="n">
        <v>3132</v>
      </c>
      <c r="G42" s="75" t="n">
        <v>0.8963938179736691</v>
      </c>
      <c r="H42" s="74" t="n">
        <v>1483</v>
      </c>
      <c r="I42" s="76" t="n">
        <v>0.4244419004006869</v>
      </c>
      <c r="J42" s="74" t="n">
        <v>4064</v>
      </c>
      <c r="K42" s="74" t="n">
        <v>3996</v>
      </c>
      <c r="L42" s="75" t="n">
        <v>0.983</v>
      </c>
      <c r="M42" s="74" t="n">
        <v>14841</v>
      </c>
      <c r="N42" s="74" t="n">
        <v>14951</v>
      </c>
      <c r="O42" s="74" t="n">
        <v>14658</v>
      </c>
      <c r="P42" s="75" t="n">
        <v>0.9876692945219325</v>
      </c>
      <c r="Q42" s="74" t="n">
        <v>21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462</v>
      </c>
      <c r="X42" s="75" t="n">
        <v>0.1322266742987979</v>
      </c>
      <c r="Y42" s="74" t="n">
        <v>1067</v>
      </c>
      <c r="Z42" s="77" t="n">
        <v>0.3053806525472238</v>
      </c>
      <c r="AA42" s="74" t="n">
        <v>28</v>
      </c>
      <c r="AB42" s="75" t="n">
        <v>0.008013737836290785</v>
      </c>
      <c r="AC42" s="74" t="n">
        <v>314</v>
      </c>
      <c r="AD42" s="75" t="n">
        <v>0.08986834573554665</v>
      </c>
      <c r="AE42" s="74" t="n">
        <v>46</v>
      </c>
      <c r="AF42" s="75" t="n">
        <v>0.1464968152866242</v>
      </c>
      <c r="AG42" s="74" t="n">
        <v>296</v>
      </c>
      <c r="AH42" s="75" t="n">
        <v>0.9426751592356688</v>
      </c>
      <c r="AI42" s="78" t="n">
        <v>320</v>
      </c>
      <c r="AJ42" s="75" t="n">
        <v>0.09158557527189468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0.07670291929021179</v>
      </c>
      <c r="AP42" s="75" t="n">
        <v>0.8535031847133758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0.02089295935890097</v>
      </c>
      <c r="BA42" s="75" t="n">
        <v>0.02032054951345163</v>
      </c>
      <c r="BB42" s="75" t="n">
        <v>0.01116199198626216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2308</v>
      </c>
      <c r="F43" s="74" t="n">
        <v>2079</v>
      </c>
      <c r="G43" s="75" t="n">
        <v>0.9007798960138648</v>
      </c>
      <c r="H43" s="74" t="n">
        <v>966</v>
      </c>
      <c r="I43" s="76" t="n">
        <v>0.4185441941074524</v>
      </c>
      <c r="J43" s="74" t="n">
        <v>2526</v>
      </c>
      <c r="K43" s="74" t="n">
        <v>2467</v>
      </c>
      <c r="L43" s="75" t="n">
        <v>0.977</v>
      </c>
      <c r="M43" s="74" t="n">
        <v>10502</v>
      </c>
      <c r="N43" s="74" t="n">
        <v>10669</v>
      </c>
      <c r="O43" s="74" t="n">
        <v>10361</v>
      </c>
      <c r="P43" s="75" t="n">
        <v>0.9865739859074462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0.1208838821490468</v>
      </c>
      <c r="Y43" s="74" t="n">
        <v>711</v>
      </c>
      <c r="Z43" s="77" t="n">
        <v>0.3080589254766031</v>
      </c>
      <c r="AA43" s="74" t="n">
        <v>15</v>
      </c>
      <c r="AB43" s="75" t="n">
        <v>0.006499133448873483</v>
      </c>
      <c r="AC43" s="74" t="n">
        <v>350</v>
      </c>
      <c r="AD43" s="75" t="n">
        <v>0.1516464471403813</v>
      </c>
      <c r="AE43" s="74" t="n">
        <v>48</v>
      </c>
      <c r="AF43" s="75" t="n">
        <v>0.1371428571428571</v>
      </c>
      <c r="AG43" s="74" t="n">
        <v>332</v>
      </c>
      <c r="AH43" s="75" t="n">
        <v>0.9485714285714286</v>
      </c>
      <c r="AI43" s="78" t="n">
        <v>340</v>
      </c>
      <c r="AJ43" s="75" t="n">
        <v>0.147313691507799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0.1256499133448873</v>
      </c>
      <c r="AP43" s="75" t="n">
        <v>0.8285714285714286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0.03032928942807626</v>
      </c>
      <c r="BA43" s="75" t="n">
        <v>0.02902946273830156</v>
      </c>
      <c r="BB43" s="75" t="n">
        <v>0.01256499133448873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6665</v>
      </c>
      <c r="F44" s="74" t="n">
        <v>5966</v>
      </c>
      <c r="G44" s="75" t="n">
        <v>0.8951237809452363</v>
      </c>
      <c r="H44" s="74" t="n">
        <v>2157</v>
      </c>
      <c r="I44" s="76" t="n">
        <v>0.3236309077269318</v>
      </c>
      <c r="J44" s="74" t="n">
        <v>7885</v>
      </c>
      <c r="K44" s="74" t="n">
        <v>7737</v>
      </c>
      <c r="L44" s="75" t="n">
        <v>0.981</v>
      </c>
      <c r="M44" s="74" t="n">
        <v>30345</v>
      </c>
      <c r="N44" s="74" t="n">
        <v>30163</v>
      </c>
      <c r="O44" s="74" t="n">
        <v>29964</v>
      </c>
      <c r="P44" s="75" t="n">
        <v>0.9874443895205141</v>
      </c>
      <c r="Q44" s="74" t="n">
        <v>28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790</v>
      </c>
      <c r="X44" s="75" t="n">
        <v>0.118529632408102</v>
      </c>
      <c r="Y44" s="74" t="n">
        <v>1659</v>
      </c>
      <c r="Z44" s="77" t="n">
        <v>0.2489122280570142</v>
      </c>
      <c r="AA44" s="74" t="n">
        <v>36</v>
      </c>
      <c r="AB44" s="75" t="n">
        <v>0.005401350337584396</v>
      </c>
      <c r="AC44" s="74" t="n">
        <v>1375</v>
      </c>
      <c r="AD44" s="75" t="n">
        <v>0.2063015753938485</v>
      </c>
      <c r="AE44" s="74" t="n">
        <v>236</v>
      </c>
      <c r="AF44" s="75" t="n">
        <v>0.1716363636363636</v>
      </c>
      <c r="AG44" s="74" t="n">
        <v>1319</v>
      </c>
      <c r="AH44" s="75" t="n">
        <v>0.9592727272727273</v>
      </c>
      <c r="AI44" s="78" t="n">
        <v>1449</v>
      </c>
      <c r="AJ44" s="75" t="n">
        <v>0.217404351087772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0.1945986496624156</v>
      </c>
      <c r="AP44" s="75" t="n">
        <v>0.9432727272727273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0.03150787696924231</v>
      </c>
      <c r="BA44" s="75" t="n">
        <v>0.03135783945986496</v>
      </c>
      <c r="BB44" s="75" t="n">
        <v>0.01410352588147037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3247</v>
      </c>
      <c r="F45" s="74" t="n">
        <v>2983</v>
      </c>
      <c r="G45" s="75" t="n">
        <v>0.9186941792423776</v>
      </c>
      <c r="H45" s="74" t="n">
        <v>1736</v>
      </c>
      <c r="I45" s="76" t="n">
        <v>0.5346473668001231</v>
      </c>
      <c r="J45" s="74" t="n">
        <v>3901</v>
      </c>
      <c r="K45" s="74" t="n">
        <v>3837</v>
      </c>
      <c r="L45" s="75" t="n">
        <v>0.984</v>
      </c>
      <c r="M45" s="74" t="n">
        <v>18058</v>
      </c>
      <c r="N45" s="74" t="n">
        <v>18429</v>
      </c>
      <c r="O45" s="74" t="n">
        <v>17854</v>
      </c>
      <c r="P45" s="75" t="n">
        <v>0.9887030678923469</v>
      </c>
      <c r="Q45" s="74" t="n">
        <v>22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380</v>
      </c>
      <c r="X45" s="75" t="n">
        <v>0.1170311056359717</v>
      </c>
      <c r="Y45" s="74" t="n">
        <v>938</v>
      </c>
      <c r="Z45" s="77" t="n">
        <v>0.2888820449645827</v>
      </c>
      <c r="AA45" s="74" t="n">
        <v>77</v>
      </c>
      <c r="AB45" s="75" t="n">
        <v>0.02371419772097321</v>
      </c>
      <c r="AC45" s="74" t="n">
        <v>608</v>
      </c>
      <c r="AD45" s="75" t="n">
        <v>0.1872497690175547</v>
      </c>
      <c r="AE45" s="74" t="n">
        <v>98</v>
      </c>
      <c r="AF45" s="75" t="n">
        <v>0.1611842105263158</v>
      </c>
      <c r="AG45" s="74" t="n">
        <v>586</v>
      </c>
      <c r="AH45" s="75" t="n">
        <v>0.9638157894736842</v>
      </c>
      <c r="AI45" s="78" t="n">
        <v>587</v>
      </c>
      <c r="AJ45" s="75" t="n">
        <v>0.1807822605481983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0.1666153372343702</v>
      </c>
      <c r="AP45" s="75" t="n">
        <v>0.8898026315789473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0.03695719125346474</v>
      </c>
      <c r="BA45" s="75" t="n">
        <v>0.03541730828457038</v>
      </c>
      <c r="BB45" s="75" t="n">
        <v>0.01108715737603942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0</v>
      </c>
      <c r="N46" s="74" t="n">
        <v>1</v>
      </c>
      <c r="O46" s="74" t="n">
        <v>0</v>
      </c>
      <c r="P46" s="75" t="n">
        <v>0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3689</v>
      </c>
      <c r="F48" s="74" t="n">
        <v>3299</v>
      </c>
      <c r="G48" s="75" t="n">
        <v>0.8942802927622662</v>
      </c>
      <c r="H48" s="74" t="n">
        <v>1524</v>
      </c>
      <c r="I48" s="76" t="n">
        <v>0.4131200867443752</v>
      </c>
      <c r="J48" s="74" t="n">
        <v>3796</v>
      </c>
      <c r="K48" s="74" t="n">
        <v>3728</v>
      </c>
      <c r="L48" s="75" t="n">
        <v>0.982</v>
      </c>
      <c r="M48" s="74" t="n">
        <v>14321</v>
      </c>
      <c r="N48" s="74" t="n">
        <v>14201</v>
      </c>
      <c r="O48" s="74" t="n">
        <v>14116</v>
      </c>
      <c r="P48" s="75" t="n">
        <v>0.9856853571677956</v>
      </c>
      <c r="Q48" s="74" t="n">
        <v>26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0.08322038492816482</v>
      </c>
      <c r="Y48" s="74" t="n">
        <v>1289</v>
      </c>
      <c r="Z48" s="77" t="n">
        <v>0.3494171862293304</v>
      </c>
      <c r="AA48" s="74" t="n">
        <v>28</v>
      </c>
      <c r="AB48" s="75" t="n">
        <v>0.007590132827324478</v>
      </c>
      <c r="AC48" s="74" t="n">
        <v>199</v>
      </c>
      <c r="AD48" s="75" t="n">
        <v>0.05394415830848468</v>
      </c>
      <c r="AE48" s="74" t="n">
        <v>42</v>
      </c>
      <c r="AF48" s="75" t="n">
        <v>0.2110552763819095</v>
      </c>
      <c r="AG48" s="74" t="n">
        <v>182</v>
      </c>
      <c r="AH48" s="75" t="n">
        <v>0.914572864321608</v>
      </c>
      <c r="AI48" s="78" t="n">
        <v>203</v>
      </c>
      <c r="AJ48" s="75" t="n">
        <v>0.05502846299810247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0.049878015722418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0.006776904310111141</v>
      </c>
      <c r="BA48" s="75" t="n">
        <v>0.007861208999728924</v>
      </c>
      <c r="BB48" s="75" t="n">
        <v>0.01572241799945785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1888</v>
      </c>
      <c r="F49" s="74" t="n">
        <v>1697</v>
      </c>
      <c r="G49" s="75" t="n">
        <v>0.8988347457627118</v>
      </c>
      <c r="H49" s="74" t="n">
        <v>837</v>
      </c>
      <c r="I49" s="76" t="n">
        <v>0.4433262711864407</v>
      </c>
      <c r="J49" s="74" t="n">
        <v>2011</v>
      </c>
      <c r="K49" s="74" t="n">
        <v>1971</v>
      </c>
      <c r="L49" s="75" t="n">
        <v>0.98</v>
      </c>
      <c r="M49" s="74" t="n">
        <v>9700</v>
      </c>
      <c r="N49" s="74" t="n">
        <v>9377</v>
      </c>
      <c r="O49" s="74" t="n">
        <v>9562</v>
      </c>
      <c r="P49" s="75" t="n">
        <v>0.9857731958762886</v>
      </c>
      <c r="Q49" s="74" t="n">
        <v>16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290</v>
      </c>
      <c r="X49" s="75" t="n">
        <v>0.1536016949152542</v>
      </c>
      <c r="Y49" s="74" t="n">
        <v>854</v>
      </c>
      <c r="Z49" s="77" t="n">
        <v>0.4523305084745763</v>
      </c>
      <c r="AA49" s="74" t="n">
        <v>9</v>
      </c>
      <c r="AB49" s="75" t="n">
        <v>0.004766949152542373</v>
      </c>
      <c r="AC49" s="74" t="n">
        <v>177</v>
      </c>
      <c r="AD49" s="75" t="n">
        <v>0.09375</v>
      </c>
      <c r="AE49" s="74" t="n">
        <v>25</v>
      </c>
      <c r="AF49" s="75" t="n">
        <v>0.1412429378531073</v>
      </c>
      <c r="AG49" s="74" t="n">
        <v>168</v>
      </c>
      <c r="AH49" s="75" t="n">
        <v>0.9491525423728814</v>
      </c>
      <c r="AI49" s="78" t="n">
        <v>166</v>
      </c>
      <c r="AJ49" s="75" t="n">
        <v>0.08792372881355932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0.07627118644067797</v>
      </c>
      <c r="AP49" s="75" t="n">
        <v>0.8135593220338984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0.02277542372881356</v>
      </c>
      <c r="BA49" s="75" t="n">
        <v>0.02330508474576271</v>
      </c>
      <c r="BB49" s="75" t="n">
        <v>0.03442796610169491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5032</v>
      </c>
      <c r="F50" s="74" t="n">
        <v>4446</v>
      </c>
      <c r="G50" s="75" t="n">
        <v>0.8835453100158982</v>
      </c>
      <c r="H50" s="74" t="n">
        <v>1606</v>
      </c>
      <c r="I50" s="76" t="n">
        <v>0.3191573926868044</v>
      </c>
      <c r="J50" s="74" t="n">
        <v>5378</v>
      </c>
      <c r="K50" s="74" t="n">
        <v>5246</v>
      </c>
      <c r="L50" s="75" t="n">
        <v>0.975</v>
      </c>
      <c r="M50" s="74" t="n">
        <v>27784</v>
      </c>
      <c r="N50" s="74" t="n">
        <v>26386</v>
      </c>
      <c r="O50" s="74" t="n">
        <v>27376</v>
      </c>
      <c r="P50" s="75" t="n">
        <v>0.98531528937518</v>
      </c>
      <c r="Q50" s="74" t="n">
        <v>37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703</v>
      </c>
      <c r="X50" s="75" t="n">
        <v>0.1397058823529412</v>
      </c>
      <c r="Y50" s="74" t="n">
        <v>3876</v>
      </c>
      <c r="Z50" s="77" t="n">
        <v>0.7702702702702703</v>
      </c>
      <c r="AA50" s="74" t="n">
        <v>32</v>
      </c>
      <c r="AB50" s="75" t="n">
        <v>0.006359300476947536</v>
      </c>
      <c r="AC50" s="74" t="n">
        <v>840</v>
      </c>
      <c r="AD50" s="75" t="n">
        <v>0.1669316375198728</v>
      </c>
      <c r="AE50" s="74" t="n">
        <v>142</v>
      </c>
      <c r="AF50" s="75" t="n">
        <v>0.1690476190476191</v>
      </c>
      <c r="AG50" s="74" t="n">
        <v>805</v>
      </c>
      <c r="AH50" s="75" t="n">
        <v>0.9583333333333334</v>
      </c>
      <c r="AI50" s="78" t="n">
        <v>836</v>
      </c>
      <c r="AJ50" s="75" t="n">
        <v>0.1661367249602544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0.1534181240063593</v>
      </c>
      <c r="AP50" s="75" t="n">
        <v>0.919047619047619</v>
      </c>
      <c r="AQ50" s="76" t="n">
        <v>0.9802052785923754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0.01808426073131955</v>
      </c>
      <c r="BA50" s="75" t="n">
        <v>0.01927662957074722</v>
      </c>
      <c r="BB50" s="75" t="n">
        <v>0.03279014308426073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2787</v>
      </c>
      <c r="F51" s="74" t="n">
        <v>2578</v>
      </c>
      <c r="G51" s="75" t="n">
        <v>0.9250089702188733</v>
      </c>
      <c r="H51" s="74" t="n">
        <v>1446</v>
      </c>
      <c r="I51" s="76" t="n">
        <v>0.5188374596340151</v>
      </c>
      <c r="J51" s="74" t="n">
        <v>3289</v>
      </c>
      <c r="K51" s="74" t="n">
        <v>3236</v>
      </c>
      <c r="L51" s="75" t="n">
        <v>0.984</v>
      </c>
      <c r="M51" s="74" t="n">
        <v>17092</v>
      </c>
      <c r="N51" s="74" t="n">
        <v>16525</v>
      </c>
      <c r="O51" s="74" t="n">
        <v>16902</v>
      </c>
      <c r="P51" s="75" t="n">
        <v>0.9888836882752164</v>
      </c>
      <c r="Q51" s="74" t="n">
        <v>13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318</v>
      </c>
      <c r="X51" s="75" t="n">
        <v>0.1141011840688913</v>
      </c>
      <c r="Y51" s="74" t="n">
        <v>1156</v>
      </c>
      <c r="Z51" s="77" t="n">
        <v>0.4147829207032652</v>
      </c>
      <c r="AA51" s="74" t="n">
        <v>71</v>
      </c>
      <c r="AB51" s="75" t="n">
        <v>0.02547542160028705</v>
      </c>
      <c r="AC51" s="74" t="n">
        <v>334</v>
      </c>
      <c r="AD51" s="75" t="n">
        <v>0.1198421241478292</v>
      </c>
      <c r="AE51" s="74" t="n">
        <v>72</v>
      </c>
      <c r="AF51" s="75" t="n">
        <v>0.2155688622754491</v>
      </c>
      <c r="AG51" s="74" t="n">
        <v>322</v>
      </c>
      <c r="AH51" s="75" t="n">
        <v>0.9640718562874252</v>
      </c>
      <c r="AI51" s="78" t="n">
        <v>330</v>
      </c>
      <c r="AJ51" s="75" t="n">
        <v>0.1184068891280947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0.1148188015787585</v>
      </c>
      <c r="AP51" s="75" t="n">
        <v>0.9580838323353293</v>
      </c>
      <c r="AQ51" s="76" t="n">
        <v>0.9704347826086956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0.01829924650161464</v>
      </c>
      <c r="BA51" s="75" t="n">
        <v>0.02009329027628274</v>
      </c>
      <c r="BB51" s="75" t="n">
        <v>0.03301040545389308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3114</v>
      </c>
      <c r="F54" s="74" t="n">
        <v>2826</v>
      </c>
      <c r="G54" s="75" t="n">
        <v>0.9075144508670521</v>
      </c>
      <c r="H54" s="74" t="n">
        <v>1086</v>
      </c>
      <c r="I54" s="76" t="n">
        <v>0.348747591522158</v>
      </c>
      <c r="J54" s="74" t="n">
        <v>2011</v>
      </c>
      <c r="K54" s="74" t="n">
        <v>1967</v>
      </c>
      <c r="L54" s="75" t="n">
        <v>0.978</v>
      </c>
      <c r="M54" s="74" t="n">
        <v>13027</v>
      </c>
      <c r="N54" s="74" t="n">
        <v>12581</v>
      </c>
      <c r="O54" s="74" t="n">
        <v>12880</v>
      </c>
      <c r="P54" s="75" t="n">
        <v>0.9887157442235357</v>
      </c>
      <c r="Q54" s="74" t="n">
        <v>24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0.08959537572254335</v>
      </c>
      <c r="Y54" s="74" t="n">
        <v>1189</v>
      </c>
      <c r="Z54" s="77" t="n">
        <v>0.3818240205523443</v>
      </c>
      <c r="AA54" s="74" t="n">
        <v>30</v>
      </c>
      <c r="AB54" s="75" t="n">
        <v>0.009633911368015413</v>
      </c>
      <c r="AC54" s="74" t="n">
        <v>202</v>
      </c>
      <c r="AD54" s="75" t="n">
        <v>0.06486833654463713</v>
      </c>
      <c r="AE54" s="74" t="n">
        <v>27</v>
      </c>
      <c r="AF54" s="75" t="n">
        <v>0.1336633663366337</v>
      </c>
      <c r="AG54" s="74" t="n">
        <v>185</v>
      </c>
      <c r="AH54" s="75" t="n">
        <v>0.9158415841584159</v>
      </c>
      <c r="AI54" s="78" t="n">
        <v>192</v>
      </c>
      <c r="AJ54" s="75" t="n">
        <v>0.06165703275529865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0.05459216441875402</v>
      </c>
      <c r="AP54" s="75" t="n">
        <v>0.8415841584158416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0.008670520231213872</v>
      </c>
      <c r="BA54" s="75" t="n">
        <v>0.009312780989081566</v>
      </c>
      <c r="BB54" s="75" t="n">
        <v>0.01412973667308927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2011</v>
      </c>
      <c r="F55" s="74" t="n">
        <v>1831</v>
      </c>
      <c r="G55" s="75" t="n">
        <v>0.9104922923918448</v>
      </c>
      <c r="H55" s="74" t="n">
        <v>918</v>
      </c>
      <c r="I55" s="76" t="n">
        <v>0.4564893088015913</v>
      </c>
      <c r="J55" s="74" t="n">
        <v>1934</v>
      </c>
      <c r="K55" s="74" t="n">
        <v>1902</v>
      </c>
      <c r="L55" s="75" t="n">
        <v>0.983</v>
      </c>
      <c r="M55" s="74" t="n">
        <v>9741</v>
      </c>
      <c r="N55" s="74" t="n">
        <v>9664</v>
      </c>
      <c r="O55" s="74" t="n">
        <v>9611</v>
      </c>
      <c r="P55" s="75" t="n">
        <v>0.9866543476029155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0.1188463451019393</v>
      </c>
      <c r="Y55" s="74" t="n">
        <v>755</v>
      </c>
      <c r="Z55" s="77" t="n">
        <v>0.3754351069119841</v>
      </c>
      <c r="AA55" s="74" t="n">
        <v>12</v>
      </c>
      <c r="AB55" s="75" t="n">
        <v>0.005967180507210343</v>
      </c>
      <c r="AC55" s="74" t="n">
        <v>173</v>
      </c>
      <c r="AD55" s="75" t="n">
        <v>0.08602685231228245</v>
      </c>
      <c r="AE55" s="74" t="n">
        <v>30</v>
      </c>
      <c r="AF55" s="75" t="n">
        <v>0.1734104046242775</v>
      </c>
      <c r="AG55" s="74" t="n">
        <v>168</v>
      </c>
      <c r="AH55" s="75" t="n">
        <v>0.9710982658959537</v>
      </c>
      <c r="AI55" s="78" t="n">
        <v>163</v>
      </c>
      <c r="AJ55" s="75" t="n">
        <v>0.08105420188960716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0.07210343112879164</v>
      </c>
      <c r="AP55" s="75" t="n">
        <v>0.838150289017341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0.01889607160616609</v>
      </c>
      <c r="BA55" s="75" t="n">
        <v>0.01839880656389856</v>
      </c>
      <c r="BB55" s="75" t="n">
        <v>0.01790154152163103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5395</v>
      </c>
      <c r="F56" s="74" t="n">
        <v>4840</v>
      </c>
      <c r="G56" s="75" t="n">
        <v>0.897126969416126</v>
      </c>
      <c r="H56" s="74" t="n">
        <v>1879</v>
      </c>
      <c r="I56" s="76" t="n">
        <v>0.3482854494902688</v>
      </c>
      <c r="J56" s="74" t="n">
        <v>5373</v>
      </c>
      <c r="K56" s="74" t="n">
        <v>5273</v>
      </c>
      <c r="L56" s="75" t="n">
        <v>0.981</v>
      </c>
      <c r="M56" s="74" t="n">
        <v>26257</v>
      </c>
      <c r="N56" s="74" t="n">
        <v>26083</v>
      </c>
      <c r="O56" s="74" t="n">
        <v>25935</v>
      </c>
      <c r="P56" s="75" t="n">
        <v>0.9877366035723807</v>
      </c>
      <c r="Q56" s="74" t="n">
        <v>52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0.1202965708989805</v>
      </c>
      <c r="Y56" s="74" t="n">
        <v>1674</v>
      </c>
      <c r="Z56" s="77" t="n">
        <v>0.3102873030583874</v>
      </c>
      <c r="AA56" s="74" t="n">
        <v>30</v>
      </c>
      <c r="AB56" s="75" t="n">
        <v>0.005560704355885079</v>
      </c>
      <c r="AC56" s="74" t="n">
        <v>778</v>
      </c>
      <c r="AD56" s="75" t="n">
        <v>0.1442075996292864</v>
      </c>
      <c r="AE56" s="74" t="n">
        <v>146</v>
      </c>
      <c r="AF56" s="75" t="n">
        <v>0.1876606683804627</v>
      </c>
      <c r="AG56" s="74" t="n">
        <v>751</v>
      </c>
      <c r="AH56" s="75" t="n">
        <v>0.9652956298200515</v>
      </c>
      <c r="AI56" s="78" t="n">
        <v>830</v>
      </c>
      <c r="AJ56" s="75" t="n">
        <v>0.1538461538461539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0.1354958294717331</v>
      </c>
      <c r="AP56" s="75" t="n">
        <v>0.9395886889460154</v>
      </c>
      <c r="AQ56" s="76" t="n">
        <v>0.9582822085889571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0.01594068582020389</v>
      </c>
      <c r="BA56" s="75" t="n">
        <v>0.01612604263206673</v>
      </c>
      <c r="BB56" s="75" t="n">
        <v>0.02632066728452271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3047</v>
      </c>
      <c r="F57" s="74" t="n">
        <v>2812</v>
      </c>
      <c r="G57" s="75" t="n">
        <v>0.922874958976042</v>
      </c>
      <c r="H57" s="74" t="n">
        <v>1713</v>
      </c>
      <c r="I57" s="76" t="n">
        <v>0.5621923203150639</v>
      </c>
      <c r="J57" s="74" t="n">
        <v>3612</v>
      </c>
      <c r="K57" s="74" t="n">
        <v>3542</v>
      </c>
      <c r="L57" s="75" t="n">
        <v>0.981</v>
      </c>
      <c r="M57" s="74" t="n">
        <v>16707</v>
      </c>
      <c r="N57" s="74" t="n">
        <v>16795</v>
      </c>
      <c r="O57" s="74" t="n">
        <v>16486</v>
      </c>
      <c r="P57" s="75" t="n">
        <v>0.9867720117316096</v>
      </c>
      <c r="Q57" s="74" t="n">
        <v>29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0.08204791598293404</v>
      </c>
      <c r="Y57" s="74" t="n">
        <v>979</v>
      </c>
      <c r="Z57" s="77" t="n">
        <v>0.3212996389891697</v>
      </c>
      <c r="AA57" s="74" t="n">
        <v>61</v>
      </c>
      <c r="AB57" s="75" t="n">
        <v>0.0200196914998359</v>
      </c>
      <c r="AC57" s="74" t="n">
        <v>328</v>
      </c>
      <c r="AD57" s="75" t="n">
        <v>0.1076468657696095</v>
      </c>
      <c r="AE57" s="74" t="n">
        <v>58</v>
      </c>
      <c r="AF57" s="75" t="n">
        <v>0.1768292682926829</v>
      </c>
      <c r="AG57" s="74" t="n">
        <v>315</v>
      </c>
      <c r="AH57" s="75" t="n">
        <v>0.9603658536585366</v>
      </c>
      <c r="AI57" s="78" t="n">
        <v>329</v>
      </c>
      <c r="AJ57" s="75" t="n">
        <v>0.1079750574335412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0.1030521824745651</v>
      </c>
      <c r="AP57" s="75" t="n">
        <v>0.9573170731707317</v>
      </c>
      <c r="AQ57" s="76" t="n">
        <v>0.9573170731707317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0.01772234985231375</v>
      </c>
      <c r="BA57" s="75" t="n">
        <v>0.01837873318017723</v>
      </c>
      <c r="BB57" s="75" t="n">
        <v>0.02231703314735806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2915</v>
      </c>
      <c r="F60" s="74" t="n">
        <v>2619</v>
      </c>
      <c r="G60" s="75" t="n">
        <v>0.8984562607204116</v>
      </c>
      <c r="H60" s="74" t="n">
        <v>1207</v>
      </c>
      <c r="I60" s="76" t="n">
        <v>0.4140651801029159</v>
      </c>
      <c r="J60" s="74" t="n">
        <v>3397</v>
      </c>
      <c r="K60" s="74" t="n">
        <v>3332</v>
      </c>
      <c r="L60" s="75" t="n">
        <v>0.981</v>
      </c>
      <c r="M60" s="74" t="n">
        <v>14045</v>
      </c>
      <c r="N60" s="74" t="n">
        <v>13973</v>
      </c>
      <c r="O60" s="74" t="n">
        <v>13876</v>
      </c>
      <c r="P60" s="75" t="n">
        <v>0.9879672481310074</v>
      </c>
      <c r="Q60" s="74" t="n">
        <v>40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288</v>
      </c>
      <c r="X60" s="75" t="n">
        <v>0.09879931389365351</v>
      </c>
      <c r="Y60" s="74" t="n">
        <v>1293</v>
      </c>
      <c r="Z60" s="77" t="n">
        <v>0.4435677530017152</v>
      </c>
      <c r="AA60" s="74" t="n">
        <v>30</v>
      </c>
      <c r="AB60" s="75" t="n">
        <v>0.01029159519725558</v>
      </c>
      <c r="AC60" s="74" t="n">
        <v>182</v>
      </c>
      <c r="AD60" s="75" t="n">
        <v>0.06243567753001715</v>
      </c>
      <c r="AE60" s="74" t="n">
        <v>27</v>
      </c>
      <c r="AF60" s="75" t="n">
        <v>0.1483516483516484</v>
      </c>
      <c r="AG60" s="74" t="n">
        <v>168</v>
      </c>
      <c r="AH60" s="75" t="n">
        <v>0.9230769230769231</v>
      </c>
      <c r="AI60" s="78" t="n">
        <v>183</v>
      </c>
      <c r="AJ60" s="75" t="n">
        <v>0.06277873070325901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0.05180102915951972</v>
      </c>
      <c r="AP60" s="75" t="n">
        <v>0.8296703296703297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0.0137221269296741</v>
      </c>
      <c r="BA60" s="75" t="n">
        <v>0.0137221269296741</v>
      </c>
      <c r="BB60" s="75" t="n">
        <v>0.01783876500857633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2082</v>
      </c>
      <c r="F61" s="74" t="n">
        <v>1837</v>
      </c>
      <c r="G61" s="75" t="n">
        <v>0.8823246878001921</v>
      </c>
      <c r="H61" s="74" t="n">
        <v>880</v>
      </c>
      <c r="I61" s="76" t="n">
        <v>0.4226705091258405</v>
      </c>
      <c r="J61" s="74" t="n">
        <v>2088</v>
      </c>
      <c r="K61" s="74" t="n">
        <v>2047</v>
      </c>
      <c r="L61" s="75" t="n">
        <v>0.98</v>
      </c>
      <c r="M61" s="74" t="n">
        <v>9799</v>
      </c>
      <c r="N61" s="74" t="n">
        <v>9685</v>
      </c>
      <c r="O61" s="74" t="n">
        <v>9629</v>
      </c>
      <c r="P61" s="75" t="n">
        <v>0.9826512909480559</v>
      </c>
      <c r="Q61" s="74" t="n">
        <v>63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237</v>
      </c>
      <c r="X61" s="75" t="n">
        <v>0.1138328530259366</v>
      </c>
      <c r="Y61" s="74" t="n">
        <v>658</v>
      </c>
      <c r="Z61" s="77" t="n">
        <v>0.3160422670509126</v>
      </c>
      <c r="AA61" s="74" t="n">
        <v>22</v>
      </c>
      <c r="AB61" s="75" t="n">
        <v>0.01056676272814601</v>
      </c>
      <c r="AC61" s="74" t="n">
        <v>170</v>
      </c>
      <c r="AD61" s="75" t="n">
        <v>0.08165225744476465</v>
      </c>
      <c r="AE61" s="74" t="n">
        <v>19</v>
      </c>
      <c r="AF61" s="75" t="n">
        <v>0.1117647058823529</v>
      </c>
      <c r="AG61" s="74" t="n">
        <v>160</v>
      </c>
      <c r="AH61" s="75" t="n">
        <v>0.9411764705882353</v>
      </c>
      <c r="AI61" s="78" t="n">
        <v>179</v>
      </c>
      <c r="AJ61" s="75" t="n">
        <v>0.08597502401536984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0.06340057636887608</v>
      </c>
      <c r="AP61" s="75" t="n">
        <v>0.7764705882352941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0.01873198847262248</v>
      </c>
      <c r="BA61" s="75" t="n">
        <v>0.02017291066282421</v>
      </c>
      <c r="BB61" s="75" t="n">
        <v>0.01921229586935639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5152</v>
      </c>
      <c r="F62" s="74" t="n">
        <v>4528</v>
      </c>
      <c r="G62" s="75" t="n">
        <v>0.8788819875776398</v>
      </c>
      <c r="H62" s="74" t="n">
        <v>1608</v>
      </c>
      <c r="I62" s="76" t="n">
        <v>0.312111801242236</v>
      </c>
      <c r="J62" s="74" t="n">
        <v>5744</v>
      </c>
      <c r="K62" s="74" t="n">
        <v>5624</v>
      </c>
      <c r="L62" s="75" t="n">
        <v>0.979</v>
      </c>
      <c r="M62" s="74" t="n">
        <v>27070</v>
      </c>
      <c r="N62" s="74" t="n">
        <v>26903</v>
      </c>
      <c r="O62" s="74" t="n">
        <v>26705</v>
      </c>
      <c r="P62" s="75" t="n">
        <v>0.9865164388622091</v>
      </c>
      <c r="Q62" s="74" t="n">
        <v>44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602</v>
      </c>
      <c r="X62" s="75" t="n">
        <v>0.1168478260869565</v>
      </c>
      <c r="Y62" s="74" t="n">
        <v>1440</v>
      </c>
      <c r="Z62" s="77" t="n">
        <v>0.2795031055900621</v>
      </c>
      <c r="AA62" s="74" t="n">
        <v>43</v>
      </c>
      <c r="AB62" s="75" t="n">
        <v>0.008346273291925466</v>
      </c>
      <c r="AC62" s="74" t="n">
        <v>763</v>
      </c>
      <c r="AD62" s="75" t="n">
        <v>0.1480978260869565</v>
      </c>
      <c r="AE62" s="74" t="n">
        <v>141</v>
      </c>
      <c r="AF62" s="75" t="n">
        <v>0.1847968545216252</v>
      </c>
      <c r="AG62" s="74" t="n">
        <v>734</v>
      </c>
      <c r="AH62" s="75" t="n">
        <v>0.9619921363040629</v>
      </c>
      <c r="AI62" s="78" t="n">
        <v>813</v>
      </c>
      <c r="AJ62" s="75" t="n">
        <v>0.1578027950310559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0.140722049689441</v>
      </c>
      <c r="AP62" s="75" t="n">
        <v>0.9501965923984272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0.01378105590062112</v>
      </c>
      <c r="BA62" s="75" t="n">
        <v>0.01397515527950311</v>
      </c>
      <c r="BB62" s="75" t="n">
        <v>0.02426242236024845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3321</v>
      </c>
      <c r="F63" s="74" t="n">
        <v>3009</v>
      </c>
      <c r="G63" s="75" t="n">
        <v>0.9060523938572719</v>
      </c>
      <c r="H63" s="74" t="n">
        <v>1984</v>
      </c>
      <c r="I63" s="76" t="n">
        <v>0.59741041854863</v>
      </c>
      <c r="J63" s="74" t="n">
        <v>4274</v>
      </c>
      <c r="K63" s="74" t="n">
        <v>4189</v>
      </c>
      <c r="L63" s="75" t="n">
        <v>0.98</v>
      </c>
      <c r="M63" s="74" t="n">
        <v>18094</v>
      </c>
      <c r="N63" s="74" t="n">
        <v>17961</v>
      </c>
      <c r="O63" s="74" t="n">
        <v>17824</v>
      </c>
      <c r="P63" s="75" t="n">
        <v>0.9850779263844368</v>
      </c>
      <c r="Q63" s="74" t="n">
        <v>40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0.09214092140921409</v>
      </c>
      <c r="Y63" s="74" t="n">
        <v>1103</v>
      </c>
      <c r="Z63" s="77" t="n">
        <v>0.332128876844324</v>
      </c>
      <c r="AA63" s="74" t="n">
        <v>78</v>
      </c>
      <c r="AB63" s="75" t="n">
        <v>0.02348690153568202</v>
      </c>
      <c r="AC63" s="74" t="n">
        <v>338</v>
      </c>
      <c r="AD63" s="75" t="n">
        <v>0.1017765733212888</v>
      </c>
      <c r="AE63" s="74" t="n">
        <v>71</v>
      </c>
      <c r="AF63" s="75" t="n">
        <v>0.2100591715976331</v>
      </c>
      <c r="AG63" s="74" t="n">
        <v>323</v>
      </c>
      <c r="AH63" s="75" t="n">
        <v>0.9556213017751479</v>
      </c>
      <c r="AI63" s="78" t="n">
        <v>336</v>
      </c>
      <c r="AJ63" s="75" t="n">
        <v>0.1011743450767841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0.09244203553146643</v>
      </c>
      <c r="AP63" s="75" t="n">
        <v>0.908284023668639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0.01023788015657934</v>
      </c>
      <c r="BA63" s="75" t="n">
        <v>0.01023788015657934</v>
      </c>
      <c r="BB63" s="75" t="n">
        <v>0.01746461909063535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35</v>
      </c>
      <c r="F64" s="74" t="n">
        <v>35</v>
      </c>
      <c r="G64" s="75" t="n">
        <v>1</v>
      </c>
      <c r="H64" s="74" t="n">
        <v>35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0.1428571428571428</v>
      </c>
      <c r="Y64" s="74" t="n">
        <v>11</v>
      </c>
      <c r="Z64" s="77" t="n">
        <v>0.3142857142857143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1</v>
      </c>
      <c r="F65" s="74" t="n">
        <v>1</v>
      </c>
      <c r="G65" s="75" t="n">
        <v>1</v>
      </c>
      <c r="H65" s="74" t="n">
        <v>0</v>
      </c>
      <c r="I65" s="76" t="n">
        <v>0</v>
      </c>
      <c r="J65" s="74" t="n">
        <v>4</v>
      </c>
      <c r="K65" s="74" t="n">
        <v>4</v>
      </c>
      <c r="L65" s="75" t="n">
        <v>1</v>
      </c>
      <c r="M65" s="74" t="n">
        <v>6</v>
      </c>
      <c r="N65" s="74" t="n">
        <v>5</v>
      </c>
      <c r="O65" s="74" t="n">
        <v>6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2825</v>
      </c>
      <c r="F66" s="74" t="n">
        <v>2456</v>
      </c>
      <c r="G66" s="75" t="n">
        <v>0.8693805309734514</v>
      </c>
      <c r="H66" s="74" t="n">
        <v>1034</v>
      </c>
      <c r="I66" s="76" t="n">
        <v>0.3660176991150442</v>
      </c>
      <c r="J66" s="74" t="n">
        <v>2735</v>
      </c>
      <c r="K66" s="74" t="n">
        <v>2657</v>
      </c>
      <c r="L66" s="75" t="n">
        <v>0.971</v>
      </c>
      <c r="M66" s="74" t="n">
        <v>13438</v>
      </c>
      <c r="N66" s="74" t="n">
        <v>13762</v>
      </c>
      <c r="O66" s="74" t="n">
        <v>13272</v>
      </c>
      <c r="P66" s="75" t="n">
        <v>0.9876469712754874</v>
      </c>
      <c r="Q66" s="74" t="n">
        <v>15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0.09486725663716813</v>
      </c>
      <c r="Y66" s="74" t="n">
        <v>1226</v>
      </c>
      <c r="Z66" s="77" t="n">
        <v>0.4339823008849558</v>
      </c>
      <c r="AA66" s="74" t="n">
        <v>34</v>
      </c>
      <c r="AB66" s="75" t="n">
        <v>0.0120353982300885</v>
      </c>
      <c r="AC66" s="74" t="n">
        <v>174</v>
      </c>
      <c r="AD66" s="75" t="n">
        <v>0.0615929203539823</v>
      </c>
      <c r="AE66" s="74" t="n">
        <v>19</v>
      </c>
      <c r="AF66" s="75" t="n">
        <v>0.1091954022988506</v>
      </c>
      <c r="AG66" s="74" t="n">
        <v>164</v>
      </c>
      <c r="AH66" s="75" t="n">
        <v>0.9425287356321839</v>
      </c>
      <c r="AI66" s="78" t="n">
        <v>178</v>
      </c>
      <c r="AJ66" s="75" t="n">
        <v>0.06300884955752212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0.05663716814159292</v>
      </c>
      <c r="AP66" s="75" t="n">
        <v>0.9195402298850575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0.009911504424778761</v>
      </c>
      <c r="BA66" s="75" t="n">
        <v>0.01026548672566372</v>
      </c>
      <c r="BB66" s="75" t="n">
        <v>0.01592920353982301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2235</v>
      </c>
      <c r="F67" s="74" t="n">
        <v>1958</v>
      </c>
      <c r="G67" s="75" t="n">
        <v>0.8760626398210291</v>
      </c>
      <c r="H67" s="74" t="n">
        <v>906</v>
      </c>
      <c r="I67" s="76" t="n">
        <v>0.4053691275167785</v>
      </c>
      <c r="J67" s="74" t="n">
        <v>2046</v>
      </c>
      <c r="K67" s="74" t="n">
        <v>2000</v>
      </c>
      <c r="L67" s="75" t="n">
        <v>0.978</v>
      </c>
      <c r="M67" s="74" t="n">
        <v>9544</v>
      </c>
      <c r="N67" s="74" t="n">
        <v>9823</v>
      </c>
      <c r="O67" s="74" t="n">
        <v>9420</v>
      </c>
      <c r="P67" s="75" t="n">
        <v>0.9870075440067058</v>
      </c>
      <c r="Q67" s="74" t="n">
        <v>23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249</v>
      </c>
      <c r="X67" s="75" t="n">
        <v>0.1114093959731544</v>
      </c>
      <c r="Y67" s="74" t="n">
        <v>742</v>
      </c>
      <c r="Z67" s="77" t="n">
        <v>0.3319910514541387</v>
      </c>
      <c r="AA67" s="74" t="n">
        <v>13</v>
      </c>
      <c r="AB67" s="75" t="n">
        <v>0.0058165548098434</v>
      </c>
      <c r="AC67" s="74" t="n">
        <v>165</v>
      </c>
      <c r="AD67" s="75" t="n">
        <v>0.0738255033557047</v>
      </c>
      <c r="AE67" s="74" t="n">
        <v>28</v>
      </c>
      <c r="AF67" s="75" t="n">
        <v>0.1696969696969697</v>
      </c>
      <c r="AG67" s="74" t="n">
        <v>159</v>
      </c>
      <c r="AH67" s="75" t="n">
        <v>0.9636363636363636</v>
      </c>
      <c r="AI67" s="78" t="n">
        <v>165</v>
      </c>
      <c r="AJ67" s="75" t="n">
        <v>0.0738255033557047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0.05950782997762864</v>
      </c>
      <c r="AP67" s="75" t="n">
        <v>0.806060606060606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0.0116331096196868</v>
      </c>
      <c r="BA67" s="75" t="n">
        <v>0.01208053691275168</v>
      </c>
      <c r="BB67" s="75" t="n">
        <v>0.01476510067114094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5500</v>
      </c>
      <c r="F68" s="74" t="n">
        <v>4700</v>
      </c>
      <c r="G68" s="75" t="n">
        <v>0.8545454545454545</v>
      </c>
      <c r="H68" s="74" t="n">
        <v>1715</v>
      </c>
      <c r="I68" s="76" t="n">
        <v>0.3118181818181818</v>
      </c>
      <c r="J68" s="74" t="n">
        <v>6321</v>
      </c>
      <c r="K68" s="74" t="n">
        <v>6204</v>
      </c>
      <c r="L68" s="75" t="n">
        <v>0.981</v>
      </c>
      <c r="M68" s="74" t="n">
        <v>27034</v>
      </c>
      <c r="N68" s="74" t="n">
        <v>28609</v>
      </c>
      <c r="O68" s="74" t="n">
        <v>26753</v>
      </c>
      <c r="P68" s="75" t="n">
        <v>0.9896056817341126</v>
      </c>
      <c r="Q68" s="74" t="n">
        <v>27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0.1298181818181818</v>
      </c>
      <c r="Y68" s="74" t="n">
        <v>1582</v>
      </c>
      <c r="Z68" s="77" t="n">
        <v>0.2876363636363636</v>
      </c>
      <c r="AA68" s="74" t="n">
        <v>56</v>
      </c>
      <c r="AB68" s="75" t="n">
        <v>0.01018181818181818</v>
      </c>
      <c r="AC68" s="74" t="n">
        <v>807</v>
      </c>
      <c r="AD68" s="75" t="n">
        <v>0.1467272727272727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0.1494545454545455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0.1323636363636363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0.009636363636363636</v>
      </c>
      <c r="BA68" s="75" t="n">
        <v>0.01018181818181818</v>
      </c>
      <c r="BB68" s="75" t="n">
        <v>0.02181818181818182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2982</v>
      </c>
      <c r="F69" s="74" t="n">
        <v>2705</v>
      </c>
      <c r="G69" s="75" t="n">
        <v>0.9071093226022804</v>
      </c>
      <c r="H69" s="74" t="n">
        <v>1512</v>
      </c>
      <c r="I69" s="76" t="n">
        <v>0.5070422535211268</v>
      </c>
      <c r="J69" s="74" t="n">
        <v>3306</v>
      </c>
      <c r="K69" s="74" t="n">
        <v>3241</v>
      </c>
      <c r="L69" s="75" t="n">
        <v>0.98</v>
      </c>
      <c r="M69" s="74" t="n">
        <v>16734</v>
      </c>
      <c r="N69" s="74" t="n">
        <v>17235</v>
      </c>
      <c r="O69" s="74" t="n">
        <v>16540</v>
      </c>
      <c r="P69" s="75" t="n">
        <v>0.9884068363810207</v>
      </c>
      <c r="Q69" s="74" t="n">
        <v>23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0.1016096579476861</v>
      </c>
      <c r="Y69" s="74" t="n">
        <v>1025</v>
      </c>
      <c r="Z69" s="77" t="n">
        <v>0.3437290409121395</v>
      </c>
      <c r="AA69" s="74" t="n">
        <v>66</v>
      </c>
      <c r="AB69" s="75" t="n">
        <v>0.0221327967806841</v>
      </c>
      <c r="AC69" s="74" t="n">
        <v>349</v>
      </c>
      <c r="AD69" s="75" t="n">
        <v>0.1170355466130114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0.1156941649899396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0.1093226022803488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0.01173708920187793</v>
      </c>
      <c r="BA69" s="75" t="n">
        <v>0.01240778001341382</v>
      </c>
      <c r="BB69" s="75" t="n">
        <v>0.0221327967806841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1</v>
      </c>
      <c r="F71" s="74" t="n">
        <v>1</v>
      </c>
      <c r="G71" s="75" t="n">
        <v>1</v>
      </c>
      <c r="H71" s="74" t="n">
        <v>1</v>
      </c>
      <c r="I71" s="76" t="n">
        <v>1</v>
      </c>
      <c r="J71" s="74" t="n">
        <v>1</v>
      </c>
      <c r="K71" s="74" t="n">
        <v>1</v>
      </c>
      <c r="L71" s="75" t="n">
        <v>1</v>
      </c>
      <c r="M71" s="74" t="n">
        <v>3</v>
      </c>
      <c r="N71" s="74" t="n">
        <v>0</v>
      </c>
      <c r="O71" s="74" t="n">
        <v>3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2726</v>
      </c>
      <c r="F72" s="74" t="n">
        <v>2415</v>
      </c>
      <c r="G72" s="75" t="n">
        <v>0.8859134262655907</v>
      </c>
      <c r="H72" s="74" t="n">
        <v>1025</v>
      </c>
      <c r="I72" s="76" t="n">
        <v>0.376008804108584</v>
      </c>
      <c r="J72" s="74" t="n">
        <v>2692</v>
      </c>
      <c r="K72" s="74" t="n">
        <v>2631</v>
      </c>
      <c r="L72" s="75" t="n">
        <v>0.977</v>
      </c>
      <c r="M72" s="74" t="n">
        <v>13059</v>
      </c>
      <c r="N72" s="74" t="n">
        <v>13509</v>
      </c>
      <c r="O72" s="74" t="n">
        <v>12850</v>
      </c>
      <c r="P72" s="75" t="n">
        <v>0.9839957117696607</v>
      </c>
      <c r="Q72" s="74" t="n">
        <v>13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258</v>
      </c>
      <c r="X72" s="75" t="n">
        <v>0.0946441672780631</v>
      </c>
      <c r="Y72" s="74" t="n">
        <v>1167</v>
      </c>
      <c r="Z72" s="77" t="n">
        <v>0.4280997798972854</v>
      </c>
      <c r="AA72" s="74" t="n">
        <v>29</v>
      </c>
      <c r="AB72" s="75" t="n">
        <v>0.01063829787234043</v>
      </c>
      <c r="AC72" s="74" t="n">
        <v>211</v>
      </c>
      <c r="AD72" s="75" t="n">
        <v>0.07740278796771827</v>
      </c>
      <c r="AE72" s="74" t="n">
        <v>27</v>
      </c>
      <c r="AF72" s="75" t="n">
        <v>0.1279620853080569</v>
      </c>
      <c r="AG72" s="74" t="n">
        <v>206</v>
      </c>
      <c r="AH72" s="75" t="n">
        <v>0.976303317535545</v>
      </c>
      <c r="AI72" s="78" t="n">
        <v>208</v>
      </c>
      <c r="AJ72" s="75" t="n">
        <v>0.07630227439471754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0.06969919295671313</v>
      </c>
      <c r="AP72" s="75" t="n">
        <v>0.9004739336492891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0.005502567865003668</v>
      </c>
      <c r="BA72" s="75" t="n">
        <v>0.006236243580337491</v>
      </c>
      <c r="BB72" s="75" t="n">
        <v>0.01577402787967718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2305</v>
      </c>
      <c r="F73" s="74" t="n">
        <v>2029</v>
      </c>
      <c r="G73" s="75" t="n">
        <v>0.8802603036876355</v>
      </c>
      <c r="H73" s="74" t="n">
        <v>1112</v>
      </c>
      <c r="I73" s="76" t="n">
        <v>0.4824295010845987</v>
      </c>
      <c r="J73" s="74" t="n">
        <v>2197</v>
      </c>
      <c r="K73" s="74" t="n">
        <v>2155</v>
      </c>
      <c r="L73" s="75" t="n">
        <v>0.981</v>
      </c>
      <c r="M73" s="74" t="n">
        <v>10284</v>
      </c>
      <c r="N73" s="74" t="n">
        <v>10624</v>
      </c>
      <c r="O73" s="74" t="n">
        <v>10128</v>
      </c>
      <c r="P73" s="75" t="n">
        <v>0.9848308051341891</v>
      </c>
      <c r="Q73" s="74" t="n">
        <v>24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244</v>
      </c>
      <c r="X73" s="75" t="n">
        <v>0.1058568329718004</v>
      </c>
      <c r="Y73" s="74" t="n">
        <v>659</v>
      </c>
      <c r="Z73" s="77" t="n">
        <v>0.2859002169197397</v>
      </c>
      <c r="AA73" s="74" t="n">
        <v>18</v>
      </c>
      <c r="AB73" s="75" t="n">
        <v>0.007809110629067246</v>
      </c>
      <c r="AC73" s="74" t="n">
        <v>171</v>
      </c>
      <c r="AD73" s="75" t="n">
        <v>0.07418655097613883</v>
      </c>
      <c r="AE73" s="74" t="n">
        <v>29</v>
      </c>
      <c r="AF73" s="75" t="n">
        <v>0.1695906432748538</v>
      </c>
      <c r="AG73" s="74" t="n">
        <v>162</v>
      </c>
      <c r="AH73" s="75" t="n">
        <v>0.9473684210526315</v>
      </c>
      <c r="AI73" s="78" t="n">
        <v>169</v>
      </c>
      <c r="AJ73" s="75" t="n">
        <v>0.07331887201735358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0.06073752711496746</v>
      </c>
      <c r="AP73" s="75" t="n">
        <v>0.8187134502923976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0.008676789587852495</v>
      </c>
      <c r="BA73" s="75" t="n">
        <v>0.009978308026030369</v>
      </c>
      <c r="BB73" s="75" t="n">
        <v>0.01388286334056399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5118</v>
      </c>
      <c r="F74" s="74" t="n">
        <v>4429</v>
      </c>
      <c r="G74" s="75" t="n">
        <v>0.8653771004298554</v>
      </c>
      <c r="H74" s="74" t="n">
        <v>1477</v>
      </c>
      <c r="I74" s="76" t="n">
        <v>0.288589292692458</v>
      </c>
      <c r="J74" s="74" t="n">
        <v>5710</v>
      </c>
      <c r="K74" s="74" t="n">
        <v>5547</v>
      </c>
      <c r="L74" s="75" t="n">
        <v>0.971</v>
      </c>
      <c r="M74" s="74" t="n">
        <v>28039</v>
      </c>
      <c r="N74" s="74" t="n">
        <v>28996</v>
      </c>
      <c r="O74" s="74" t="n">
        <v>27589</v>
      </c>
      <c r="P74" s="75" t="n">
        <v>0.9839509254966297</v>
      </c>
      <c r="Q74" s="74" t="n">
        <v>63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596</v>
      </c>
      <c r="X74" s="75" t="n">
        <v>0.1164517389605315</v>
      </c>
      <c r="Y74" s="74" t="n">
        <v>2060</v>
      </c>
      <c r="Z74" s="77" t="n">
        <v>0.4025009769441188</v>
      </c>
      <c r="AA74" s="74" t="n">
        <v>33</v>
      </c>
      <c r="AB74" s="75" t="n">
        <v>0.006447831184056272</v>
      </c>
      <c r="AC74" s="74" t="n">
        <v>811</v>
      </c>
      <c r="AD74" s="75" t="n">
        <v>0.1584603360687769</v>
      </c>
      <c r="AE74" s="74" t="n">
        <v>132</v>
      </c>
      <c r="AF74" s="75" t="n">
        <v>0.1627620221948212</v>
      </c>
      <c r="AG74" s="74" t="n">
        <v>771</v>
      </c>
      <c r="AH74" s="75" t="n">
        <v>0.9506781750924784</v>
      </c>
      <c r="AI74" s="78" t="n">
        <v>839</v>
      </c>
      <c r="AJ74" s="75" t="n">
        <v>0.1639312231340367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0.1488862837045721</v>
      </c>
      <c r="AP74" s="75" t="n">
        <v>0.9395807644882861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0.004298554122704181</v>
      </c>
      <c r="BA74" s="75" t="n">
        <v>0.004298554122704181</v>
      </c>
      <c r="BB74" s="75" t="n">
        <v>0.02696365767878077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3605</v>
      </c>
      <c r="F75" s="74" t="n">
        <v>3241</v>
      </c>
      <c r="G75" s="75" t="n">
        <v>0.8990291262135922</v>
      </c>
      <c r="H75" s="74" t="n">
        <v>2203</v>
      </c>
      <c r="I75" s="76" t="n">
        <v>0.6110957004160887</v>
      </c>
      <c r="J75" s="74" t="n">
        <v>4864</v>
      </c>
      <c r="K75" s="74" t="n">
        <v>4781</v>
      </c>
      <c r="L75" s="75" t="n">
        <v>0.983</v>
      </c>
      <c r="M75" s="74" t="n">
        <v>19544</v>
      </c>
      <c r="N75" s="74" t="n">
        <v>20261</v>
      </c>
      <c r="O75" s="74" t="n">
        <v>19322</v>
      </c>
      <c r="P75" s="75" t="n">
        <v>0.9886410151453131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266</v>
      </c>
      <c r="X75" s="75" t="n">
        <v>0.07378640776699029</v>
      </c>
      <c r="Y75" s="74" t="n">
        <v>1085</v>
      </c>
      <c r="Z75" s="77" t="n">
        <v>0.3009708737864077</v>
      </c>
      <c r="AA75" s="74" t="n">
        <v>58</v>
      </c>
      <c r="AB75" s="75" t="n">
        <v>0.01608876560332871</v>
      </c>
      <c r="AC75" s="74" t="n">
        <v>434</v>
      </c>
      <c r="AD75" s="75" t="n">
        <v>0.1203883495145631</v>
      </c>
      <c r="AE75" s="74" t="n">
        <v>78</v>
      </c>
      <c r="AF75" s="75" t="n">
        <v>0.1797235023041475</v>
      </c>
      <c r="AG75" s="74" t="n">
        <v>420</v>
      </c>
      <c r="AH75" s="75" t="n">
        <v>0.967741935483871</v>
      </c>
      <c r="AI75" s="78" t="n">
        <v>424</v>
      </c>
      <c r="AJ75" s="75" t="n">
        <v>0.1176144244105409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0.1123439667128988</v>
      </c>
      <c r="AP75" s="75" t="n">
        <v>0.9331797235023042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0.008321775312066574</v>
      </c>
      <c r="BA75" s="75" t="n">
        <v>0.008321775312066574</v>
      </c>
      <c r="BB75" s="75" t="n">
        <v>0.01525658807212205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57</v>
      </c>
      <c r="F76" s="74" t="n">
        <v>57</v>
      </c>
      <c r="G76" s="75" t="n">
        <v>1</v>
      </c>
      <c r="H76" s="74" t="n">
        <v>57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0.2807017543859649</v>
      </c>
      <c r="Y76" s="74" t="n">
        <v>18</v>
      </c>
      <c r="Z76" s="77" t="n">
        <v>0.3157894736842105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1</v>
      </c>
      <c r="F77" s="74" t="n">
        <v>1</v>
      </c>
      <c r="G77" s="75" t="n">
        <v>1</v>
      </c>
      <c r="H77" s="74" t="n">
        <v>1</v>
      </c>
      <c r="I77" s="76" t="n">
        <v>1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3353</v>
      </c>
      <c r="F78" s="74" t="n">
        <v>2991</v>
      </c>
      <c r="G78" s="75" t="n">
        <v>0.8920369818073367</v>
      </c>
      <c r="H78" s="74" t="n">
        <v>1236</v>
      </c>
      <c r="I78" s="76" t="n">
        <v>0.3686251118401432</v>
      </c>
      <c r="J78" s="74" t="n">
        <v>3318</v>
      </c>
      <c r="K78" s="74" t="n">
        <v>3271</v>
      </c>
      <c r="L78" s="75" t="n">
        <v>0.986</v>
      </c>
      <c r="M78" s="74" t="n">
        <v>14991</v>
      </c>
      <c r="N78" s="74" t="n">
        <v>15007</v>
      </c>
      <c r="O78" s="74" t="n">
        <v>14858</v>
      </c>
      <c r="P78" s="75" t="n">
        <v>0.991128010139417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0.08529674917983895</v>
      </c>
      <c r="Y78" s="74" t="n">
        <v>1137</v>
      </c>
      <c r="Z78" s="77" t="n">
        <v>0.339099314047122</v>
      </c>
      <c r="AA78" s="74" t="n">
        <v>23</v>
      </c>
      <c r="AB78" s="75" t="n">
        <v>0.006859528780196839</v>
      </c>
      <c r="AC78" s="74" t="n">
        <v>280</v>
      </c>
      <c r="AD78" s="75" t="n">
        <v>0.08350730688935282</v>
      </c>
      <c r="AE78" s="74" t="n">
        <v>37</v>
      </c>
      <c r="AF78" s="75" t="n">
        <v>0.1321428571428571</v>
      </c>
      <c r="AG78" s="74" t="n">
        <v>265</v>
      </c>
      <c r="AH78" s="75" t="n">
        <v>0.9464285714285714</v>
      </c>
      <c r="AI78" s="78" t="n">
        <v>275</v>
      </c>
      <c r="AJ78" s="75" t="n">
        <v>0.08201610498061437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0.06978824932895913</v>
      </c>
      <c r="AP78" s="75" t="n">
        <v>0.8357142857142857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0.03996421115419028</v>
      </c>
      <c r="BA78" s="75" t="n">
        <v>0.03877124962719952</v>
      </c>
      <c r="BB78" s="75" t="n">
        <v>0.0158067402326275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2474</v>
      </c>
      <c r="F79" s="74" t="n">
        <v>2138</v>
      </c>
      <c r="G79" s="75" t="n">
        <v>0.8641875505254648</v>
      </c>
      <c r="H79" s="74" t="n">
        <v>1105</v>
      </c>
      <c r="I79" s="76" t="n">
        <v>0.446645109135004</v>
      </c>
      <c r="J79" s="74" t="n">
        <v>2321</v>
      </c>
      <c r="K79" s="74" t="n">
        <v>2264</v>
      </c>
      <c r="L79" s="75" t="n">
        <v>0.975</v>
      </c>
      <c r="M79" s="74" t="n">
        <v>10329</v>
      </c>
      <c r="N79" s="74" t="n">
        <v>10589</v>
      </c>
      <c r="O79" s="74" t="n">
        <v>10178</v>
      </c>
      <c r="P79" s="75" t="n">
        <v>0.9853809662116372</v>
      </c>
      <c r="Q79" s="74" t="n">
        <v>38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0.09377526273241714</v>
      </c>
      <c r="Y79" s="74" t="n">
        <v>709</v>
      </c>
      <c r="Z79" s="77" t="n">
        <v>0.2865804365400162</v>
      </c>
      <c r="AA79" s="74" t="n">
        <v>13</v>
      </c>
      <c r="AB79" s="75" t="n">
        <v>0.005254648342764754</v>
      </c>
      <c r="AC79" s="74" t="n">
        <v>327</v>
      </c>
      <c r="AD79" s="75" t="n">
        <v>0.1321746160064673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0.129749393694422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0.1127728375101051</v>
      </c>
      <c r="AP79" s="75" t="n">
        <v>0.8532110091743119</v>
      </c>
      <c r="AQ79" s="76" t="n">
        <v>0.9817073170731707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0.04365400161681487</v>
      </c>
      <c r="BA79" s="75" t="n">
        <v>0.04284559417946645</v>
      </c>
      <c r="BB79" s="75" t="n">
        <v>0.01091350040420372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6637</v>
      </c>
      <c r="F80" s="74" t="n">
        <v>5540</v>
      </c>
      <c r="G80" s="75" t="n">
        <v>0.834714479433479</v>
      </c>
      <c r="H80" s="74" t="n">
        <v>2212</v>
      </c>
      <c r="I80" s="76" t="n">
        <v>0.3332831098387826</v>
      </c>
      <c r="J80" s="74" t="n">
        <v>6121</v>
      </c>
      <c r="K80" s="74" t="n">
        <v>5988</v>
      </c>
      <c r="L80" s="75" t="n">
        <v>0.978</v>
      </c>
      <c r="M80" s="74" t="n">
        <v>29319</v>
      </c>
      <c r="N80" s="74" t="n">
        <v>30854</v>
      </c>
      <c r="O80" s="74" t="n">
        <v>28945</v>
      </c>
      <c r="P80" s="75" t="n">
        <v>0.9872437668406153</v>
      </c>
      <c r="Q80" s="74" t="n">
        <v>32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532</v>
      </c>
      <c r="X80" s="75" t="n">
        <v>0.08015669730299835</v>
      </c>
      <c r="Y80" s="74" t="n">
        <v>1815</v>
      </c>
      <c r="Z80" s="77" t="n">
        <v>0.2734669278288384</v>
      </c>
      <c r="AA80" s="74" t="n">
        <v>36</v>
      </c>
      <c r="AB80" s="75" t="n">
        <v>0.005424137411481091</v>
      </c>
      <c r="AC80" s="74" t="n">
        <v>1328</v>
      </c>
      <c r="AD80" s="75" t="n">
        <v>0.2000904022901913</v>
      </c>
      <c r="AE80" s="74" t="n">
        <v>214</v>
      </c>
      <c r="AF80" s="75" t="n">
        <v>0.161144578313253</v>
      </c>
      <c r="AG80" s="74" t="n">
        <v>1281</v>
      </c>
      <c r="AH80" s="75" t="n">
        <v>0.9646084337349398</v>
      </c>
      <c r="AI80" s="78" t="n">
        <v>1406</v>
      </c>
      <c r="AJ80" s="75" t="n">
        <v>0.2118427000150671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0.1838179900557481</v>
      </c>
      <c r="AP80" s="75" t="n">
        <v>0.9186746987951807</v>
      </c>
      <c r="AQ80" s="76" t="n">
        <v>0.973715651135006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0.04625583848124153</v>
      </c>
      <c r="BA80" s="75" t="n">
        <v>0.04354376977550098</v>
      </c>
      <c r="BB80" s="75" t="n">
        <v>0.01747777610366129</v>
      </c>
      <c r="BC80" s="75" t="n">
        <v>0.2368852459016393</v>
      </c>
      <c r="BD80" s="78" t="n">
        <v>0</v>
      </c>
      <c r="BE80" s="78" t="n">
        <v>1</v>
      </c>
      <c r="BF80" s="76" t="n">
        <v>0.9757281553398058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3922</v>
      </c>
      <c r="F81" s="74" t="n">
        <v>3526</v>
      </c>
      <c r="G81" s="75" t="n">
        <v>0.8990311065782763</v>
      </c>
      <c r="H81" s="74" t="n">
        <v>2454</v>
      </c>
      <c r="I81" s="76" t="n">
        <v>0.6257011728709841</v>
      </c>
      <c r="J81" s="74" t="n">
        <v>4303</v>
      </c>
      <c r="K81" s="74" t="n">
        <v>4232</v>
      </c>
      <c r="L81" s="75" t="n">
        <v>0.983</v>
      </c>
      <c r="M81" s="74" t="n">
        <v>19841</v>
      </c>
      <c r="N81" s="74" t="n">
        <v>20383</v>
      </c>
      <c r="O81" s="74" t="n">
        <v>19579</v>
      </c>
      <c r="P81" s="75" t="n">
        <v>0.9867950204122776</v>
      </c>
      <c r="Q81" s="74" t="n">
        <v>29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252</v>
      </c>
      <c r="X81" s="75" t="n">
        <v>0.06425293217746048</v>
      </c>
      <c r="Y81" s="74" t="n">
        <v>1134</v>
      </c>
      <c r="Z81" s="77" t="n">
        <v>0.2891381947985722</v>
      </c>
      <c r="AA81" s="74" t="n">
        <v>79</v>
      </c>
      <c r="AB81" s="75" t="n">
        <v>0.02014278429372769</v>
      </c>
      <c r="AC81" s="74" t="n">
        <v>582</v>
      </c>
      <c r="AD81" s="75" t="n">
        <v>0.1483936766955635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0.1432942376338603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0.1325854156042835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0.04716981132075472</v>
      </c>
      <c r="BA81" s="75" t="n">
        <v>0.04538500764915859</v>
      </c>
      <c r="BB81" s="75" t="n">
        <v>0.01325854156042835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8</v>
      </c>
      <c r="N82" s="74" t="n">
        <v>4</v>
      </c>
      <c r="O82" s="74" t="n">
        <v>5</v>
      </c>
      <c r="P82" s="75" t="n">
        <v>0.625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1</v>
      </c>
      <c r="F83" s="74" t="n">
        <v>1</v>
      </c>
      <c r="G83" s="75" t="n">
        <v>1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7</v>
      </c>
      <c r="N83" s="74" t="n">
        <v>5</v>
      </c>
      <c r="O83" s="74" t="n">
        <v>7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2954</v>
      </c>
      <c r="F84" s="74" t="n">
        <v>2544</v>
      </c>
      <c r="G84" s="75" t="n">
        <v>0.8612051455653351</v>
      </c>
      <c r="H84" s="74" t="n">
        <v>864</v>
      </c>
      <c r="I84" s="76" t="n">
        <v>0.2924847664184157</v>
      </c>
      <c r="J84" s="74" t="n">
        <v>2615</v>
      </c>
      <c r="K84" s="74" t="n">
        <v>2577</v>
      </c>
      <c r="L84" s="75" t="n">
        <v>0.985</v>
      </c>
      <c r="M84" s="74" t="n">
        <v>13929</v>
      </c>
      <c r="N84" s="74" t="n">
        <v>13541</v>
      </c>
      <c r="O84" s="74" t="n">
        <v>13825</v>
      </c>
      <c r="P84" s="75" t="n">
        <v>0.9925335630698543</v>
      </c>
      <c r="Q84" s="74" t="n">
        <v>20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0.08733920108327692</v>
      </c>
      <c r="Y84" s="74" t="n">
        <v>1185</v>
      </c>
      <c r="Z84" s="77" t="n">
        <v>0.4011509817197021</v>
      </c>
      <c r="AA84" s="74" t="n">
        <v>26</v>
      </c>
      <c r="AB84" s="75" t="n">
        <v>0.008801624915368992</v>
      </c>
      <c r="AC84" s="74" t="n">
        <v>293</v>
      </c>
      <c r="AD84" s="75" t="n">
        <v>0.0991875423155044</v>
      </c>
      <c r="AE84" s="74" t="n">
        <v>34</v>
      </c>
      <c r="AF84" s="75" t="n">
        <v>0.1160409556313993</v>
      </c>
      <c r="AG84" s="74" t="n">
        <v>276</v>
      </c>
      <c r="AH84" s="75" t="n">
        <v>0.9419795221843004</v>
      </c>
      <c r="AI84" s="78" t="n">
        <v>273</v>
      </c>
      <c r="AJ84" s="75" t="n">
        <v>0.0924170616113744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0.07921462423832092</v>
      </c>
      <c r="AP84" s="75" t="n">
        <v>0.7986348122866894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0.05280974949221395</v>
      </c>
      <c r="BA84" s="75" t="n">
        <v>0.05111712931618145</v>
      </c>
      <c r="BB84" s="75" t="n">
        <v>0.01218686526743399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2363</v>
      </c>
      <c r="F85" s="74" t="n">
        <v>1978</v>
      </c>
      <c r="G85" s="75" t="n">
        <v>0.8370715192551841</v>
      </c>
      <c r="H85" s="74" t="n">
        <v>1015</v>
      </c>
      <c r="I85" s="76" t="n">
        <v>0.4295387219636056</v>
      </c>
      <c r="J85" s="74" t="n">
        <v>2020</v>
      </c>
      <c r="K85" s="74" t="n">
        <v>1977</v>
      </c>
      <c r="L85" s="75" t="n">
        <v>0.979</v>
      </c>
      <c r="M85" s="74" t="n">
        <v>10459</v>
      </c>
      <c r="N85" s="74" t="n">
        <v>10383</v>
      </c>
      <c r="O85" s="74" t="n">
        <v>10337</v>
      </c>
      <c r="P85" s="75" t="n">
        <v>0.9883354049144277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0.1493863732543377</v>
      </c>
      <c r="Y85" s="74" t="n">
        <v>882</v>
      </c>
      <c r="Z85" s="77" t="n">
        <v>0.3732543377063056</v>
      </c>
      <c r="AA85" s="74" t="n">
        <v>11</v>
      </c>
      <c r="AB85" s="75" t="n">
        <v>0.004655099449851883</v>
      </c>
      <c r="AC85" s="74" t="n">
        <v>295</v>
      </c>
      <c r="AD85" s="75" t="n">
        <v>0.124841303427846</v>
      </c>
      <c r="AE85" s="74" t="n">
        <v>38</v>
      </c>
      <c r="AF85" s="75" t="n">
        <v>0.1288135593220339</v>
      </c>
      <c r="AG85" s="74" t="n">
        <v>279</v>
      </c>
      <c r="AH85" s="75" t="n">
        <v>0.9457627118644067</v>
      </c>
      <c r="AI85" s="78" t="n">
        <v>299</v>
      </c>
      <c r="AJ85" s="75" t="n">
        <v>0.1265340668641557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0.105797714769361</v>
      </c>
      <c r="AP85" s="75" t="n">
        <v>0.847457627118644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0.04866694879390605</v>
      </c>
      <c r="BA85" s="75" t="n">
        <v>0.04570461278036395</v>
      </c>
      <c r="BB85" s="75" t="n">
        <v>0.01438848920863309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6430</v>
      </c>
      <c r="F86" s="74" t="n">
        <v>5370</v>
      </c>
      <c r="G86" s="75" t="n">
        <v>0.8351477449455676</v>
      </c>
      <c r="H86" s="74" t="n">
        <v>2158</v>
      </c>
      <c r="I86" s="76" t="n">
        <v>0.3356143079315708</v>
      </c>
      <c r="J86" s="74" t="n">
        <v>6756</v>
      </c>
      <c r="K86" s="74" t="n">
        <v>6567</v>
      </c>
      <c r="L86" s="75" t="n">
        <v>0.972</v>
      </c>
      <c r="M86" s="74" t="n">
        <v>31470</v>
      </c>
      <c r="N86" s="74" t="n">
        <v>30157</v>
      </c>
      <c r="O86" s="74" t="n">
        <v>31069</v>
      </c>
      <c r="P86" s="75" t="n">
        <v>0.9872577057515094</v>
      </c>
      <c r="Q86" s="74" t="n">
        <v>58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593</v>
      </c>
      <c r="X86" s="75" t="n">
        <v>0.09222395023328149</v>
      </c>
      <c r="Y86" s="74" t="n">
        <v>1898</v>
      </c>
      <c r="Z86" s="77" t="n">
        <v>0.2951788491446345</v>
      </c>
      <c r="AA86" s="74" t="n">
        <v>28</v>
      </c>
      <c r="AB86" s="75" t="n">
        <v>0.004354587869362364</v>
      </c>
      <c r="AC86" s="74" t="n">
        <v>1295</v>
      </c>
      <c r="AD86" s="75" t="n">
        <v>0.2013996889580093</v>
      </c>
      <c r="AE86" s="74" t="n">
        <v>181</v>
      </c>
      <c r="AF86" s="75" t="n">
        <v>0.1397683397683398</v>
      </c>
      <c r="AG86" s="74" t="n">
        <v>1251</v>
      </c>
      <c r="AH86" s="75" t="n">
        <v>0.9660231660231661</v>
      </c>
      <c r="AI86" s="78" t="n">
        <v>1360</v>
      </c>
      <c r="AJ86" s="75" t="n">
        <v>0.2115085536547434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0.1861586314152411</v>
      </c>
      <c r="AP86" s="75" t="n">
        <v>0.9243243243243243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0.05256609642301711</v>
      </c>
      <c r="BA86" s="75" t="n">
        <v>0.04852255054432349</v>
      </c>
      <c r="BB86" s="75" t="n">
        <v>0.01539657853810264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4253</v>
      </c>
      <c r="F87" s="74" t="n">
        <v>3740</v>
      </c>
      <c r="G87" s="75" t="n">
        <v>0.8793792616976253</v>
      </c>
      <c r="H87" s="74" t="n">
        <v>2745</v>
      </c>
      <c r="I87" s="76" t="n">
        <v>0.6454267575828827</v>
      </c>
      <c r="J87" s="74" t="n">
        <v>6052</v>
      </c>
      <c r="K87" s="74" t="n">
        <v>5967</v>
      </c>
      <c r="L87" s="75" t="n">
        <v>0.986</v>
      </c>
      <c r="M87" s="74" t="n">
        <v>21761</v>
      </c>
      <c r="N87" s="74" t="n">
        <v>21879</v>
      </c>
      <c r="O87" s="74" t="n">
        <v>21520</v>
      </c>
      <c r="P87" s="75" t="n">
        <v>0.9889251413078443</v>
      </c>
      <c r="Q87" s="74" t="n">
        <v>43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295</v>
      </c>
      <c r="X87" s="75" t="n">
        <v>0.06936280272748648</v>
      </c>
      <c r="Y87" s="74" t="n">
        <v>1030</v>
      </c>
      <c r="Z87" s="77" t="n">
        <v>0.2421819891841053</v>
      </c>
      <c r="AA87" s="74" t="n">
        <v>59</v>
      </c>
      <c r="AB87" s="75" t="n">
        <v>0.0138725605454973</v>
      </c>
      <c r="AC87" s="74" t="n">
        <v>636</v>
      </c>
      <c r="AD87" s="75" t="n">
        <v>0.1495415001175641</v>
      </c>
      <c r="AE87" s="74" t="n">
        <v>92</v>
      </c>
      <c r="AF87" s="75" t="n">
        <v>0.1446540880503145</v>
      </c>
      <c r="AG87" s="74" t="n">
        <v>615</v>
      </c>
      <c r="AH87" s="75" t="n">
        <v>0.9669811320754716</v>
      </c>
      <c r="AI87" s="78" t="n">
        <v>613</v>
      </c>
      <c r="AJ87" s="75" t="n">
        <v>0.1441335527862685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0.130966376675288</v>
      </c>
      <c r="AP87" s="75" t="n">
        <v>0.8757861635220126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0.05360921702327769</v>
      </c>
      <c r="BA87" s="75" t="n">
        <v>0.05149306371972725</v>
      </c>
      <c r="BB87" s="75" t="n">
        <v>0.0101105102280743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32</v>
      </c>
      <c r="F88" s="74" t="n">
        <v>32</v>
      </c>
      <c r="G88" s="75" t="n">
        <v>1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0.28125</v>
      </c>
      <c r="Y88" s="74" t="n">
        <v>35</v>
      </c>
      <c r="Z88" s="77" t="n">
        <v>1.09375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2733</v>
      </c>
      <c r="F90" s="74" t="n">
        <v>2366</v>
      </c>
      <c r="G90" s="75" t="n">
        <v>0.8657153311379436</v>
      </c>
      <c r="H90" s="74" t="n">
        <v>921</v>
      </c>
      <c r="I90" s="76" t="n">
        <v>0.3369923161361141</v>
      </c>
      <c r="J90" s="74" t="n">
        <v>2632</v>
      </c>
      <c r="K90" s="74" t="n">
        <v>2577</v>
      </c>
      <c r="L90" s="75" t="n">
        <v>0.979</v>
      </c>
      <c r="M90" s="74" t="n">
        <v>12960</v>
      </c>
      <c r="N90" s="74" t="n">
        <v>12750</v>
      </c>
      <c r="O90" s="74" t="n">
        <v>12804</v>
      </c>
      <c r="P90" s="75" t="n">
        <v>0.9879629629629629</v>
      </c>
      <c r="Q90" s="74" t="n">
        <v>28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267</v>
      </c>
      <c r="X90" s="75" t="n">
        <v>0.09769484083424808</v>
      </c>
      <c r="Y90" s="74" t="n">
        <v>1228</v>
      </c>
      <c r="Z90" s="77" t="n">
        <v>0.4493230881814855</v>
      </c>
      <c r="AA90" s="74" t="n">
        <v>35</v>
      </c>
      <c r="AB90" s="75" t="n">
        <v>0.01280643980973289</v>
      </c>
      <c r="AC90" s="74" t="n">
        <v>148</v>
      </c>
      <c r="AD90" s="75" t="n">
        <v>0.05415294548115624</v>
      </c>
      <c r="AE90" s="74" t="n">
        <v>30</v>
      </c>
      <c r="AF90" s="75" t="n">
        <v>0.2027027027027027</v>
      </c>
      <c r="AG90" s="74" t="n">
        <v>141</v>
      </c>
      <c r="AH90" s="75" t="n">
        <v>0.9527027027027027</v>
      </c>
      <c r="AI90" s="78" t="n">
        <v>149</v>
      </c>
      <c r="AJ90" s="75" t="n">
        <v>0.05451884376143432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0.04317599707281376</v>
      </c>
      <c r="AP90" s="75" t="n">
        <v>0.7972972972972973</v>
      </c>
      <c r="AQ90" s="76" t="n">
        <v>0.9635627530364372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0.009513355287230151</v>
      </c>
      <c r="BA90" s="75" t="n">
        <v>0.0106110501280644</v>
      </c>
      <c r="BB90" s="75" t="n">
        <v>0.02488108305890962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1879</v>
      </c>
      <c r="F91" s="74" t="n">
        <v>1666</v>
      </c>
      <c r="G91" s="75" t="n">
        <v>0.8866418307610431</v>
      </c>
      <c r="H91" s="74" t="n">
        <v>917</v>
      </c>
      <c r="I91" s="76" t="n">
        <v>0.4880255455029271</v>
      </c>
      <c r="J91" s="74" t="n">
        <v>2348</v>
      </c>
      <c r="K91" s="74" t="n">
        <v>2300</v>
      </c>
      <c r="L91" s="75" t="n">
        <v>0.98</v>
      </c>
      <c r="M91" s="74" t="n">
        <v>10532</v>
      </c>
      <c r="N91" s="74" t="n">
        <v>10094</v>
      </c>
      <c r="O91" s="74" t="n">
        <v>10387</v>
      </c>
      <c r="P91" s="75" t="n">
        <v>0.9862324344853779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0.1075039914848324</v>
      </c>
      <c r="Y91" s="74" t="n">
        <v>678</v>
      </c>
      <c r="Z91" s="77" t="n">
        <v>0.3608302288451304</v>
      </c>
      <c r="AA91" s="74" t="n">
        <v>13</v>
      </c>
      <c r="AB91" s="75" t="n">
        <v>0.006918573709419904</v>
      </c>
      <c r="AC91" s="74" t="n">
        <v>168</v>
      </c>
      <c r="AD91" s="75" t="n">
        <v>0.08940926024481106</v>
      </c>
      <c r="AE91" s="74" t="n">
        <v>14</v>
      </c>
      <c r="AF91" s="75" t="n">
        <v>0.08333333333333333</v>
      </c>
      <c r="AG91" s="74" t="n">
        <v>160</v>
      </c>
      <c r="AH91" s="75" t="n">
        <v>0.9523809523809523</v>
      </c>
      <c r="AI91" s="78" t="n">
        <v>159</v>
      </c>
      <c r="AJ91" s="75" t="n">
        <v>0.0846194784459819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0.07397551889302821</v>
      </c>
      <c r="AP91" s="75" t="n">
        <v>0.8273809523809523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0.01969132517296434</v>
      </c>
      <c r="BA91" s="75" t="n">
        <v>0.02075572112825971</v>
      </c>
      <c r="BB91" s="75" t="n">
        <v>0.02927088877062267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4700</v>
      </c>
      <c r="F92" s="74" t="n">
        <v>4157</v>
      </c>
      <c r="G92" s="75" t="n">
        <v>0.884468085106383</v>
      </c>
      <c r="H92" s="74" t="n">
        <v>1564</v>
      </c>
      <c r="I92" s="76" t="n">
        <v>0.3327659574468085</v>
      </c>
      <c r="J92" s="74" t="n">
        <v>4754</v>
      </c>
      <c r="K92" s="74" t="n">
        <v>4630</v>
      </c>
      <c r="L92" s="75" t="n">
        <v>0.974</v>
      </c>
      <c r="M92" s="74" t="n">
        <v>27808</v>
      </c>
      <c r="N92" s="74" t="n">
        <v>25724</v>
      </c>
      <c r="O92" s="74" t="n">
        <v>27449</v>
      </c>
      <c r="P92" s="75" t="n">
        <v>0.9870900460299195</v>
      </c>
      <c r="Q92" s="74" t="n">
        <v>59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516</v>
      </c>
      <c r="X92" s="75" t="n">
        <v>0.1097872340425532</v>
      </c>
      <c r="Y92" s="74" t="n">
        <v>1839</v>
      </c>
      <c r="Z92" s="77" t="n">
        <v>0.3912765957446809</v>
      </c>
      <c r="AA92" s="74" t="n">
        <v>43</v>
      </c>
      <c r="AB92" s="75" t="n">
        <v>0.009148936170212766</v>
      </c>
      <c r="AC92" s="74" t="n">
        <v>636</v>
      </c>
      <c r="AD92" s="75" t="n">
        <v>0.1353191489361702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0.1438297872340425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0.1285106382978723</v>
      </c>
      <c r="AP92" s="75" t="n">
        <v>0.949685534591195</v>
      </c>
      <c r="AQ92" s="76" t="n">
        <v>0.9720893141945773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0.008085106382978723</v>
      </c>
      <c r="BA92" s="75" t="n">
        <v>0.0125531914893617</v>
      </c>
      <c r="BB92" s="75" t="n">
        <v>0.03148936170212766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3583</v>
      </c>
      <c r="F93" s="74" t="n">
        <v>3171</v>
      </c>
      <c r="G93" s="75" t="n">
        <v>0.8850125593078426</v>
      </c>
      <c r="H93" s="74" t="n">
        <v>2319</v>
      </c>
      <c r="I93" s="76" t="n">
        <v>0.6472229974881384</v>
      </c>
      <c r="J93" s="74" t="n">
        <v>4144</v>
      </c>
      <c r="K93" s="74" t="n">
        <v>4071</v>
      </c>
      <c r="L93" s="75" t="n">
        <v>0.982</v>
      </c>
      <c r="M93" s="74" t="n">
        <v>19991</v>
      </c>
      <c r="N93" s="74" t="n">
        <v>19606</v>
      </c>
      <c r="O93" s="74" t="n">
        <v>19736</v>
      </c>
      <c r="P93" s="75" t="n">
        <v>0.9872442599169626</v>
      </c>
      <c r="Q93" s="74" t="n">
        <v>39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254</v>
      </c>
      <c r="X93" s="75" t="n">
        <v>0.07089031537817471</v>
      </c>
      <c r="Y93" s="74" t="n">
        <v>956</v>
      </c>
      <c r="Z93" s="77" t="n">
        <v>0.2668155177225788</v>
      </c>
      <c r="AA93" s="74" t="n">
        <v>78</v>
      </c>
      <c r="AB93" s="75" t="n">
        <v>0.02176946692715601</v>
      </c>
      <c r="AC93" s="74" t="n">
        <v>342</v>
      </c>
      <c r="AD93" s="75" t="n">
        <v>0.09545073960368407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0.09768350544236673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0.09321797376500139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0.01116382919341334</v>
      </c>
      <c r="BA93" s="75" t="n">
        <v>0.01339659503209601</v>
      </c>
      <c r="BB93" s="75" t="n">
        <v>0.02232765838682668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32</v>
      </c>
      <c r="F94" s="74" t="n">
        <v>31</v>
      </c>
      <c r="G94" s="75" t="n">
        <v>0.96875</v>
      </c>
      <c r="H94" s="74" t="n">
        <v>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3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0.375</v>
      </c>
      <c r="Y94" s="74" t="n">
        <v>15</v>
      </c>
      <c r="Z94" s="77" t="n">
        <v>0.46875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2</v>
      </c>
      <c r="F95" s="74" t="n">
        <v>2</v>
      </c>
      <c r="G95" s="75" t="n">
        <v>1</v>
      </c>
      <c r="H95" s="74" t="n">
        <v>0</v>
      </c>
      <c r="I95" s="76" t="n">
        <v>0</v>
      </c>
      <c r="J95" s="74" t="n">
        <v>1</v>
      </c>
      <c r="K95" s="74" t="n">
        <v>1</v>
      </c>
      <c r="L95" s="75" t="n">
        <v>1</v>
      </c>
      <c r="M95" s="74" t="n">
        <v>3</v>
      </c>
      <c r="N95" s="74" t="n">
        <v>2</v>
      </c>
      <c r="O95" s="74" t="n">
        <v>3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2649</v>
      </c>
      <c r="F96" s="74" t="n">
        <v>2312</v>
      </c>
      <c r="G96" s="75" t="n">
        <v>0.8727821819554549</v>
      </c>
      <c r="H96" s="74" t="n">
        <v>944</v>
      </c>
      <c r="I96" s="76" t="n">
        <v>0.3563608909022273</v>
      </c>
      <c r="J96" s="74" t="n">
        <v>2322</v>
      </c>
      <c r="K96" s="74" t="n">
        <v>2288</v>
      </c>
      <c r="L96" s="75" t="n">
        <v>0.985</v>
      </c>
      <c r="M96" s="74" t="n">
        <v>12868</v>
      </c>
      <c r="N96" s="74" t="n">
        <v>12525</v>
      </c>
      <c r="O96" s="74" t="n">
        <v>12734</v>
      </c>
      <c r="P96" s="75" t="n">
        <v>0.9895865713397576</v>
      </c>
      <c r="Q96" s="74" t="n">
        <v>24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0.1902604756511891</v>
      </c>
      <c r="Y96" s="74" t="n">
        <v>975</v>
      </c>
      <c r="Z96" s="77" t="n">
        <v>0.3680634201585504</v>
      </c>
      <c r="AA96" s="74" t="n">
        <v>29</v>
      </c>
      <c r="AB96" s="75" t="n">
        <v>0.01094752736881842</v>
      </c>
      <c r="AC96" s="74" t="n">
        <v>160</v>
      </c>
      <c r="AD96" s="75" t="n">
        <v>0.0604001510003775</v>
      </c>
      <c r="AE96" s="74" t="n">
        <v>28</v>
      </c>
      <c r="AF96" s="75" t="n">
        <v>0.175</v>
      </c>
      <c r="AG96" s="74" t="n">
        <v>146</v>
      </c>
      <c r="AH96" s="75" t="n">
        <v>0.9125</v>
      </c>
      <c r="AI96" s="78" t="n">
        <v>158</v>
      </c>
      <c r="AJ96" s="75" t="n">
        <v>0.05964514911287278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0.0502076255190638</v>
      </c>
      <c r="AP96" s="75" t="n">
        <v>0.83125</v>
      </c>
      <c r="AQ96" s="76" t="n">
        <v>0.9785714285714285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0.01057002642506606</v>
      </c>
      <c r="BA96" s="75" t="n">
        <v>0.0120800302000755</v>
      </c>
      <c r="BB96" s="75" t="n">
        <v>0.024160060400151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1795</v>
      </c>
      <c r="F97" s="74" t="n">
        <v>1567</v>
      </c>
      <c r="G97" s="75" t="n">
        <v>0.8729805013927576</v>
      </c>
      <c r="H97" s="74" t="n">
        <v>794</v>
      </c>
      <c r="I97" s="76" t="n">
        <v>0.4423398328690808</v>
      </c>
      <c r="J97" s="74" t="n">
        <v>1594</v>
      </c>
      <c r="K97" s="74" t="n">
        <v>1561</v>
      </c>
      <c r="L97" s="75" t="n">
        <v>0.979</v>
      </c>
      <c r="M97" s="74" t="n">
        <v>9381</v>
      </c>
      <c r="N97" s="74" t="n">
        <v>9228</v>
      </c>
      <c r="O97" s="74" t="n">
        <v>9259</v>
      </c>
      <c r="P97" s="75" t="n">
        <v>0.9869949898731478</v>
      </c>
      <c r="Q97" s="74" t="n">
        <v>15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537</v>
      </c>
      <c r="X97" s="75" t="n">
        <v>0.2991643454038997</v>
      </c>
      <c r="Y97" s="74" t="n">
        <v>504</v>
      </c>
      <c r="Z97" s="77" t="n">
        <v>0.2807799442896936</v>
      </c>
      <c r="AA97" s="74" t="n">
        <v>11</v>
      </c>
      <c r="AB97" s="75" t="n">
        <v>0.006128133704735376</v>
      </c>
      <c r="AC97" s="74" t="n">
        <v>132</v>
      </c>
      <c r="AD97" s="75" t="n">
        <v>0.07353760445682452</v>
      </c>
      <c r="AE97" s="74" t="n">
        <v>19</v>
      </c>
      <c r="AF97" s="75" t="n">
        <v>0.143939393939394</v>
      </c>
      <c r="AG97" s="74" t="n">
        <v>119</v>
      </c>
      <c r="AH97" s="75" t="n">
        <v>0.9015151515151515</v>
      </c>
      <c r="AI97" s="78" t="n">
        <v>121</v>
      </c>
      <c r="AJ97" s="75" t="n">
        <v>0.06740947075208914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0.05459610027855153</v>
      </c>
      <c r="AP97" s="75" t="n">
        <v>0.7424242424242424</v>
      </c>
      <c r="AQ97" s="76" t="n">
        <v>0.965034965034965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0.02005571030640669</v>
      </c>
      <c r="BA97" s="75" t="n">
        <v>0.02061281337047354</v>
      </c>
      <c r="BB97" s="75" t="n">
        <v>0.02674094707520891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4515</v>
      </c>
      <c r="F98" s="74" t="n">
        <v>3942</v>
      </c>
      <c r="G98" s="75" t="n">
        <v>0.8730897009966777</v>
      </c>
      <c r="H98" s="74" t="n">
        <v>1514</v>
      </c>
      <c r="I98" s="76" t="n">
        <v>0.3353266888150609</v>
      </c>
      <c r="J98" s="74" t="n">
        <v>3227</v>
      </c>
      <c r="K98" s="74" t="n">
        <v>3147</v>
      </c>
      <c r="L98" s="75" t="n">
        <v>0.975</v>
      </c>
      <c r="M98" s="74" t="n">
        <v>24585</v>
      </c>
      <c r="N98" s="74" t="n">
        <v>24244</v>
      </c>
      <c r="O98" s="74" t="n">
        <v>24277</v>
      </c>
      <c r="P98" s="75" t="n">
        <v>0.9874720357941834</v>
      </c>
      <c r="Q98" s="74" t="n">
        <v>54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545</v>
      </c>
      <c r="X98" s="75" t="n">
        <v>0.1207087486157254</v>
      </c>
      <c r="Y98" s="74" t="n">
        <v>1172</v>
      </c>
      <c r="Z98" s="77" t="n">
        <v>0.2595791805094131</v>
      </c>
      <c r="AA98" s="74" t="n">
        <v>51</v>
      </c>
      <c r="AB98" s="75" t="n">
        <v>0.01129568106312292</v>
      </c>
      <c r="AC98" s="74" t="n">
        <v>694</v>
      </c>
      <c r="AD98" s="75" t="n">
        <v>0.1537098560354374</v>
      </c>
      <c r="AE98" s="74" t="n">
        <v>122</v>
      </c>
      <c r="AF98" s="75" t="n">
        <v>0.175792507204611</v>
      </c>
      <c r="AG98" s="74" t="n">
        <v>655</v>
      </c>
      <c r="AH98" s="75" t="n">
        <v>0.9438040345821326</v>
      </c>
      <c r="AI98" s="78" t="n">
        <v>713</v>
      </c>
      <c r="AJ98" s="75" t="n">
        <v>0.1579180509413068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0.1435215946843854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0.01262458471760797</v>
      </c>
      <c r="BA98" s="75" t="n">
        <v>0.01550387596899225</v>
      </c>
      <c r="BB98" s="75" t="n">
        <v>0.02945736434108527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3545</v>
      </c>
      <c r="F99" s="74" t="n">
        <v>3160</v>
      </c>
      <c r="G99" s="75" t="n">
        <v>0.8913963328631875</v>
      </c>
      <c r="H99" s="74" t="n">
        <v>2296</v>
      </c>
      <c r="I99" s="76" t="n">
        <v>0.647672778561354</v>
      </c>
      <c r="J99" s="74" t="n">
        <v>4828</v>
      </c>
      <c r="K99" s="74" t="n">
        <v>4762</v>
      </c>
      <c r="L99" s="75" t="n">
        <v>0.986</v>
      </c>
      <c r="M99" s="74" t="n">
        <v>19874</v>
      </c>
      <c r="N99" s="74" t="n">
        <v>19994</v>
      </c>
      <c r="O99" s="74" t="n">
        <v>19637</v>
      </c>
      <c r="P99" s="75" t="n">
        <v>0.9880748716916574</v>
      </c>
      <c r="Q99" s="74" t="n">
        <v>30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711</v>
      </c>
      <c r="X99" s="75" t="n">
        <v>0.2005641748942172</v>
      </c>
      <c r="Y99" s="74" t="n">
        <v>696</v>
      </c>
      <c r="Z99" s="77" t="n">
        <v>0.1963328631875882</v>
      </c>
      <c r="AA99" s="74" t="n">
        <v>67</v>
      </c>
      <c r="AB99" s="75" t="n">
        <v>0.01889985895627645</v>
      </c>
      <c r="AC99" s="74" t="n">
        <v>385</v>
      </c>
      <c r="AD99" s="75" t="n">
        <v>0.1086036671368124</v>
      </c>
      <c r="AE99" s="74" t="n">
        <v>73</v>
      </c>
      <c r="AF99" s="75" t="n">
        <v>0.1896103896103896</v>
      </c>
      <c r="AG99" s="74" t="n">
        <v>367</v>
      </c>
      <c r="AH99" s="75" t="n">
        <v>0.9532467532467532</v>
      </c>
      <c r="AI99" s="78" t="n">
        <v>394</v>
      </c>
      <c r="AJ99" s="75" t="n">
        <v>0.1111424541607898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0.1021156558533145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0.01410437235543018</v>
      </c>
      <c r="BA99" s="75" t="n">
        <v>0.01438645980253879</v>
      </c>
      <c r="BB99" s="75" t="n">
        <v>0.02482369534555712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1</v>
      </c>
      <c r="F101" s="74" t="n">
        <v>1</v>
      </c>
      <c r="G101" s="75" t="n">
        <v>1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5</v>
      </c>
      <c r="N101" s="74" t="n">
        <v>4</v>
      </c>
      <c r="O101" s="74" t="n">
        <v>5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2605</v>
      </c>
      <c r="F102" s="74" t="n">
        <v>2231</v>
      </c>
      <c r="G102" s="75" t="n">
        <v>0.8564299424184261</v>
      </c>
      <c r="H102" s="74" t="n">
        <v>908</v>
      </c>
      <c r="I102" s="76" t="n">
        <v>0.3485604606525912</v>
      </c>
      <c r="J102" s="74" t="n">
        <v>2374</v>
      </c>
      <c r="K102" s="74" t="n">
        <v>2309</v>
      </c>
      <c r="L102" s="75" t="n">
        <v>0.973</v>
      </c>
      <c r="M102" s="74" t="n">
        <v>12184</v>
      </c>
      <c r="N102" s="74" t="n">
        <v>12180</v>
      </c>
      <c r="O102" s="74" t="n">
        <v>12017</v>
      </c>
      <c r="P102" s="75" t="n">
        <v>0.9862934996717005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0.1190019193857965</v>
      </c>
      <c r="Y102" s="74" t="n">
        <v>764</v>
      </c>
      <c r="Z102" s="77" t="n">
        <v>0.2932821497120922</v>
      </c>
      <c r="AA102" s="74" t="n">
        <v>44</v>
      </c>
      <c r="AB102" s="75" t="n">
        <v>0.01689059500959693</v>
      </c>
      <c r="AC102" s="74" t="n">
        <v>146</v>
      </c>
      <c r="AD102" s="75" t="n">
        <v>0.05604606525911708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0.05374280230326296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0.04491362763915547</v>
      </c>
      <c r="AP102" s="75" t="n">
        <v>0.8013698630136986</v>
      </c>
      <c r="AQ102" s="76" t="n">
        <v>0.9724137931034482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0.00690978886756238</v>
      </c>
      <c r="BA102" s="75" t="n">
        <v>0.008061420345489444</v>
      </c>
      <c r="BB102" s="75" t="n">
        <v>0.02034548944337812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1898</v>
      </c>
      <c r="F103" s="74" t="n">
        <v>1630</v>
      </c>
      <c r="G103" s="75" t="n">
        <v>0.8587987355110642</v>
      </c>
      <c r="H103" s="74" t="n">
        <v>836</v>
      </c>
      <c r="I103" s="76" t="n">
        <v>0.440463645943098</v>
      </c>
      <c r="J103" s="74" t="n">
        <v>1765</v>
      </c>
      <c r="K103" s="74" t="n">
        <v>1720</v>
      </c>
      <c r="L103" s="75" t="n">
        <v>0.975</v>
      </c>
      <c r="M103" s="74" t="n">
        <v>9143</v>
      </c>
      <c r="N103" s="74" t="n">
        <v>9123</v>
      </c>
      <c r="O103" s="74" t="n">
        <v>9018</v>
      </c>
      <c r="P103" s="75" t="n">
        <v>0.986328338619709</v>
      </c>
      <c r="Q103" s="74" t="n">
        <v>17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0.1053740779768177</v>
      </c>
      <c r="Y103" s="74" t="n">
        <v>374</v>
      </c>
      <c r="Z103" s="77" t="n">
        <v>0.1970495258166491</v>
      </c>
      <c r="AA103" s="74" t="n">
        <v>14</v>
      </c>
      <c r="AB103" s="75" t="n">
        <v>0.007376185458377239</v>
      </c>
      <c r="AC103" s="74" t="n">
        <v>142</v>
      </c>
      <c r="AD103" s="75" t="n">
        <v>0.07481559536354057</v>
      </c>
      <c r="AE103" s="74" t="n">
        <v>26</v>
      </c>
      <c r="AF103" s="75" t="n">
        <v>0.1830985915492958</v>
      </c>
      <c r="AG103" s="74" t="n">
        <v>133</v>
      </c>
      <c r="AH103" s="75" t="n">
        <v>0.9366197183098591</v>
      </c>
      <c r="AI103" s="78" t="n">
        <v>131</v>
      </c>
      <c r="AJ103" s="75" t="n">
        <v>0.0690200210748156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0.06006322444678609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0.009483667017913594</v>
      </c>
      <c r="BA103" s="75" t="n">
        <v>0.0136986301369863</v>
      </c>
      <c r="BB103" s="75" t="n">
        <v>0.02370916754478398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4741</v>
      </c>
      <c r="F104" s="74" t="n">
        <v>4067</v>
      </c>
      <c r="G104" s="75" t="n">
        <v>0.8578358995992407</v>
      </c>
      <c r="H104" s="74" t="n">
        <v>1492</v>
      </c>
      <c r="I104" s="76" t="n">
        <v>0.3147015397595444</v>
      </c>
      <c r="J104" s="74" t="n">
        <v>4202</v>
      </c>
      <c r="K104" s="74" t="n">
        <v>4126</v>
      </c>
      <c r="L104" s="75" t="n">
        <v>0.982</v>
      </c>
      <c r="M104" s="74" t="n">
        <v>25410</v>
      </c>
      <c r="N104" s="74" t="n">
        <v>24668</v>
      </c>
      <c r="O104" s="74" t="n">
        <v>25115</v>
      </c>
      <c r="P104" s="75" t="n">
        <v>0.9883903974813065</v>
      </c>
      <c r="Q104" s="74" t="n">
        <v>36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549</v>
      </c>
      <c r="X104" s="75" t="n">
        <v>0.1157983547774731</v>
      </c>
      <c r="Y104" s="74" t="n">
        <v>1206</v>
      </c>
      <c r="Z104" s="77" t="n">
        <v>0.2543767137734655</v>
      </c>
      <c r="AA104" s="74" t="n">
        <v>47</v>
      </c>
      <c r="AB104" s="75" t="n">
        <v>0.009913520354355622</v>
      </c>
      <c r="AC104" s="74" t="n">
        <v>672</v>
      </c>
      <c r="AD104" s="75" t="n">
        <v>0.1417422484707868</v>
      </c>
      <c r="AE104" s="74" t="n">
        <v>122</v>
      </c>
      <c r="AF104" s="75" t="n">
        <v>0.181547619047619</v>
      </c>
      <c r="AG104" s="74" t="n">
        <v>635</v>
      </c>
      <c r="AH104" s="75" t="n">
        <v>0.9449404761904762</v>
      </c>
      <c r="AI104" s="78" t="n">
        <v>674</v>
      </c>
      <c r="AJ104" s="75" t="n">
        <v>0.1421641004007593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0.1248681712718836</v>
      </c>
      <c r="AP104" s="75" t="n">
        <v>0.8809523809523809</v>
      </c>
      <c r="AQ104" s="76" t="n">
        <v>0.9702549575070821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0.004218519299725796</v>
      </c>
      <c r="BA104" s="75" t="n">
        <v>0.006749630879561274</v>
      </c>
      <c r="BB104" s="75" t="n">
        <v>0.0310061168529846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3394</v>
      </c>
      <c r="F105" s="74" t="n">
        <v>3058</v>
      </c>
      <c r="G105" s="75" t="n">
        <v>0.9010017678255745</v>
      </c>
      <c r="H105" s="74" t="n">
        <v>2170</v>
      </c>
      <c r="I105" s="76" t="n">
        <v>0.6393635827931644</v>
      </c>
      <c r="J105" s="74" t="n">
        <v>3595</v>
      </c>
      <c r="K105" s="74" t="n">
        <v>3536</v>
      </c>
      <c r="L105" s="75" t="n">
        <v>0.984</v>
      </c>
      <c r="M105" s="74" t="n">
        <v>19089</v>
      </c>
      <c r="N105" s="74" t="n">
        <v>18878</v>
      </c>
      <c r="O105" s="74" t="n">
        <v>18901</v>
      </c>
      <c r="P105" s="75" t="n">
        <v>0.9901513960919901</v>
      </c>
      <c r="Q105" s="74" t="n">
        <v>14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0.07100766057748968</v>
      </c>
      <c r="Y105" s="74" t="n">
        <v>650</v>
      </c>
      <c r="Z105" s="77" t="n">
        <v>0.1915144372421921</v>
      </c>
      <c r="AA105" s="74" t="n">
        <v>67</v>
      </c>
      <c r="AB105" s="75" t="n">
        <v>0.01974071891573365</v>
      </c>
      <c r="AC105" s="74" t="n">
        <v>407</v>
      </c>
      <c r="AD105" s="75" t="n">
        <v>0.119917501473188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0.1202121390689452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0.1134354743665292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0.006187389510901591</v>
      </c>
      <c r="BA105" s="75" t="n">
        <v>0.007365939893930465</v>
      </c>
      <c r="BB105" s="75" t="n">
        <v>0.02622274602239246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19</v>
      </c>
      <c r="F106" s="74" t="n">
        <v>19</v>
      </c>
      <c r="G106" s="75" t="n">
        <v>1</v>
      </c>
      <c r="H106" s="74" t="n">
        <v>19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2</v>
      </c>
      <c r="N106" s="74" t="n">
        <v>0</v>
      </c>
      <c r="O106" s="74" t="n">
        <v>0</v>
      </c>
      <c r="P106" s="75" t="n">
        <v>0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0.3684210526315789</v>
      </c>
      <c r="Y106" s="74" t="n">
        <v>8</v>
      </c>
      <c r="Z106" s="77" t="n">
        <v>0.4210526315789473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2619</v>
      </c>
      <c r="F108" s="74" t="n">
        <v>2293</v>
      </c>
      <c r="G108" s="75" t="n">
        <v>0.8755250095456281</v>
      </c>
      <c r="H108" s="74" t="n">
        <v>942</v>
      </c>
      <c r="I108" s="76" t="n">
        <v>0.3596792668957617</v>
      </c>
      <c r="J108" s="74" t="n">
        <v>2089</v>
      </c>
      <c r="K108" s="74" t="n">
        <v>2054</v>
      </c>
      <c r="L108" s="75" t="n">
        <v>0.983</v>
      </c>
      <c r="M108" s="74" t="n">
        <v>11978</v>
      </c>
      <c r="N108" s="74" t="n">
        <v>11913</v>
      </c>
      <c r="O108" s="74" t="n">
        <v>11826</v>
      </c>
      <c r="P108" s="75" t="n">
        <v>0.9873100684588412</v>
      </c>
      <c r="Q108" s="74" t="n">
        <v>16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0.0759831996945399</v>
      </c>
      <c r="Y108" s="74" t="n">
        <v>1059</v>
      </c>
      <c r="Z108" s="77" t="n">
        <v>0.4043528064146621</v>
      </c>
      <c r="AA108" s="74" t="n">
        <v>37</v>
      </c>
      <c r="AB108" s="75" t="n">
        <v>0.01412752959144712</v>
      </c>
      <c r="AC108" s="74" t="n">
        <v>162</v>
      </c>
      <c r="AD108" s="75" t="n">
        <v>0.06185567010309279</v>
      </c>
      <c r="AE108" s="74" t="n">
        <v>35</v>
      </c>
      <c r="AF108" s="75" t="n">
        <v>0.2160493827160494</v>
      </c>
      <c r="AG108" s="74" t="n">
        <v>150</v>
      </c>
      <c r="AH108" s="75" t="n">
        <v>0.9259259259259259</v>
      </c>
      <c r="AI108" s="78" t="n">
        <v>162</v>
      </c>
      <c r="AJ108" s="75" t="n">
        <v>0.06185567010309279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0.05383734249713631</v>
      </c>
      <c r="AP108" s="75" t="n">
        <v>0.8703703703703703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0.01527300496372661</v>
      </c>
      <c r="BA108" s="75" t="n">
        <v>0.01412752959144712</v>
      </c>
      <c r="BB108" s="75" t="n">
        <v>0.02290950744558992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2117</v>
      </c>
      <c r="F109" s="74" t="n">
        <v>1832</v>
      </c>
      <c r="G109" s="75" t="n">
        <v>0.865375531412376</v>
      </c>
      <c r="H109" s="74" t="n">
        <v>871</v>
      </c>
      <c r="I109" s="76" t="n">
        <v>0.4114312706660369</v>
      </c>
      <c r="J109" s="74" t="n">
        <v>1706</v>
      </c>
      <c r="K109" s="74" t="n">
        <v>1664</v>
      </c>
      <c r="L109" s="75" t="n">
        <v>0.975</v>
      </c>
      <c r="M109" s="74" t="n">
        <v>9556</v>
      </c>
      <c r="N109" s="74" t="n">
        <v>9701</v>
      </c>
      <c r="O109" s="74" t="n">
        <v>9413</v>
      </c>
      <c r="P109" s="75" t="n">
        <v>0.9850355797404772</v>
      </c>
      <c r="Q109" s="74" t="n">
        <v>29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0.07888521492678319</v>
      </c>
      <c r="Y109" s="74" t="n">
        <v>468</v>
      </c>
      <c r="Z109" s="77" t="n">
        <v>0.221067548417572</v>
      </c>
      <c r="AA109" s="74" t="n">
        <v>12</v>
      </c>
      <c r="AB109" s="75" t="n">
        <v>0.005668398677373642</v>
      </c>
      <c r="AC109" s="74" t="n">
        <v>159</v>
      </c>
      <c r="AD109" s="75" t="n">
        <v>0.07510628247520075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0.0675484175720359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0.05715635333018422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0.01653282947567312</v>
      </c>
      <c r="BA109" s="75" t="n">
        <v>0.01653282947567312</v>
      </c>
      <c r="BB109" s="75" t="n">
        <v>0.03023145961265943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5354</v>
      </c>
      <c r="F110" s="74" t="n">
        <v>4646</v>
      </c>
      <c r="G110" s="75" t="n">
        <v>0.8677624206200971</v>
      </c>
      <c r="H110" s="74" t="n">
        <v>1636</v>
      </c>
      <c r="I110" s="76" t="n">
        <v>0.3055659320134479</v>
      </c>
      <c r="J110" s="74" t="n">
        <v>3968</v>
      </c>
      <c r="K110" s="74" t="n">
        <v>3864</v>
      </c>
      <c r="L110" s="75" t="n">
        <v>0.974</v>
      </c>
      <c r="M110" s="74" t="n">
        <v>24802</v>
      </c>
      <c r="N110" s="74" t="n">
        <v>25190</v>
      </c>
      <c r="O110" s="74" t="n">
        <v>24431</v>
      </c>
      <c r="P110" s="75" t="n">
        <v>0.9850415289089589</v>
      </c>
      <c r="Q110" s="74" t="n">
        <v>35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0.07732536421367202</v>
      </c>
      <c r="Y110" s="74" t="n">
        <v>1374</v>
      </c>
      <c r="Z110" s="77" t="n">
        <v>0.2566305565932013</v>
      </c>
      <c r="AA110" s="74" t="n">
        <v>37</v>
      </c>
      <c r="AB110" s="75" t="n">
        <v>0.006910720956294359</v>
      </c>
      <c r="AC110" s="74" t="n">
        <v>655</v>
      </c>
      <c r="AD110" s="75" t="n">
        <v>0.1223384385506164</v>
      </c>
      <c r="AE110" s="74" t="n">
        <v>108</v>
      </c>
      <c r="AF110" s="75" t="n">
        <v>0.1648854961832061</v>
      </c>
      <c r="AG110" s="74" t="n">
        <v>618</v>
      </c>
      <c r="AH110" s="75" t="n">
        <v>0.9435114503816794</v>
      </c>
      <c r="AI110" s="78" t="n">
        <v>651</v>
      </c>
      <c r="AJ110" s="75" t="n">
        <v>0.1215913335823683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0.1085169966380276</v>
      </c>
      <c r="AP110" s="75" t="n">
        <v>0.8870229007633588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0.02428091146806126</v>
      </c>
      <c r="BA110" s="75" t="n">
        <v>0.02428091146806126</v>
      </c>
      <c r="BB110" s="75" t="n">
        <v>0.03305939484497572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3652</v>
      </c>
      <c r="F111" s="74" t="n">
        <v>3251</v>
      </c>
      <c r="G111" s="75" t="n">
        <v>0.890197152245345</v>
      </c>
      <c r="H111" s="74" t="n">
        <v>2424</v>
      </c>
      <c r="I111" s="76" t="n">
        <v>0.6637458926615553</v>
      </c>
      <c r="J111" s="74" t="n">
        <v>4225</v>
      </c>
      <c r="K111" s="74" t="n">
        <v>4173</v>
      </c>
      <c r="L111" s="75" t="n">
        <v>0.988</v>
      </c>
      <c r="M111" s="74" t="n">
        <v>19771</v>
      </c>
      <c r="N111" s="74" t="n">
        <v>20117</v>
      </c>
      <c r="O111" s="74" t="n">
        <v>19525</v>
      </c>
      <c r="P111" s="75" t="n">
        <v>0.98755753376157</v>
      </c>
      <c r="Q111" s="74" t="n">
        <v>35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0.05284775465498357</v>
      </c>
      <c r="Y111" s="74" t="n">
        <v>721</v>
      </c>
      <c r="Z111" s="77" t="n">
        <v>0.1974260679079956</v>
      </c>
      <c r="AA111" s="74" t="n">
        <v>78</v>
      </c>
      <c r="AB111" s="75" t="n">
        <v>0.02135815991237678</v>
      </c>
      <c r="AC111" s="74" t="n">
        <v>395</v>
      </c>
      <c r="AD111" s="75" t="n">
        <v>0.1081599123767798</v>
      </c>
      <c r="AE111" s="74" t="n">
        <v>74</v>
      </c>
      <c r="AF111" s="75" t="n">
        <v>0.1873417721518987</v>
      </c>
      <c r="AG111" s="74" t="n">
        <v>371</v>
      </c>
      <c r="AH111" s="75" t="n">
        <v>0.9392405063291139</v>
      </c>
      <c r="AI111" s="78" t="n">
        <v>392</v>
      </c>
      <c r="AJ111" s="75" t="n">
        <v>0.1073384446878423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0.09967141292442497</v>
      </c>
      <c r="AP111" s="75" t="n">
        <v>0.9215189873417722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0.02738225629791895</v>
      </c>
      <c r="BA111" s="75" t="n">
        <v>0.02738225629791895</v>
      </c>
      <c r="BB111" s="75" t="n">
        <v>0.02382256297918948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1</v>
      </c>
      <c r="N112" s="74" t="n">
        <v>1</v>
      </c>
      <c r="O112" s="74" t="n">
        <v>0</v>
      </c>
      <c r="P112" s="75" t="n">
        <v>0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3</v>
      </c>
      <c r="F113" s="74" t="n">
        <v>3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2807</v>
      </c>
      <c r="F114" s="74" t="n">
        <v>2462</v>
      </c>
      <c r="G114" s="75" t="n">
        <v>0.8770929818311365</v>
      </c>
      <c r="H114" s="74" t="n">
        <v>856</v>
      </c>
      <c r="I114" s="76" t="n">
        <v>0.3049519059494122</v>
      </c>
      <c r="J114" s="74" t="n">
        <v>2268</v>
      </c>
      <c r="K114" s="74" t="n">
        <v>2200</v>
      </c>
      <c r="L114" s="75" t="n">
        <v>0.97</v>
      </c>
      <c r="M114" s="74" t="n">
        <v>11825</v>
      </c>
      <c r="N114" s="74" t="n">
        <v>11876</v>
      </c>
      <c r="O114" s="74" t="n">
        <v>11689</v>
      </c>
      <c r="P114" s="75" t="n">
        <v>0.9884989429175476</v>
      </c>
      <c r="Q114" s="74" t="n">
        <v>21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738</v>
      </c>
      <c r="X114" s="75" t="n">
        <v>0.2629141432133951</v>
      </c>
      <c r="Y114" s="74" t="n">
        <v>1098</v>
      </c>
      <c r="Z114" s="77" t="n">
        <v>0.3911649447809049</v>
      </c>
      <c r="AA114" s="74" t="n">
        <v>35</v>
      </c>
      <c r="AB114" s="75" t="n">
        <v>0.01246882793017456</v>
      </c>
      <c r="AC114" s="74" t="n">
        <v>232</v>
      </c>
      <c r="AD114" s="75" t="n">
        <v>0.08265051656572854</v>
      </c>
      <c r="AE114" s="74" t="n">
        <v>40</v>
      </c>
      <c r="AF114" s="75" t="n">
        <v>0.1724137931034483</v>
      </c>
      <c r="AG114" s="74" t="n">
        <v>213</v>
      </c>
      <c r="AH114" s="75" t="n">
        <v>0.9181034482758621</v>
      </c>
      <c r="AI114" s="78" t="n">
        <v>233</v>
      </c>
      <c r="AJ114" s="75" t="n">
        <v>0.08300676879230495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0.07196294976843605</v>
      </c>
      <c r="AP114" s="75" t="n">
        <v>0.8706896551724138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0.02778767367296046</v>
      </c>
      <c r="BA114" s="75" t="n">
        <v>0.02778767367296046</v>
      </c>
      <c r="BB114" s="75" t="n">
        <v>0.01353758460990381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2738</v>
      </c>
      <c r="F115" s="74" t="n">
        <v>2182</v>
      </c>
      <c r="G115" s="75" t="n">
        <v>0.7969320672023374</v>
      </c>
      <c r="H115" s="74" t="n">
        <v>1126</v>
      </c>
      <c r="I115" s="76" t="n">
        <v>0.4112490869247626</v>
      </c>
      <c r="J115" s="74" t="n">
        <v>2017</v>
      </c>
      <c r="K115" s="74" t="n">
        <v>1961</v>
      </c>
      <c r="L115" s="75" t="n">
        <v>0.972</v>
      </c>
      <c r="M115" s="74" t="n">
        <v>9688</v>
      </c>
      <c r="N115" s="74" t="n">
        <v>9973</v>
      </c>
      <c r="O115" s="74" t="n">
        <v>9555</v>
      </c>
      <c r="P115" s="75" t="n">
        <v>0.986271676300578</v>
      </c>
      <c r="Q115" s="74" t="n">
        <v>52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600</v>
      </c>
      <c r="X115" s="75" t="n">
        <v>0.2191380569758948</v>
      </c>
      <c r="Y115" s="74" t="n">
        <v>592</v>
      </c>
      <c r="Z115" s="77" t="n">
        <v>0.2162162162162162</v>
      </c>
      <c r="AA115" s="74" t="n">
        <v>12</v>
      </c>
      <c r="AB115" s="75" t="n">
        <v>0.004382761139517896</v>
      </c>
      <c r="AC115" s="74" t="n">
        <v>242</v>
      </c>
      <c r="AD115" s="75" t="n">
        <v>0.08838568298027757</v>
      </c>
      <c r="AE115" s="74" t="n">
        <v>35</v>
      </c>
      <c r="AF115" s="75" t="n">
        <v>0.1446280991735537</v>
      </c>
      <c r="AG115" s="74" t="n">
        <v>231</v>
      </c>
      <c r="AH115" s="75" t="n">
        <v>0.9545454545454546</v>
      </c>
      <c r="AI115" s="78" t="n">
        <v>241</v>
      </c>
      <c r="AJ115" s="75" t="n">
        <v>0.08802045288531775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0.07012417823228634</v>
      </c>
      <c r="AP115" s="75" t="n">
        <v>0.7933884297520661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0.02191380569758948</v>
      </c>
      <c r="BA115" s="75" t="n">
        <v>0.02118334550766983</v>
      </c>
      <c r="BB115" s="75" t="n">
        <v>0.009130752373995616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7241</v>
      </c>
      <c r="F116" s="74" t="n">
        <v>5850</v>
      </c>
      <c r="G116" s="75" t="n">
        <v>0.8078994614003591</v>
      </c>
      <c r="H116" s="74" t="n">
        <v>2070</v>
      </c>
      <c r="I116" s="76" t="n">
        <v>0.2858721171108963</v>
      </c>
      <c r="J116" s="74" t="n">
        <v>5162</v>
      </c>
      <c r="K116" s="74" t="n">
        <v>4979</v>
      </c>
      <c r="L116" s="75" t="n">
        <v>0.965</v>
      </c>
      <c r="M116" s="74" t="n">
        <v>25534</v>
      </c>
      <c r="N116" s="74" t="n">
        <v>26423</v>
      </c>
      <c r="O116" s="74" t="n">
        <v>25105</v>
      </c>
      <c r="P116" s="75" t="n">
        <v>0.9831988720921124</v>
      </c>
      <c r="Q116" s="74" t="n">
        <v>119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1295</v>
      </c>
      <c r="X116" s="75" t="n">
        <v>0.178842701284353</v>
      </c>
      <c r="Y116" s="74" t="n">
        <v>1794</v>
      </c>
      <c r="Z116" s="77" t="n">
        <v>0.2477558348294434</v>
      </c>
      <c r="AA116" s="74" t="n">
        <v>32</v>
      </c>
      <c r="AB116" s="75" t="n">
        <v>0.004419279105095981</v>
      </c>
      <c r="AC116" s="74" t="n">
        <v>1035</v>
      </c>
      <c r="AD116" s="75" t="n">
        <v>0.1429360585554481</v>
      </c>
      <c r="AE116" s="74" t="n">
        <v>152</v>
      </c>
      <c r="AF116" s="75" t="n">
        <v>0.1468599033816425</v>
      </c>
      <c r="AG116" s="74" t="n">
        <v>975</v>
      </c>
      <c r="AH116" s="75" t="n">
        <v>0.9420289855072463</v>
      </c>
      <c r="AI116" s="78" t="n">
        <v>1038</v>
      </c>
      <c r="AJ116" s="75" t="n">
        <v>0.1433503659715509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0.1291258113520232</v>
      </c>
      <c r="AP116" s="75" t="n">
        <v>0.9033816425120773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0.02527275238226764</v>
      </c>
      <c r="BA116" s="75" t="n">
        <v>0.02485844496616489</v>
      </c>
      <c r="BB116" s="75" t="n">
        <v>0.009529070570363209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4283</v>
      </c>
      <c r="F117" s="74" t="n">
        <v>3724</v>
      </c>
      <c r="G117" s="75" t="n">
        <v>0.8694840065374737</v>
      </c>
      <c r="H117" s="74" t="n">
        <v>2763</v>
      </c>
      <c r="I117" s="76" t="n">
        <v>0.6451085687602148</v>
      </c>
      <c r="J117" s="74" t="n">
        <v>4760</v>
      </c>
      <c r="K117" s="74" t="n">
        <v>4617</v>
      </c>
      <c r="L117" s="75" t="n">
        <v>0.97</v>
      </c>
      <c r="M117" s="74" t="n">
        <v>20949</v>
      </c>
      <c r="N117" s="74" t="n">
        <v>20965</v>
      </c>
      <c r="O117" s="74" t="n">
        <v>20637</v>
      </c>
      <c r="P117" s="75" t="n">
        <v>0.9851066876700558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1154</v>
      </c>
      <c r="X117" s="75" t="n">
        <v>0.2694373102965211</v>
      </c>
      <c r="Y117" s="74" t="n">
        <v>886</v>
      </c>
      <c r="Z117" s="77" t="n">
        <v>0.2068643474200327</v>
      </c>
      <c r="AA117" s="74" t="n">
        <v>79</v>
      </c>
      <c r="AB117" s="75" t="n">
        <v>0.01844501517627831</v>
      </c>
      <c r="AC117" s="74" t="n">
        <v>575</v>
      </c>
      <c r="AD117" s="75" t="n">
        <v>0.1342516927387345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0.1328508055101564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0.1223441512958207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0.04155965444781695</v>
      </c>
      <c r="BA117" s="75" t="n">
        <v>0.0408592108335279</v>
      </c>
      <c r="BB117" s="75" t="n">
        <v>0.01330842867149194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2</v>
      </c>
      <c r="N118" s="74" t="n">
        <v>2</v>
      </c>
      <c r="O118" s="74" t="n">
        <v>1</v>
      </c>
      <c r="P118" s="75" t="n">
        <v>0.5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1</v>
      </c>
      <c r="K119" s="74" t="n">
        <v>1</v>
      </c>
      <c r="L119" s="75" t="n">
        <v>1</v>
      </c>
      <c r="M119" s="74" t="n">
        <v>3</v>
      </c>
      <c r="N119" s="74" t="n">
        <v>1</v>
      </c>
      <c r="O119" s="74" t="n">
        <v>3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3191</v>
      </c>
      <c r="F120" s="74" t="n">
        <v>2774</v>
      </c>
      <c r="G120" s="75" t="n">
        <v>0.8693199623942338</v>
      </c>
      <c r="H120" s="74" t="n">
        <v>1040</v>
      </c>
      <c r="I120" s="76" t="n">
        <v>0.3259166405515512</v>
      </c>
      <c r="J120" s="74" t="n">
        <v>2837</v>
      </c>
      <c r="K120" s="74" t="n">
        <v>2774</v>
      </c>
      <c r="L120" s="75" t="n">
        <v>0.978</v>
      </c>
      <c r="M120" s="74" t="n">
        <v>12925</v>
      </c>
      <c r="N120" s="74" t="n">
        <v>13024</v>
      </c>
      <c r="O120" s="74" t="n">
        <v>12770</v>
      </c>
      <c r="P120" s="75" t="n">
        <v>0.9880077369439072</v>
      </c>
      <c r="Q120" s="74" t="n">
        <v>27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353</v>
      </c>
      <c r="X120" s="75" t="n">
        <v>0.11062362895644</v>
      </c>
      <c r="Y120" s="74" t="n">
        <v>776</v>
      </c>
      <c r="Z120" s="77" t="n">
        <v>0.2431839548730805</v>
      </c>
      <c r="AA120" s="74" t="n">
        <v>44</v>
      </c>
      <c r="AB120" s="75" t="n">
        <v>0.01378878094641178</v>
      </c>
      <c r="AC120" s="74" t="n">
        <v>291</v>
      </c>
      <c r="AD120" s="75" t="n">
        <v>0.0911939830774052</v>
      </c>
      <c r="AE120" s="74" t="n">
        <v>56</v>
      </c>
      <c r="AF120" s="75" t="n">
        <v>0.1924398625429553</v>
      </c>
      <c r="AG120" s="74" t="n">
        <v>273</v>
      </c>
      <c r="AH120" s="75" t="n">
        <v>0.9381443298969072</v>
      </c>
      <c r="AI120" s="78" t="n">
        <v>294</v>
      </c>
      <c r="AJ120" s="75" t="n">
        <v>0.09213412723284237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0.07615167659041053</v>
      </c>
      <c r="AP120" s="75" t="n">
        <v>0.8350515463917526</v>
      </c>
      <c r="AQ120" s="76" t="n">
        <v>0.976303317535545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0.02507051081165779</v>
      </c>
      <c r="BA120" s="75" t="n">
        <v>0.02319022250078345</v>
      </c>
      <c r="BB120" s="75" t="n">
        <v>0.01065496709495456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2760</v>
      </c>
      <c r="F121" s="74" t="n">
        <v>2282</v>
      </c>
      <c r="G121" s="75" t="n">
        <v>0.8268115942028985</v>
      </c>
      <c r="H121" s="74" t="n">
        <v>1149</v>
      </c>
      <c r="I121" s="76" t="n">
        <v>0.4163043478260869</v>
      </c>
      <c r="J121" s="74" t="n">
        <v>2687</v>
      </c>
      <c r="K121" s="74" t="n">
        <v>2581</v>
      </c>
      <c r="L121" s="75" t="n">
        <v>0.961</v>
      </c>
      <c r="M121" s="74" t="n">
        <v>10639</v>
      </c>
      <c r="N121" s="74" t="n">
        <v>10725</v>
      </c>
      <c r="O121" s="74" t="n">
        <v>10440</v>
      </c>
      <c r="P121" s="75" t="n">
        <v>0.9812952345145221</v>
      </c>
      <c r="Q121" s="74" t="n">
        <v>51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271</v>
      </c>
      <c r="X121" s="75" t="n">
        <v>0.09818840579710145</v>
      </c>
      <c r="Y121" s="74" t="n">
        <v>328</v>
      </c>
      <c r="Z121" s="77" t="n">
        <v>0.1188405797101449</v>
      </c>
      <c r="AA121" s="74" t="n">
        <v>15</v>
      </c>
      <c r="AB121" s="75" t="n">
        <v>0.005434782608695652</v>
      </c>
      <c r="AC121" s="74" t="n">
        <v>310</v>
      </c>
      <c r="AD121" s="75" t="n">
        <v>0.1123188405797101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0.1028985507246377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0.08043478260869565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0.02789855072463768</v>
      </c>
      <c r="BA121" s="75" t="n">
        <v>0.02789855072463768</v>
      </c>
      <c r="BB121" s="75" t="n">
        <v>0.008695652173913044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6689</v>
      </c>
      <c r="F122" s="74" t="n">
        <v>5669</v>
      </c>
      <c r="G122" s="75" t="n">
        <v>0.8475108386903872</v>
      </c>
      <c r="H122" s="74" t="n">
        <v>2064</v>
      </c>
      <c r="I122" s="76" t="n">
        <v>0.3085663028853342</v>
      </c>
      <c r="J122" s="74" t="n">
        <v>6399</v>
      </c>
      <c r="K122" s="74" t="n">
        <v>6241</v>
      </c>
      <c r="L122" s="75" t="n">
        <v>0.975</v>
      </c>
      <c r="M122" s="74" t="n">
        <v>27679</v>
      </c>
      <c r="N122" s="74" t="n">
        <v>27765</v>
      </c>
      <c r="O122" s="74" t="n">
        <v>27302</v>
      </c>
      <c r="P122" s="75" t="n">
        <v>0.9863795657357564</v>
      </c>
      <c r="Q122" s="74" t="n">
        <v>114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827</v>
      </c>
      <c r="X122" s="75" t="n">
        <v>0.12363582000299</v>
      </c>
      <c r="Y122" s="74" t="n">
        <v>1186</v>
      </c>
      <c r="Z122" s="77" t="n">
        <v>0.1773060248168635</v>
      </c>
      <c r="AA122" s="74" t="n">
        <v>37</v>
      </c>
      <c r="AB122" s="75" t="n">
        <v>0.005531469576917327</v>
      </c>
      <c r="AC122" s="74" t="n">
        <v>1202</v>
      </c>
      <c r="AD122" s="75" t="n">
        <v>0.1796980116609359</v>
      </c>
      <c r="AE122" s="74" t="n">
        <v>180</v>
      </c>
      <c r="AF122" s="75" t="n">
        <v>0.1497504159733777</v>
      </c>
      <c r="AG122" s="74" t="n">
        <v>1147</v>
      </c>
      <c r="AH122" s="75" t="n">
        <v>0.9542429284525791</v>
      </c>
      <c r="AI122" s="78" t="n">
        <v>1261</v>
      </c>
      <c r="AJ122" s="75" t="n">
        <v>0.1885184631484527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0.1659440873075198</v>
      </c>
      <c r="AP122" s="75" t="n">
        <v>0.9234608985024958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0.02795634624009568</v>
      </c>
      <c r="BA122" s="75" t="n">
        <v>0.02661085364030498</v>
      </c>
      <c r="BB122" s="75" t="n">
        <v>0.01151143668709822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4114</v>
      </c>
      <c r="F123" s="74" t="n">
        <v>3597</v>
      </c>
      <c r="G123" s="75" t="n">
        <v>0.8743315508021391</v>
      </c>
      <c r="H123" s="74" t="n">
        <v>2689</v>
      </c>
      <c r="I123" s="76" t="n">
        <v>0.6536217792902285</v>
      </c>
      <c r="J123" s="74" t="n">
        <v>4690</v>
      </c>
      <c r="K123" s="74" t="n">
        <v>4604</v>
      </c>
      <c r="L123" s="75" t="n">
        <v>0.982</v>
      </c>
      <c r="M123" s="74" t="n">
        <v>21114</v>
      </c>
      <c r="N123" s="74" t="n">
        <v>21629</v>
      </c>
      <c r="O123" s="74" t="n">
        <v>20879</v>
      </c>
      <c r="P123" s="75" t="n">
        <v>0.9888699441129108</v>
      </c>
      <c r="Q123" s="74" t="n">
        <v>51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345</v>
      </c>
      <c r="X123" s="75" t="n">
        <v>0.08385999027710257</v>
      </c>
      <c r="Y123" s="74" t="n">
        <v>475</v>
      </c>
      <c r="Z123" s="77" t="n">
        <v>0.1154594069032572</v>
      </c>
      <c r="AA123" s="74" t="n">
        <v>61</v>
      </c>
      <c r="AB123" s="75" t="n">
        <v>0.01482741857073408</v>
      </c>
      <c r="AC123" s="74" t="n">
        <v>681</v>
      </c>
      <c r="AD123" s="75" t="n">
        <v>0.1655323286339329</v>
      </c>
      <c r="AE123" s="74" t="n">
        <v>93</v>
      </c>
      <c r="AF123" s="75" t="n">
        <v>0.1365638766519824</v>
      </c>
      <c r="AG123" s="74" t="n">
        <v>631</v>
      </c>
      <c r="AH123" s="75" t="n">
        <v>0.9265785609397944</v>
      </c>
      <c r="AI123" s="78" t="n">
        <v>650</v>
      </c>
      <c r="AJ123" s="75" t="n">
        <v>0.157997083130773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0.1429265921244531</v>
      </c>
      <c r="AP123" s="75" t="n">
        <v>0.8634361233480177</v>
      </c>
      <c r="AQ123" s="76" t="n">
        <v>0.9772727272727273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0.05153135634419057</v>
      </c>
      <c r="BA123" s="75" t="n">
        <v>0.04958677685950413</v>
      </c>
      <c r="BB123" s="75" t="n">
        <v>0.01166747690811862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65</v>
      </c>
      <c r="F124" s="74" t="n">
        <v>65</v>
      </c>
      <c r="G124" s="75" t="n">
        <v>1</v>
      </c>
      <c r="H124" s="74" t="n">
        <v>65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11</v>
      </c>
      <c r="N124" s="74" t="n">
        <v>3</v>
      </c>
      <c r="O124" s="74" t="n">
        <v>6</v>
      </c>
      <c r="P124" s="75" t="n">
        <v>0.5454545454545454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0.2615384615384616</v>
      </c>
      <c r="Y124" s="74" t="n">
        <v>30</v>
      </c>
      <c r="Z124" s="77" t="n">
        <v>0.4615384615384616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4</v>
      </c>
      <c r="N125" s="74" t="n">
        <v>4</v>
      </c>
      <c r="O125" s="74" t="n">
        <v>4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2904</v>
      </c>
      <c r="F126" s="74" t="n">
        <v>2538</v>
      </c>
      <c r="G126" s="75" t="n">
        <v>0.8739669421487604</v>
      </c>
      <c r="H126" s="74" t="n">
        <v>962</v>
      </c>
      <c r="I126" s="76" t="n">
        <v>0.331267217630854</v>
      </c>
      <c r="J126" s="74" t="n">
        <v>2471</v>
      </c>
      <c r="K126" s="74" t="n">
        <v>2413</v>
      </c>
      <c r="L126" s="75" t="n">
        <v>0.977</v>
      </c>
      <c r="M126" s="74" t="n">
        <v>12287</v>
      </c>
      <c r="N126" s="74" t="n">
        <v>12268</v>
      </c>
      <c r="O126" s="74" t="n">
        <v>12127</v>
      </c>
      <c r="P126" s="75" t="n">
        <v>0.9869781069422967</v>
      </c>
      <c r="Q126" s="74" t="n">
        <v>23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451</v>
      </c>
      <c r="X126" s="75" t="n">
        <v>0.1553030303030303</v>
      </c>
      <c r="Y126" s="74" t="n">
        <v>828</v>
      </c>
      <c r="Z126" s="77" t="n">
        <v>0.2851239669421488</v>
      </c>
      <c r="AA126" s="74" t="n">
        <v>33</v>
      </c>
      <c r="AB126" s="75" t="n">
        <v>0.01136363636363636</v>
      </c>
      <c r="AC126" s="74" t="n">
        <v>213</v>
      </c>
      <c r="AD126" s="75" t="n">
        <v>0.07334710743801653</v>
      </c>
      <c r="AE126" s="74" t="n">
        <v>35</v>
      </c>
      <c r="AF126" s="75" t="n">
        <v>0.1643192488262911</v>
      </c>
      <c r="AG126" s="74" t="n">
        <v>198</v>
      </c>
      <c r="AH126" s="75" t="n">
        <v>0.9295774647887324</v>
      </c>
      <c r="AI126" s="78" t="n">
        <v>206</v>
      </c>
      <c r="AJ126" s="75" t="n">
        <v>0.0709366391184573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0.05888429752066116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0.03477961432506887</v>
      </c>
      <c r="BA126" s="75" t="n">
        <v>0.03409090909090909</v>
      </c>
      <c r="BB126" s="75" t="n">
        <v>0.01170798898071625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2355</v>
      </c>
      <c r="F127" s="74" t="n">
        <v>1999</v>
      </c>
      <c r="G127" s="75" t="n">
        <v>0.8488322717622081</v>
      </c>
      <c r="H127" s="74" t="n">
        <v>1086</v>
      </c>
      <c r="I127" s="76" t="n">
        <v>0.4611464968152866</v>
      </c>
      <c r="J127" s="74" t="n">
        <v>2379</v>
      </c>
      <c r="K127" s="74" t="n">
        <v>2324</v>
      </c>
      <c r="L127" s="75" t="n">
        <v>0.977</v>
      </c>
      <c r="M127" s="74" t="n">
        <v>10057</v>
      </c>
      <c r="N127" s="74" t="n">
        <v>10013</v>
      </c>
      <c r="O127" s="74" t="n">
        <v>9903</v>
      </c>
      <c r="P127" s="75" t="n">
        <v>0.9846872824898081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476</v>
      </c>
      <c r="X127" s="75" t="n">
        <v>0.2021231422505308</v>
      </c>
      <c r="Y127" s="74" t="n">
        <v>386</v>
      </c>
      <c r="Z127" s="77" t="n">
        <v>0.1639065817409766</v>
      </c>
      <c r="AA127" s="74" t="n">
        <v>9</v>
      </c>
      <c r="AB127" s="75" t="n">
        <v>0.003821656050955414</v>
      </c>
      <c r="AC127" s="74" t="n">
        <v>260</v>
      </c>
      <c r="AD127" s="75" t="n">
        <v>0.1104033970276009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0.1112526539278132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0.09171974522292993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0.03524416135881104</v>
      </c>
      <c r="BA127" s="75" t="n">
        <v>0.03057324840764331</v>
      </c>
      <c r="BB127" s="75" t="n">
        <v>0.01019108280254777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6117</v>
      </c>
      <c r="F128" s="74" t="n">
        <v>5226</v>
      </c>
      <c r="G128" s="75" t="n">
        <v>0.8543403629230014</v>
      </c>
      <c r="H128" s="74" t="n">
        <v>2170</v>
      </c>
      <c r="I128" s="76" t="n">
        <v>0.3547490599967304</v>
      </c>
      <c r="J128" s="74" t="n">
        <v>5461</v>
      </c>
      <c r="K128" s="74" t="n">
        <v>5307</v>
      </c>
      <c r="L128" s="75" t="n">
        <v>0.972</v>
      </c>
      <c r="M128" s="74" t="n">
        <v>26841</v>
      </c>
      <c r="N128" s="74" t="n">
        <v>26852</v>
      </c>
      <c r="O128" s="74" t="n">
        <v>26435</v>
      </c>
      <c r="P128" s="75" t="n">
        <v>0.984873886963973</v>
      </c>
      <c r="Q128" s="74" t="n">
        <v>76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666</v>
      </c>
      <c r="X128" s="75" t="n">
        <v>0.1088769004413928</v>
      </c>
      <c r="Y128" s="74" t="n">
        <v>1178</v>
      </c>
      <c r="Z128" s="77" t="n">
        <v>0.1925780611410822</v>
      </c>
      <c r="AA128" s="74" t="n">
        <v>32</v>
      </c>
      <c r="AB128" s="75" t="n">
        <v>0.005231322543730587</v>
      </c>
      <c r="AC128" s="74" t="n">
        <v>1022</v>
      </c>
      <c r="AD128" s="75" t="n">
        <v>0.1670753637403956</v>
      </c>
      <c r="AE128" s="74" t="n">
        <v>173</v>
      </c>
      <c r="AF128" s="75" t="n">
        <v>0.1692759295499021</v>
      </c>
      <c r="AG128" s="74" t="n">
        <v>963</v>
      </c>
      <c r="AH128" s="75" t="n">
        <v>0.9422700587084148</v>
      </c>
      <c r="AI128" s="78" t="n">
        <v>1073</v>
      </c>
      <c r="AJ128" s="75" t="n">
        <v>0.1754127840444663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0.1507274807912375</v>
      </c>
      <c r="AP128" s="75" t="n">
        <v>0.9021526418786693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0.04871669118849109</v>
      </c>
      <c r="BA128" s="75" t="n">
        <v>0.04397580513323525</v>
      </c>
      <c r="BB128" s="75" t="n">
        <v>0.01160699689390224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4401</v>
      </c>
      <c r="F129" s="74" t="n">
        <v>3913</v>
      </c>
      <c r="G129" s="75" t="n">
        <v>0.8891161099750057</v>
      </c>
      <c r="H129" s="74" t="n">
        <v>2946</v>
      </c>
      <c r="I129" s="76" t="n">
        <v>0.6693933197000682</v>
      </c>
      <c r="J129" s="74" t="n">
        <v>5202</v>
      </c>
      <c r="K129" s="74" t="n">
        <v>5143</v>
      </c>
      <c r="L129" s="75" t="n">
        <v>0.989</v>
      </c>
      <c r="M129" s="74" t="n">
        <v>22188</v>
      </c>
      <c r="N129" s="74" t="n">
        <v>22433</v>
      </c>
      <c r="O129" s="74" t="n">
        <v>21954</v>
      </c>
      <c r="P129" s="75" t="n">
        <v>0.9894537587885344</v>
      </c>
      <c r="Q129" s="74" t="n">
        <v>32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527</v>
      </c>
      <c r="X129" s="75" t="n">
        <v>0.1197455123835492</v>
      </c>
      <c r="Y129" s="74" t="n">
        <v>623</v>
      </c>
      <c r="Z129" s="77" t="n">
        <v>0.1415587366507612</v>
      </c>
      <c r="AA129" s="74" t="n">
        <v>50</v>
      </c>
      <c r="AB129" s="75" t="n">
        <v>0.01136105430583958</v>
      </c>
      <c r="AC129" s="74" t="n">
        <v>582</v>
      </c>
      <c r="AD129" s="75" t="n">
        <v>0.1322426721199727</v>
      </c>
      <c r="AE129" s="74" t="n">
        <v>99</v>
      </c>
      <c r="AF129" s="75" t="n">
        <v>0.1701030927835052</v>
      </c>
      <c r="AG129" s="74" t="n">
        <v>541</v>
      </c>
      <c r="AH129" s="75" t="n">
        <v>0.929553264604811</v>
      </c>
      <c r="AI129" s="78" t="n">
        <v>559</v>
      </c>
      <c r="AJ129" s="75" t="n">
        <v>0.1270165871392865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0.1208816178141331</v>
      </c>
      <c r="AP129" s="75" t="n">
        <v>0.9140893470790378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0.06089525107930016</v>
      </c>
      <c r="BA129" s="75" t="n">
        <v>0.05498750284026357</v>
      </c>
      <c r="BB129" s="75" t="n">
        <v>0.01590547602817542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7</v>
      </c>
      <c r="N130" s="74" t="n">
        <v>2</v>
      </c>
      <c r="O130" s="74" t="n">
        <v>1</v>
      </c>
      <c r="P130" s="75" t="n">
        <v>0.1428571428571428</v>
      </c>
      <c r="Q130" s="74" t="n">
        <v>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2</v>
      </c>
      <c r="N131" s="74" t="n">
        <v>3</v>
      </c>
      <c r="O131" s="74" t="n">
        <v>2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6" t="inlineStr">
        <is>
          <t>0.0%</t>
        </is>
      </c>
      <c r="AS131" s="76" t="inlineStr">
        <is>
          <t>0.0%</t>
        </is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2267</v>
      </c>
      <c r="F132" s="74" t="n">
        <v>1957</v>
      </c>
      <c r="G132" s="75" t="n">
        <v>0.8632554036171152</v>
      </c>
      <c r="H132" s="74" t="n">
        <v>870</v>
      </c>
      <c r="I132" s="76" t="n">
        <v>0.3837670930745479</v>
      </c>
      <c r="J132" s="74" t="n">
        <v>2329</v>
      </c>
      <c r="K132" s="74" t="n">
        <v>2283</v>
      </c>
      <c r="L132" s="75" t="n">
        <v>0.98</v>
      </c>
      <c r="M132" s="74" t="n">
        <v>11722</v>
      </c>
      <c r="N132" s="74" t="n">
        <v>11354</v>
      </c>
      <c r="O132" s="74" t="n">
        <v>11574</v>
      </c>
      <c r="P132" s="75" t="n">
        <v>0.9873741682306774</v>
      </c>
      <c r="Q132" s="74" t="n">
        <v>13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296</v>
      </c>
      <c r="X132" s="75" t="n">
        <v>0.1305690339655933</v>
      </c>
      <c r="Y132" s="74" t="n">
        <v>767</v>
      </c>
      <c r="Z132" s="77" t="n">
        <v>0.3383325981473313</v>
      </c>
      <c r="AA132" s="74" t="n">
        <v>42</v>
      </c>
      <c r="AB132" s="75" t="n">
        <v>0.01852668725187473</v>
      </c>
      <c r="AC132" s="74" t="n">
        <v>149</v>
      </c>
      <c r="AD132" s="75" t="n">
        <v>0.06572562858403176</v>
      </c>
      <c r="AE132" s="74" t="n">
        <v>18</v>
      </c>
      <c r="AF132" s="75" t="n">
        <v>0.1208053691275168</v>
      </c>
      <c r="AG132" s="74" t="n">
        <v>137</v>
      </c>
      <c r="AH132" s="75" t="n">
        <v>0.9194630872483222</v>
      </c>
      <c r="AI132" s="78" t="n">
        <v>127</v>
      </c>
      <c r="AJ132" s="75" t="n">
        <v>0.05602117335685929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0.05072783414203794</v>
      </c>
      <c r="AP132" s="75" t="n">
        <v>0.7718120805369127</v>
      </c>
      <c r="AQ132" s="76" t="n">
        <v>0.9764705882352941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0.00882223202470225</v>
      </c>
      <c r="BA132" s="75" t="n">
        <v>0.01235112483458315</v>
      </c>
      <c r="BB132" s="75" t="n">
        <v>0.0282311424790472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1984</v>
      </c>
      <c r="F133" s="74" t="n">
        <v>1706</v>
      </c>
      <c r="G133" s="75" t="n">
        <v>0.8598790322580645</v>
      </c>
      <c r="H133" s="74" t="n">
        <v>998</v>
      </c>
      <c r="I133" s="76" t="n">
        <v>0.5030241935483871</v>
      </c>
      <c r="J133" s="74" t="n">
        <v>2252</v>
      </c>
      <c r="K133" s="74" t="n">
        <v>2187</v>
      </c>
      <c r="L133" s="75" t="n">
        <v>0.971</v>
      </c>
      <c r="M133" s="74" t="n">
        <v>10245</v>
      </c>
      <c r="N133" s="74" t="n">
        <v>9852</v>
      </c>
      <c r="O133" s="74" t="n">
        <v>10103</v>
      </c>
      <c r="P133" s="75" t="n">
        <v>0.9861395802830649</v>
      </c>
      <c r="Q133" s="74" t="n">
        <v>20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0.1159274193548387</v>
      </c>
      <c r="Y133" s="74" t="n">
        <v>397</v>
      </c>
      <c r="Z133" s="77" t="n">
        <v>0.2001008064516129</v>
      </c>
      <c r="AA133" s="74" t="n">
        <v>17</v>
      </c>
      <c r="AB133" s="75" t="n">
        <v>0.008568548387096774</v>
      </c>
      <c r="AC133" s="74" t="n">
        <v>133</v>
      </c>
      <c r="AD133" s="75" t="n">
        <v>0.06703629032258064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0.06048387096774194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0.05141129032258065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0.01108870967741936</v>
      </c>
      <c r="BA133" s="75" t="n">
        <v>0.01360887096774194</v>
      </c>
      <c r="BB133" s="75" t="n">
        <v>0.02469758064516129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4727</v>
      </c>
      <c r="F134" s="74" t="n">
        <v>4110</v>
      </c>
      <c r="G134" s="75" t="n">
        <v>0.8694732388407024</v>
      </c>
      <c r="H134" s="74" t="n">
        <v>1687</v>
      </c>
      <c r="I134" s="76" t="n">
        <v>0.3568859741908187</v>
      </c>
      <c r="J134" s="74" t="n">
        <v>6003</v>
      </c>
      <c r="K134" s="74" t="n">
        <v>5834</v>
      </c>
      <c r="L134" s="75" t="n">
        <v>0.972</v>
      </c>
      <c r="M134" s="74" t="n">
        <v>27032</v>
      </c>
      <c r="N134" s="74" t="n">
        <v>25908</v>
      </c>
      <c r="O134" s="74" t="n">
        <v>26620</v>
      </c>
      <c r="P134" s="75" t="n">
        <v>0.9847588043799941</v>
      </c>
      <c r="Q134" s="74" t="n">
        <v>72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504</v>
      </c>
      <c r="X134" s="75" t="n">
        <v>0.106621535857838</v>
      </c>
      <c r="Y134" s="74" t="n">
        <v>1251</v>
      </c>
      <c r="Z134" s="77" t="n">
        <v>0.2646498836471335</v>
      </c>
      <c r="AA134" s="74" t="n">
        <v>33</v>
      </c>
      <c r="AB134" s="75" t="n">
        <v>0.00698117199069177</v>
      </c>
      <c r="AC134" s="74" t="n">
        <v>594</v>
      </c>
      <c r="AD134" s="75" t="n">
        <v>0.1256610958324519</v>
      </c>
      <c r="AE134" s="74" t="n">
        <v>87</v>
      </c>
      <c r="AF134" s="75" t="n">
        <v>0.1464646464646465</v>
      </c>
      <c r="AG134" s="74" t="n">
        <v>543</v>
      </c>
      <c r="AH134" s="75" t="n">
        <v>0.9141414141414141</v>
      </c>
      <c r="AI134" s="78" t="n">
        <v>585</v>
      </c>
      <c r="AJ134" s="75" t="n">
        <v>0.1237571398349905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0.1123334038502221</v>
      </c>
      <c r="AP134" s="75" t="n">
        <v>0.8939393939393939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0.006346519991537973</v>
      </c>
      <c r="BA134" s="75" t="n">
        <v>0.01142373598476835</v>
      </c>
      <c r="BB134" s="75" t="n">
        <v>0.02877089062830548</v>
      </c>
      <c r="BC134" s="75" t="n">
        <v>0.1016949152542373</v>
      </c>
      <c r="BD134" s="78" t="n">
        <v>0</v>
      </c>
      <c r="BE134" s="78" t="n">
        <v>0</v>
      </c>
      <c r="BF134" s="76" t="n">
        <v>0.9829059829059829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3889</v>
      </c>
      <c r="F135" s="74" t="n">
        <v>3433</v>
      </c>
      <c r="G135" s="75" t="n">
        <v>0.8827462072512214</v>
      </c>
      <c r="H135" s="74" t="n">
        <v>2741</v>
      </c>
      <c r="I135" s="76" t="n">
        <v>0.7048084340447416</v>
      </c>
      <c r="J135" s="74" t="n">
        <v>5300</v>
      </c>
      <c r="K135" s="74" t="n">
        <v>5218</v>
      </c>
      <c r="L135" s="75" t="n">
        <v>0.985</v>
      </c>
      <c r="M135" s="74" t="n">
        <v>21818</v>
      </c>
      <c r="N135" s="74" t="n">
        <v>21519</v>
      </c>
      <c r="O135" s="74" t="n">
        <v>21582</v>
      </c>
      <c r="P135" s="75" t="n">
        <v>0.9891832431936933</v>
      </c>
      <c r="Q135" s="74" t="n">
        <v>27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0.09308305476986371</v>
      </c>
      <c r="Y135" s="74" t="n">
        <v>582</v>
      </c>
      <c r="Z135" s="77" t="n">
        <v>0.1496528670609411</v>
      </c>
      <c r="AA135" s="74" t="n">
        <v>62</v>
      </c>
      <c r="AB135" s="75" t="n">
        <v>0.01594240164566727</v>
      </c>
      <c r="AC135" s="74" t="n">
        <v>419</v>
      </c>
      <c r="AD135" s="75" t="n">
        <v>0.107739778863461</v>
      </c>
      <c r="AE135" s="74" t="n">
        <v>93</v>
      </c>
      <c r="AF135" s="75" t="n">
        <v>0.2219570405727924</v>
      </c>
      <c r="AG135" s="74" t="n">
        <v>398</v>
      </c>
      <c r="AH135" s="75" t="n">
        <v>0.9498806682577565</v>
      </c>
      <c r="AI135" s="78" t="n">
        <v>418</v>
      </c>
      <c r="AJ135" s="75" t="n">
        <v>0.1074826433530471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0.1015685266135253</v>
      </c>
      <c r="AP135" s="75" t="n">
        <v>0.9427207637231504</v>
      </c>
      <c r="AQ135" s="76" t="n">
        <v>0.9505154639175257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0.009256878374903575</v>
      </c>
      <c r="BA135" s="75" t="n">
        <v>0.01491385960401131</v>
      </c>
      <c r="BB135" s="75" t="n">
        <v>0.02597068655181281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3</v>
      </c>
      <c r="F137" s="74" t="n">
        <v>3</v>
      </c>
      <c r="G137" s="75" t="n">
        <v>1</v>
      </c>
      <c r="H137" s="74" t="n">
        <v>2</v>
      </c>
      <c r="I137" s="76" t="n">
        <v>0.6666666666666666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2701</v>
      </c>
      <c r="F138" s="74" t="n">
        <v>2370</v>
      </c>
      <c r="G138" s="75" t="n">
        <v>0.8774527952610144</v>
      </c>
      <c r="H138" s="74" t="n">
        <v>1171</v>
      </c>
      <c r="I138" s="76" t="n">
        <v>0.4335431321732692</v>
      </c>
      <c r="J138" s="74" t="n">
        <v>2610</v>
      </c>
      <c r="K138" s="74" t="n">
        <v>2552</v>
      </c>
      <c r="L138" s="75" t="n">
        <v>0.978</v>
      </c>
      <c r="M138" s="74" t="n">
        <v>12117</v>
      </c>
      <c r="N138" s="74" t="n">
        <v>12129</v>
      </c>
      <c r="O138" s="74" t="n">
        <v>11973</v>
      </c>
      <c r="P138" s="75" t="n">
        <v>0.9881158702649171</v>
      </c>
      <c r="Q138" s="74" t="n">
        <v>16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397</v>
      </c>
      <c r="X138" s="75" t="n">
        <v>0.1469825990373936</v>
      </c>
      <c r="Y138" s="74" t="n">
        <v>1445</v>
      </c>
      <c r="Z138" s="77" t="n">
        <v>0.5349870418363569</v>
      </c>
      <c r="AA138" s="74" t="n">
        <v>33</v>
      </c>
      <c r="AB138" s="75" t="n">
        <v>0.012217697149204</v>
      </c>
      <c r="AC138" s="74" t="n">
        <v>106</v>
      </c>
      <c r="AD138" s="75" t="n">
        <v>0.03924472417623102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0.03998519067012218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0.03480192521288412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0.02924842650870048</v>
      </c>
      <c r="BA138" s="75" t="n">
        <v>0.02998889300259163</v>
      </c>
      <c r="BB138" s="75" t="n">
        <v>0.01703072935949648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2277</v>
      </c>
      <c r="F139" s="74" t="n">
        <v>1961</v>
      </c>
      <c r="G139" s="75" t="n">
        <v>0.8612209046991656</v>
      </c>
      <c r="H139" s="74" t="n">
        <v>1234</v>
      </c>
      <c r="I139" s="76" t="n">
        <v>0.5419411506368028</v>
      </c>
      <c r="J139" s="74" t="n">
        <v>2409</v>
      </c>
      <c r="K139" s="74" t="n">
        <v>2353</v>
      </c>
      <c r="L139" s="75" t="n">
        <v>0.977</v>
      </c>
      <c r="M139" s="74" t="n">
        <v>10019</v>
      </c>
      <c r="N139" s="74" t="n">
        <v>10073</v>
      </c>
      <c r="O139" s="74" t="n">
        <v>9874</v>
      </c>
      <c r="P139" s="75" t="n">
        <v>0.9855274977542668</v>
      </c>
      <c r="Q139" s="74" t="n">
        <v>23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336</v>
      </c>
      <c r="X139" s="75" t="n">
        <v>0.147562582345191</v>
      </c>
      <c r="Y139" s="74" t="n">
        <v>691</v>
      </c>
      <c r="Z139" s="77" t="n">
        <v>0.3034694773825208</v>
      </c>
      <c r="AA139" s="74" t="n">
        <v>14</v>
      </c>
      <c r="AB139" s="75" t="n">
        <v>0.006148440931049627</v>
      </c>
      <c r="AC139" s="74" t="n">
        <v>136</v>
      </c>
      <c r="AD139" s="75" t="n">
        <v>0.05972771190162494</v>
      </c>
      <c r="AE139" s="74" t="n">
        <v>30</v>
      </c>
      <c r="AF139" s="75" t="n">
        <v>0.2205882352941176</v>
      </c>
      <c r="AG139" s="74" t="n">
        <v>127</v>
      </c>
      <c r="AH139" s="75" t="n">
        <v>0.9338235294117647</v>
      </c>
      <c r="AI139" s="78" t="n">
        <v>130</v>
      </c>
      <c r="AJ139" s="75" t="n">
        <v>0.05709266578831796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0.05006587615283267</v>
      </c>
      <c r="AP139" s="75" t="n">
        <v>0.8382352941176471</v>
      </c>
      <c r="AQ139" s="76" t="n">
        <v>0.968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0.025911286780852</v>
      </c>
      <c r="BA139" s="75" t="n">
        <v>0.02547211242863417</v>
      </c>
      <c r="BB139" s="75" t="n">
        <v>0.0158102766798419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5192</v>
      </c>
      <c r="F140" s="74" t="n">
        <v>4620</v>
      </c>
      <c r="G140" s="75" t="n">
        <v>0.8898305084745762</v>
      </c>
      <c r="H140" s="74" t="n">
        <v>1451</v>
      </c>
      <c r="I140" s="76" t="n">
        <v>0.2794684129429892</v>
      </c>
      <c r="J140" s="74" t="n">
        <v>5708</v>
      </c>
      <c r="K140" s="74" t="n">
        <v>5561</v>
      </c>
      <c r="L140" s="75" t="n">
        <v>0.974</v>
      </c>
      <c r="M140" s="74" t="n">
        <v>25981</v>
      </c>
      <c r="N140" s="74" t="n">
        <v>25919</v>
      </c>
      <c r="O140" s="74" t="n">
        <v>25567</v>
      </c>
      <c r="P140" s="75" t="n">
        <v>0.9840652784727301</v>
      </c>
      <c r="Q140" s="74" t="n">
        <v>46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885</v>
      </c>
      <c r="X140" s="75" t="n">
        <v>0.1704545454545454</v>
      </c>
      <c r="Y140" s="74" t="n">
        <v>1803</v>
      </c>
      <c r="Z140" s="77" t="n">
        <v>0.3472650231124808</v>
      </c>
      <c r="AA140" s="74" t="n">
        <v>37</v>
      </c>
      <c r="AB140" s="75" t="n">
        <v>0.007126348228043144</v>
      </c>
      <c r="AC140" s="74" t="n">
        <v>549</v>
      </c>
      <c r="AD140" s="75" t="n">
        <v>0.1057395993836672</v>
      </c>
      <c r="AE140" s="74" t="n">
        <v>77</v>
      </c>
      <c r="AF140" s="75" t="n">
        <v>0.1402550091074681</v>
      </c>
      <c r="AG140" s="74" t="n">
        <v>515</v>
      </c>
      <c r="AH140" s="75" t="n">
        <v>0.9380692167577414</v>
      </c>
      <c r="AI140" s="78" t="n">
        <v>546</v>
      </c>
      <c r="AJ140" s="75" t="n">
        <v>0.1051617873651772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0.09553158705701079</v>
      </c>
      <c r="AP140" s="75" t="n">
        <v>0.9034608378870674</v>
      </c>
      <c r="AQ140" s="76" t="n">
        <v>0.967128027681661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0.008667180277349768</v>
      </c>
      <c r="BA140" s="75" t="n">
        <v>0.01020801232665639</v>
      </c>
      <c r="BB140" s="75" t="n">
        <v>0.02426810477657935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3651</v>
      </c>
      <c r="F141" s="74" t="n">
        <v>3210</v>
      </c>
      <c r="G141" s="75" t="n">
        <v>0.8792111750205424</v>
      </c>
      <c r="H141" s="74" t="n">
        <v>2560</v>
      </c>
      <c r="I141" s="76" t="n">
        <v>0.7011777595179403</v>
      </c>
      <c r="J141" s="74" t="n">
        <v>4534</v>
      </c>
      <c r="K141" s="74" t="n">
        <v>4445</v>
      </c>
      <c r="L141" s="75" t="n">
        <v>0.98</v>
      </c>
      <c r="M141" s="74" t="n">
        <v>20647</v>
      </c>
      <c r="N141" s="74" t="n">
        <v>21021</v>
      </c>
      <c r="O141" s="74" t="n">
        <v>20377</v>
      </c>
      <c r="P141" s="75" t="n">
        <v>0.9869230396667796</v>
      </c>
      <c r="Q141" s="74" t="n">
        <v>58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387</v>
      </c>
      <c r="X141" s="75" t="n">
        <v>0.1059983566146261</v>
      </c>
      <c r="Y141" s="74" t="n">
        <v>1031</v>
      </c>
      <c r="Z141" s="77" t="n">
        <v>0.282388386743358</v>
      </c>
      <c r="AA141" s="74" t="n">
        <v>51</v>
      </c>
      <c r="AB141" s="75" t="n">
        <v>0.01396877567789647</v>
      </c>
      <c r="AC141" s="74" t="n">
        <v>382</v>
      </c>
      <c r="AD141" s="75" t="n">
        <v>0.1046288688030677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0.1029854834291975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0.09504245412215831</v>
      </c>
      <c r="AP141" s="75" t="n">
        <v>0.9083769633507853</v>
      </c>
      <c r="AQ141" s="76" t="n">
        <v>0.9345088161209067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0.01150369761709121</v>
      </c>
      <c r="BA141" s="75" t="n">
        <v>0.01451657080251986</v>
      </c>
      <c r="BB141" s="75" t="n">
        <v>0.03067652697890989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36</v>
      </c>
      <c r="F142" s="74" t="n">
        <v>35</v>
      </c>
      <c r="G142" s="75" t="n">
        <v>0.9722222222222222</v>
      </c>
      <c r="H142" s="74" t="n">
        <v>36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0.4166666666666667</v>
      </c>
      <c r="Y142" s="74" t="n">
        <v>28</v>
      </c>
      <c r="Z142" s="77" t="n">
        <v>0.7777777777777778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2</v>
      </c>
      <c r="K143" s="74" t="n">
        <v>2</v>
      </c>
      <c r="L143" s="75" t="n">
        <v>1</v>
      </c>
      <c r="M143" s="74" t="n">
        <v>7</v>
      </c>
      <c r="N143" s="74" t="n">
        <v>4</v>
      </c>
      <c r="O143" s="74" t="n">
        <v>7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2487</v>
      </c>
      <c r="F144" s="74" t="n">
        <v>2160</v>
      </c>
      <c r="G144" s="75" t="n">
        <v>0.8685162846803377</v>
      </c>
      <c r="H144" s="74" t="n">
        <v>1232</v>
      </c>
      <c r="I144" s="76" t="n">
        <v>0.4953759549658223</v>
      </c>
      <c r="J144" s="74" t="n">
        <v>3213</v>
      </c>
      <c r="K144" s="74" t="n">
        <v>3153</v>
      </c>
      <c r="L144" s="75" t="n">
        <v>0.981</v>
      </c>
      <c r="M144" s="74" t="n">
        <v>12015</v>
      </c>
      <c r="N144" s="74" t="n">
        <v>12006</v>
      </c>
      <c r="O144" s="74" t="n">
        <v>11858</v>
      </c>
      <c r="P144" s="75" t="n">
        <v>0.9869330004161465</v>
      </c>
      <c r="Q144" s="74" t="n">
        <v>27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318</v>
      </c>
      <c r="X144" s="75" t="n">
        <v>0.1278648974668275</v>
      </c>
      <c r="Y144" s="74" t="n">
        <v>1853</v>
      </c>
      <c r="Z144" s="77" t="n">
        <v>0.7450743868114194</v>
      </c>
      <c r="AA144" s="74" t="n">
        <v>46</v>
      </c>
      <c r="AB144" s="75" t="n">
        <v>0.0184961801367109</v>
      </c>
      <c r="AC144" s="74" t="n">
        <v>135</v>
      </c>
      <c r="AD144" s="75" t="n">
        <v>0.05428226779252111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0.04945717732207479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0.03699236027342179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0.01326899879372738</v>
      </c>
      <c r="BA144" s="75" t="n">
        <v>0.01367108966626458</v>
      </c>
      <c r="BB144" s="75" t="n">
        <v>0.02211499798954564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2444</v>
      </c>
      <c r="F145" s="74" t="n">
        <v>2129</v>
      </c>
      <c r="G145" s="75" t="n">
        <v>0.8711129296235679</v>
      </c>
      <c r="H145" s="74" t="n">
        <v>1461</v>
      </c>
      <c r="I145" s="76" t="n">
        <v>0.5977905073649754</v>
      </c>
      <c r="J145" s="74" t="n">
        <v>2985</v>
      </c>
      <c r="K145" s="74" t="n">
        <v>2837</v>
      </c>
      <c r="L145" s="75" t="n">
        <v>0.95</v>
      </c>
      <c r="M145" s="74" t="n">
        <v>10455</v>
      </c>
      <c r="N145" s="74" t="n">
        <v>10647</v>
      </c>
      <c r="O145" s="74" t="n">
        <v>10227</v>
      </c>
      <c r="P145" s="75" t="n">
        <v>0.9781922525107604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280</v>
      </c>
      <c r="X145" s="75" t="n">
        <v>0.1145662847790507</v>
      </c>
      <c r="Y145" s="74" t="n">
        <v>1460</v>
      </c>
      <c r="Z145" s="77" t="n">
        <v>0.5973813420621932</v>
      </c>
      <c r="AA145" s="74" t="n">
        <v>16</v>
      </c>
      <c r="AB145" s="75" t="n">
        <v>0.006546644844517185</v>
      </c>
      <c r="AC145" s="74" t="n">
        <v>140</v>
      </c>
      <c r="AD145" s="75" t="n">
        <v>0.05728314238952537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0.05400981996726677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0.04459901800327332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0.00900163666121113</v>
      </c>
      <c r="BA145" s="75" t="n">
        <v>0.01145662847790507</v>
      </c>
      <c r="BB145" s="75" t="n">
        <v>0.02086743044189853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5220</v>
      </c>
      <c r="F146" s="74" t="n">
        <v>4623</v>
      </c>
      <c r="G146" s="75" t="n">
        <v>0.885632183908046</v>
      </c>
      <c r="H146" s="74" t="n">
        <v>1672</v>
      </c>
      <c r="I146" s="76" t="n">
        <v>0.3203065134099617</v>
      </c>
      <c r="J146" s="74" t="n">
        <v>6738</v>
      </c>
      <c r="K146" s="74" t="n">
        <v>6573</v>
      </c>
      <c r="L146" s="75" t="n">
        <v>0.976</v>
      </c>
      <c r="M146" s="74" t="n">
        <v>26392</v>
      </c>
      <c r="N146" s="74" t="n">
        <v>27030</v>
      </c>
      <c r="O146" s="74" t="n">
        <v>26021</v>
      </c>
      <c r="P146" s="75" t="n">
        <v>0.9859427099120945</v>
      </c>
      <c r="Q146" s="74" t="n">
        <v>61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607</v>
      </c>
      <c r="X146" s="75" t="n">
        <v>0.1162835249042146</v>
      </c>
      <c r="Y146" s="74" t="n">
        <v>4486</v>
      </c>
      <c r="Z146" s="77" t="n">
        <v>0.8593869731800766</v>
      </c>
      <c r="AA146" s="74" t="n">
        <v>46</v>
      </c>
      <c r="AB146" s="75" t="n">
        <v>0.008812260536398468</v>
      </c>
      <c r="AC146" s="74" t="n">
        <v>610</v>
      </c>
      <c r="AD146" s="75" t="n">
        <v>0.1168582375478927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0.1195402298850575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0.1022988505747126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0.007854406130268199</v>
      </c>
      <c r="BA146" s="75" t="n">
        <v>0.01091954022988506</v>
      </c>
      <c r="BB146" s="75" t="n">
        <v>0.02394636015325671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3886</v>
      </c>
      <c r="F147" s="74" t="n">
        <v>3465</v>
      </c>
      <c r="G147" s="75" t="n">
        <v>0.8916623777663407</v>
      </c>
      <c r="H147" s="74" t="n">
        <v>2778</v>
      </c>
      <c r="I147" s="76" t="n">
        <v>0.7148739063304169</v>
      </c>
      <c r="J147" s="74" t="n">
        <v>5176</v>
      </c>
      <c r="K147" s="74" t="n">
        <v>5086</v>
      </c>
      <c r="L147" s="75" t="n">
        <v>0.983</v>
      </c>
      <c r="M147" s="74" t="n">
        <v>21643</v>
      </c>
      <c r="N147" s="74" t="n">
        <v>21672</v>
      </c>
      <c r="O147" s="74" t="n">
        <v>21368</v>
      </c>
      <c r="P147" s="75" t="n">
        <v>0.9872938132421568</v>
      </c>
      <c r="Q147" s="74" t="n">
        <v>50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0.1026762738033968</v>
      </c>
      <c r="Y147" s="74" t="n">
        <v>2006</v>
      </c>
      <c r="Z147" s="77" t="n">
        <v>0.5162120432321153</v>
      </c>
      <c r="AA147" s="74" t="n">
        <v>65</v>
      </c>
      <c r="AB147" s="75" t="n">
        <v>0.01672671127123006</v>
      </c>
      <c r="AC147" s="74" t="n">
        <v>458</v>
      </c>
      <c r="AD147" s="75" t="n">
        <v>0.1178589809572825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0.1194029850746269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0.110138960370561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0.01183736489963973</v>
      </c>
      <c r="BA147" s="75" t="n">
        <v>0.01338136901698404</v>
      </c>
      <c r="BB147" s="75" t="n">
        <v>0.02084405558414822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25</v>
      </c>
      <c r="Z148" s="77" t="n">
        <v>0.8333333333333334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3</v>
      </c>
      <c r="F149" s="74" t="n">
        <v>3</v>
      </c>
      <c r="G149" s="75" t="n">
        <v>1</v>
      </c>
      <c r="H149" s="74" t="n">
        <v>1</v>
      </c>
      <c r="I149" s="76" t="n">
        <v>0.3333333333333333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3320</v>
      </c>
      <c r="F150" s="74" t="n">
        <v>2790</v>
      </c>
      <c r="G150" s="75" t="n">
        <v>0.8403614457831325</v>
      </c>
      <c r="H150" s="74" t="n">
        <v>1779</v>
      </c>
      <c r="I150" s="76" t="n">
        <v>0.5358433734939759</v>
      </c>
      <c r="J150" s="74" t="n">
        <v>3615</v>
      </c>
      <c r="K150" s="74" t="n">
        <v>3530</v>
      </c>
      <c r="L150" s="75" t="n">
        <v>0.976</v>
      </c>
      <c r="M150" s="74" t="n">
        <v>12751</v>
      </c>
      <c r="N150" s="74" t="n">
        <v>12999</v>
      </c>
      <c r="O150" s="74" t="n">
        <v>12552</v>
      </c>
      <c r="P150" s="75" t="n">
        <v>0.984393380911301</v>
      </c>
      <c r="Q150" s="74" t="n">
        <v>26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382</v>
      </c>
      <c r="X150" s="75" t="n">
        <v>0.1150602409638554</v>
      </c>
      <c r="Y150" s="74" t="n">
        <v>1453</v>
      </c>
      <c r="Z150" s="77" t="n">
        <v>0.4376506024096385</v>
      </c>
      <c r="AA150" s="74" t="n">
        <v>38</v>
      </c>
      <c r="AB150" s="75" t="n">
        <v>0.01144578313253012</v>
      </c>
      <c r="AC150" s="74" t="n">
        <v>150</v>
      </c>
      <c r="AD150" s="75" t="n">
        <v>0.04518072289156626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0.04216867469879518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0.03704819277108434</v>
      </c>
      <c r="AP150" s="75" t="n">
        <v>0.82</v>
      </c>
      <c r="AQ150" s="76" t="n">
        <v>0.9722222222222222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0.0108433734939759</v>
      </c>
      <c r="BA150" s="75" t="n">
        <v>0.0108433734939759</v>
      </c>
      <c r="BB150" s="75" t="n">
        <v>0.01204819277108434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3010</v>
      </c>
      <c r="F151" s="74" t="n">
        <v>2622</v>
      </c>
      <c r="G151" s="75" t="n">
        <v>0.8710963455149502</v>
      </c>
      <c r="H151" s="74" t="n">
        <v>1827</v>
      </c>
      <c r="I151" s="76" t="n">
        <v>0.6069767441860465</v>
      </c>
      <c r="J151" s="74" t="n">
        <v>3086</v>
      </c>
      <c r="K151" s="74" t="n">
        <v>2908</v>
      </c>
      <c r="L151" s="75" t="n">
        <v>0.9419999999999999</v>
      </c>
      <c r="M151" s="74" t="n">
        <v>11254</v>
      </c>
      <c r="N151" s="74" t="n">
        <v>11402</v>
      </c>
      <c r="O151" s="74" t="n">
        <v>10985</v>
      </c>
      <c r="P151" s="75" t="n">
        <v>0.9760973875955216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273</v>
      </c>
      <c r="X151" s="75" t="n">
        <v>0.09069767441860466</v>
      </c>
      <c r="Y151" s="74" t="n">
        <v>1009</v>
      </c>
      <c r="Z151" s="77" t="n">
        <v>0.3352159468438538</v>
      </c>
      <c r="AA151" s="74" t="n">
        <v>7</v>
      </c>
      <c r="AB151" s="75" t="n">
        <v>0.002325581395348837</v>
      </c>
      <c r="AC151" s="74" t="n">
        <v>156</v>
      </c>
      <c r="AD151" s="75" t="n">
        <v>0.05182724252491695</v>
      </c>
      <c r="AE151" s="74" t="n">
        <v>21</v>
      </c>
      <c r="AF151" s="75" t="n">
        <v>0.1346153846153846</v>
      </c>
      <c r="AG151" s="74" t="n">
        <v>149</v>
      </c>
      <c r="AH151" s="75" t="n">
        <v>0.9551282051282052</v>
      </c>
      <c r="AI151" s="78" t="n">
        <v>141</v>
      </c>
      <c r="AJ151" s="75" t="n">
        <v>0.046843853820598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0.03853820598006644</v>
      </c>
      <c r="AP151" s="75" t="n">
        <v>0.7435897435897436</v>
      </c>
      <c r="AQ151" s="76" t="n">
        <v>0.9836065573770492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0.01129568106312292</v>
      </c>
      <c r="BA151" s="75" t="n">
        <v>0.01229235880398671</v>
      </c>
      <c r="BB151" s="75" t="n">
        <v>0.01096345514950166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6314</v>
      </c>
      <c r="F152" s="74" t="n">
        <v>5433</v>
      </c>
      <c r="G152" s="75" t="n">
        <v>0.8604687994931898</v>
      </c>
      <c r="H152" s="74" t="n">
        <v>1792</v>
      </c>
      <c r="I152" s="76" t="n">
        <v>0.2838137472283814</v>
      </c>
      <c r="J152" s="74" t="n">
        <v>5906</v>
      </c>
      <c r="K152" s="74" t="n">
        <v>5756</v>
      </c>
      <c r="L152" s="75" t="n">
        <v>0.975</v>
      </c>
      <c r="M152" s="74" t="n">
        <v>26553</v>
      </c>
      <c r="N152" s="74" t="n">
        <v>26762</v>
      </c>
      <c r="O152" s="74" t="n">
        <v>26163</v>
      </c>
      <c r="P152" s="75" t="n">
        <v>0.985312394079765</v>
      </c>
      <c r="Q152" s="74" t="n">
        <v>49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716</v>
      </c>
      <c r="X152" s="75" t="n">
        <v>0.1133987963256256</v>
      </c>
      <c r="Y152" s="74" t="n">
        <v>3701</v>
      </c>
      <c r="Z152" s="77" t="n">
        <v>0.58615774469433</v>
      </c>
      <c r="AA152" s="74" t="n">
        <v>46</v>
      </c>
      <c r="AB152" s="75" t="n">
        <v>0.007285397529299968</v>
      </c>
      <c r="AC152" s="74" t="n">
        <v>664</v>
      </c>
      <c r="AD152" s="75" t="n">
        <v>0.1051631295533735</v>
      </c>
      <c r="AE152" s="74" t="n">
        <v>97</v>
      </c>
      <c r="AF152" s="75" t="n">
        <v>0.1460843373493976</v>
      </c>
      <c r="AG152" s="74" t="n">
        <v>626</v>
      </c>
      <c r="AH152" s="75" t="n">
        <v>0.9427710843373494</v>
      </c>
      <c r="AI152" s="78" t="n">
        <v>645</v>
      </c>
      <c r="AJ152" s="75" t="n">
        <v>0.1021539436173582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0.09423503325942351</v>
      </c>
      <c r="AP152" s="75" t="n">
        <v>0.8960843373493976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0.01203674374406082</v>
      </c>
      <c r="BA152" s="75" t="n">
        <v>0.01187836553690212</v>
      </c>
      <c r="BB152" s="75" t="n">
        <v>0.02027241051631296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4224</v>
      </c>
      <c r="F153" s="74" t="n">
        <v>3701</v>
      </c>
      <c r="G153" s="75" t="n">
        <v>0.8761837121212122</v>
      </c>
      <c r="H153" s="74" t="n">
        <v>3041</v>
      </c>
      <c r="I153" s="76" t="n">
        <v>0.7199337121212122</v>
      </c>
      <c r="J153" s="74" t="n">
        <v>5850</v>
      </c>
      <c r="K153" s="74" t="n">
        <v>5788</v>
      </c>
      <c r="L153" s="75" t="n">
        <v>0.989</v>
      </c>
      <c r="M153" s="74" t="n">
        <v>23033</v>
      </c>
      <c r="N153" s="74" t="n">
        <v>23140</v>
      </c>
      <c r="O153" s="74" t="n">
        <v>22770</v>
      </c>
      <c r="P153" s="75" t="n">
        <v>0.988581600312595</v>
      </c>
      <c r="Q153" s="74" t="n">
        <v>30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439</v>
      </c>
      <c r="X153" s="75" t="n">
        <v>0.1039299242424242</v>
      </c>
      <c r="Y153" s="74" t="n">
        <v>1352</v>
      </c>
      <c r="Z153" s="77" t="n">
        <v>0.3200757575757576</v>
      </c>
      <c r="AA153" s="74" t="n">
        <v>68</v>
      </c>
      <c r="AB153" s="75" t="n">
        <v>0.01609848484848485</v>
      </c>
      <c r="AC153" s="74" t="n">
        <v>504</v>
      </c>
      <c r="AD153" s="75" t="n">
        <v>0.1193181818181818</v>
      </c>
      <c r="AE153" s="74" t="n">
        <v>96</v>
      </c>
      <c r="AF153" s="75" t="n">
        <v>0.1904761904761905</v>
      </c>
      <c r="AG153" s="74" t="n">
        <v>468</v>
      </c>
      <c r="AH153" s="75" t="n">
        <v>0.9285714285714286</v>
      </c>
      <c r="AI153" s="78" t="n">
        <v>519</v>
      </c>
      <c r="AJ153" s="75" t="n">
        <v>0.1228693181818182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0.1143465909090909</v>
      </c>
      <c r="AP153" s="75" t="n">
        <v>0.9583333333333334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0.01396780303030303</v>
      </c>
      <c r="BA153" s="75" t="n">
        <v>0.01325757575757576</v>
      </c>
      <c r="BB153" s="75" t="n">
        <v>0.0165719696969697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34</v>
      </c>
      <c r="F154" s="74" t="n">
        <v>34</v>
      </c>
      <c r="G154" s="75" t="n">
        <v>1</v>
      </c>
      <c r="H154" s="74" t="n">
        <v>34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1.058823529411765</v>
      </c>
      <c r="Y154" s="74" t="n">
        <v>17</v>
      </c>
      <c r="Z154" s="77" t="n">
        <v>0.5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2789</v>
      </c>
      <c r="F156" s="74" t="n">
        <v>2405</v>
      </c>
      <c r="G156" s="75" t="n">
        <v>0.8623162423807816</v>
      </c>
      <c r="H156" s="74" t="n">
        <v>1347</v>
      </c>
      <c r="I156" s="76" t="n">
        <v>0.4829688060236644</v>
      </c>
      <c r="J156" s="74" t="n">
        <v>3072</v>
      </c>
      <c r="K156" s="74" t="n">
        <v>3021</v>
      </c>
      <c r="L156" s="75" t="n">
        <v>0.983</v>
      </c>
      <c r="M156" s="74" t="n">
        <v>12921</v>
      </c>
      <c r="N156" s="74" t="n">
        <v>12974</v>
      </c>
      <c r="O156" s="74" t="n">
        <v>12794</v>
      </c>
      <c r="P156" s="75" t="n">
        <v>0.9901710393932358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506</v>
      </c>
      <c r="X156" s="75" t="n">
        <v>0.1814270347794908</v>
      </c>
      <c r="Y156" s="74" t="n">
        <v>998</v>
      </c>
      <c r="Z156" s="77" t="n">
        <v>0.3578343492291144</v>
      </c>
      <c r="AA156" s="74" t="n">
        <v>42</v>
      </c>
      <c r="AB156" s="75" t="n">
        <v>0.01505916098960201</v>
      </c>
      <c r="AC156" s="74" t="n">
        <v>155</v>
      </c>
      <c r="AD156" s="75" t="n">
        <v>0.05557547508067408</v>
      </c>
      <c r="AE156" s="74" t="n">
        <v>25</v>
      </c>
      <c r="AF156" s="75" t="n">
        <v>0.1612903225806452</v>
      </c>
      <c r="AG156" s="74" t="n">
        <v>145</v>
      </c>
      <c r="AH156" s="75" t="n">
        <v>0.9354838709677419</v>
      </c>
      <c r="AI156" s="78" t="n">
        <v>135</v>
      </c>
      <c r="AJ156" s="75" t="n">
        <v>0.04840444603800646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0.04230907135173897</v>
      </c>
      <c r="AP156" s="75" t="n">
        <v>0.7612903225806451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0.01219074937253496</v>
      </c>
      <c r="BA156" s="75" t="n">
        <v>0.01183219792040158</v>
      </c>
      <c r="BB156" s="75" t="n">
        <v>0.02007888131946934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2310</v>
      </c>
      <c r="F157" s="74" t="n">
        <v>2000</v>
      </c>
      <c r="G157" s="75" t="n">
        <v>0.8658008658008658</v>
      </c>
      <c r="H157" s="74" t="n">
        <v>1142</v>
      </c>
      <c r="I157" s="76" t="n">
        <v>0.4943722943722944</v>
      </c>
      <c r="J157" s="74" t="n">
        <v>2911</v>
      </c>
      <c r="K157" s="74" t="n">
        <v>2864</v>
      </c>
      <c r="L157" s="75" t="n">
        <v>0.984</v>
      </c>
      <c r="M157" s="74" t="n">
        <v>11343</v>
      </c>
      <c r="N157" s="74" t="n">
        <v>11571</v>
      </c>
      <c r="O157" s="74" t="n">
        <v>11216</v>
      </c>
      <c r="P157" s="75" t="n">
        <v>0.9888036674601075</v>
      </c>
      <c r="Q157" s="74" t="n">
        <v>24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436</v>
      </c>
      <c r="X157" s="75" t="n">
        <v>0.1887445887445887</v>
      </c>
      <c r="Y157" s="74" t="n">
        <v>758</v>
      </c>
      <c r="Z157" s="77" t="n">
        <v>0.3281385281385281</v>
      </c>
      <c r="AA157" s="74" t="n">
        <v>13</v>
      </c>
      <c r="AB157" s="75" t="n">
        <v>0.005627705627705628</v>
      </c>
      <c r="AC157" s="74" t="n">
        <v>127</v>
      </c>
      <c r="AD157" s="75" t="n">
        <v>0.05497835497835498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0.05714285714285714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0.04632034632034632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0.02077922077922078</v>
      </c>
      <c r="BA157" s="75" t="n">
        <v>0.02077922077922078</v>
      </c>
      <c r="BB157" s="75" t="n">
        <v>0.02251082251082251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5454</v>
      </c>
      <c r="F158" s="74" t="n">
        <v>4787</v>
      </c>
      <c r="G158" s="75" t="n">
        <v>0.8777044371103777</v>
      </c>
      <c r="H158" s="74" t="n">
        <v>1347</v>
      </c>
      <c r="I158" s="76" t="n">
        <v>0.246974697469747</v>
      </c>
      <c r="J158" s="74" t="n">
        <v>5204</v>
      </c>
      <c r="K158" s="74" t="n">
        <v>5076</v>
      </c>
      <c r="L158" s="75" t="n">
        <v>0.975</v>
      </c>
      <c r="M158" s="74" t="n">
        <v>26624</v>
      </c>
      <c r="N158" s="74" t="n">
        <v>27798</v>
      </c>
      <c r="O158" s="74" t="n">
        <v>26340</v>
      </c>
      <c r="P158" s="75" t="n">
        <v>0.9893329326923077</v>
      </c>
      <c r="Q158" s="74" t="n">
        <v>47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1468</v>
      </c>
      <c r="X158" s="75" t="n">
        <v>0.2691602493582692</v>
      </c>
      <c r="Y158" s="74" t="n">
        <v>2187</v>
      </c>
      <c r="Z158" s="77" t="n">
        <v>0.400990099009901</v>
      </c>
      <c r="AA158" s="74" t="n">
        <v>47</v>
      </c>
      <c r="AB158" s="75" t="n">
        <v>0.008617528419508618</v>
      </c>
      <c r="AC158" s="74" t="n">
        <v>631</v>
      </c>
      <c r="AD158" s="75" t="n">
        <v>0.1156949028236157</v>
      </c>
      <c r="AE158" s="74" t="n">
        <v>124</v>
      </c>
      <c r="AF158" s="75" t="n">
        <v>0.196513470681458</v>
      </c>
      <c r="AG158" s="74" t="n">
        <v>602</v>
      </c>
      <c r="AH158" s="75" t="n">
        <v>0.9540412044374009</v>
      </c>
      <c r="AI158" s="78" t="n">
        <v>664</v>
      </c>
      <c r="AJ158" s="75" t="n">
        <v>0.1217455078841218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0.1070773744041071</v>
      </c>
      <c r="AP158" s="75" t="n">
        <v>0.9255150554675119</v>
      </c>
      <c r="AQ158" s="76" t="n">
        <v>0.9760765550239234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0.01026769343601027</v>
      </c>
      <c r="BA158" s="75" t="n">
        <v>0.0088008800880088</v>
      </c>
      <c r="BB158" s="75" t="n">
        <v>0.03392005867253392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3210</v>
      </c>
      <c r="F159" s="74" t="n">
        <v>2905</v>
      </c>
      <c r="G159" s="75" t="n">
        <v>0.9049844236760125</v>
      </c>
      <c r="H159" s="74" t="n">
        <v>1958</v>
      </c>
      <c r="I159" s="76" t="n">
        <v>0.6099688473520249</v>
      </c>
      <c r="J159" s="74" t="n">
        <v>4679</v>
      </c>
      <c r="K159" s="74" t="n">
        <v>4630</v>
      </c>
      <c r="L159" s="75" t="n">
        <v>0.99</v>
      </c>
      <c r="M159" s="74" t="n">
        <v>21750</v>
      </c>
      <c r="N159" s="74" t="n">
        <v>22077</v>
      </c>
      <c r="O159" s="74" t="n">
        <v>21560</v>
      </c>
      <c r="P159" s="75" t="n">
        <v>0.991264367816092</v>
      </c>
      <c r="Q159" s="74" t="n">
        <v>35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700</v>
      </c>
      <c r="X159" s="75" t="n">
        <v>0.2180685358255452</v>
      </c>
      <c r="Y159" s="74" t="n">
        <v>1103</v>
      </c>
      <c r="Z159" s="77" t="n">
        <v>0.343613707165109</v>
      </c>
      <c r="AA159" s="74" t="n">
        <v>80</v>
      </c>
      <c r="AB159" s="75" t="n">
        <v>0.0249221183800623</v>
      </c>
      <c r="AC159" s="74" t="n">
        <v>528</v>
      </c>
      <c r="AD159" s="75" t="n">
        <v>0.1644859813084112</v>
      </c>
      <c r="AE159" s="74" t="n">
        <v>135</v>
      </c>
      <c r="AF159" s="75" t="n">
        <v>0.2556818181818182</v>
      </c>
      <c r="AG159" s="74" t="n">
        <v>498</v>
      </c>
      <c r="AH159" s="75" t="n">
        <v>0.9431818181818182</v>
      </c>
      <c r="AI159" s="78" t="n">
        <v>572</v>
      </c>
      <c r="AJ159" s="75" t="n">
        <v>0.1781931464174455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0.167601246105919</v>
      </c>
      <c r="AP159" s="75" t="n">
        <v>1.018939393939394</v>
      </c>
      <c r="AQ159" s="76" t="n">
        <v>0.9525773195876288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0.01526479750778816</v>
      </c>
      <c r="BA159" s="75" t="n">
        <v>0.01557632398753894</v>
      </c>
      <c r="BB159" s="75" t="n">
        <v>0.04330218068535826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2</v>
      </c>
      <c r="N161" s="74" t="n">
        <v>2</v>
      </c>
      <c r="O161" s="74" t="n">
        <v>2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2855</v>
      </c>
      <c r="F162" s="74" t="n">
        <v>2519</v>
      </c>
      <c r="G162" s="75" t="n">
        <v>0.8823117338003502</v>
      </c>
      <c r="H162" s="74" t="n">
        <v>1566</v>
      </c>
      <c r="I162" s="76" t="n">
        <v>0.5485113835376533</v>
      </c>
      <c r="J162" s="74" t="n">
        <v>2439</v>
      </c>
      <c r="K162" s="74" t="n">
        <v>2400</v>
      </c>
      <c r="L162" s="75" t="n">
        <v>0.984</v>
      </c>
      <c r="M162" s="74" t="n">
        <v>12278</v>
      </c>
      <c r="N162" s="74" t="n">
        <v>12760</v>
      </c>
      <c r="O162" s="74" t="n">
        <v>12178</v>
      </c>
      <c r="P162" s="75" t="n">
        <v>0.9918553510343704</v>
      </c>
      <c r="Q162" s="74" t="n">
        <v>15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0.1071803852889667</v>
      </c>
      <c r="Y162" s="74" t="n">
        <v>841</v>
      </c>
      <c r="Z162" s="77" t="n">
        <v>0.2945709281961471</v>
      </c>
      <c r="AA162" s="74" t="n">
        <v>35</v>
      </c>
      <c r="AB162" s="75" t="n">
        <v>0.01225919439579685</v>
      </c>
      <c r="AC162" s="74" t="n">
        <v>232</v>
      </c>
      <c r="AD162" s="75" t="n">
        <v>0.08126094570928197</v>
      </c>
      <c r="AE162" s="74" t="n">
        <v>40</v>
      </c>
      <c r="AF162" s="75" t="n">
        <v>0.1724137931034483</v>
      </c>
      <c r="AG162" s="74" t="n">
        <v>213</v>
      </c>
      <c r="AH162" s="75" t="n">
        <v>0.9181034482758621</v>
      </c>
      <c r="AI162" s="78" t="n">
        <v>237</v>
      </c>
      <c r="AJ162" s="75" t="n">
        <v>0.0830122591943958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0.06584938704028021</v>
      </c>
      <c r="AP162" s="75" t="n">
        <v>0.8103448275862069</v>
      </c>
      <c r="AQ162" s="76" t="n">
        <v>0.9774436090225563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0.02101576182136602</v>
      </c>
      <c r="BA162" s="75" t="n">
        <v>0.02136602451838879</v>
      </c>
      <c r="BB162" s="75" t="n">
        <v>0.01330998248686515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2184</v>
      </c>
      <c r="F163" s="74" t="n">
        <v>1883</v>
      </c>
      <c r="G163" s="75" t="n">
        <v>0.8621794871794872</v>
      </c>
      <c r="H163" s="74" t="n">
        <v>1233</v>
      </c>
      <c r="I163" s="76" t="n">
        <v>0.5645604395604396</v>
      </c>
      <c r="J163" s="74" t="n">
        <v>2049</v>
      </c>
      <c r="K163" s="74" t="n">
        <v>2021</v>
      </c>
      <c r="L163" s="75" t="n">
        <v>0.986</v>
      </c>
      <c r="M163" s="74" t="n">
        <v>10383</v>
      </c>
      <c r="N163" s="74" t="n">
        <v>10914</v>
      </c>
      <c r="O163" s="74" t="n">
        <v>10288</v>
      </c>
      <c r="P163" s="75" t="n">
        <v>0.9908504285851873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278</v>
      </c>
      <c r="X163" s="75" t="n">
        <v>0.1272893772893773</v>
      </c>
      <c r="Y163" s="74" t="n">
        <v>667</v>
      </c>
      <c r="Z163" s="77" t="n">
        <v>0.3054029304029304</v>
      </c>
      <c r="AA163" s="74" t="n">
        <v>15</v>
      </c>
      <c r="AB163" s="75" t="n">
        <v>0.006868131868131868</v>
      </c>
      <c r="AC163" s="74" t="n">
        <v>235</v>
      </c>
      <c r="AD163" s="75" t="n">
        <v>0.1076007326007326</v>
      </c>
      <c r="AE163" s="74" t="n">
        <v>30</v>
      </c>
      <c r="AF163" s="75" t="n">
        <v>0.1276595744680851</v>
      </c>
      <c r="AG163" s="74" t="n">
        <v>222</v>
      </c>
      <c r="AH163" s="75" t="n">
        <v>0.9446808510638298</v>
      </c>
      <c r="AI163" s="78" t="n">
        <v>241</v>
      </c>
      <c r="AJ163" s="75" t="n">
        <v>0.1103479853479853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0.08516483516483517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0.0347985347985348</v>
      </c>
      <c r="BA163" s="75" t="n">
        <v>0.03388278388278388</v>
      </c>
      <c r="BB163" s="75" t="n">
        <v>0.01694139194139194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5352</v>
      </c>
      <c r="F164" s="74" t="n">
        <v>4684</v>
      </c>
      <c r="G164" s="75" t="n">
        <v>0.875186846038864</v>
      </c>
      <c r="H164" s="74" t="n">
        <v>1725</v>
      </c>
      <c r="I164" s="76" t="n">
        <v>0.3223094170403588</v>
      </c>
      <c r="J164" s="74" t="n">
        <v>4270</v>
      </c>
      <c r="K164" s="74" t="n">
        <v>4175</v>
      </c>
      <c r="L164" s="75" t="n">
        <v>0.978</v>
      </c>
      <c r="M164" s="74" t="n">
        <v>25469</v>
      </c>
      <c r="N164" s="74" t="n">
        <v>26445</v>
      </c>
      <c r="O164" s="74" t="n">
        <v>25195</v>
      </c>
      <c r="P164" s="75" t="n">
        <v>0.9892418233931446</v>
      </c>
      <c r="Q164" s="74" t="n">
        <v>41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760</v>
      </c>
      <c r="X164" s="75" t="n">
        <v>0.1420029895366218</v>
      </c>
      <c r="Y164" s="74" t="n">
        <v>1906</v>
      </c>
      <c r="Z164" s="77" t="n">
        <v>0.3561285500747384</v>
      </c>
      <c r="AA164" s="74" t="n">
        <v>49</v>
      </c>
      <c r="AB164" s="75" t="n">
        <v>0.009155455904334827</v>
      </c>
      <c r="AC164" s="74" t="n">
        <v>1017</v>
      </c>
      <c r="AD164" s="75" t="n">
        <v>0.1900224215246637</v>
      </c>
      <c r="AE164" s="74" t="n">
        <v>164</v>
      </c>
      <c r="AF164" s="75" t="n">
        <v>0.1612586037364798</v>
      </c>
      <c r="AG164" s="74" t="n">
        <v>954</v>
      </c>
      <c r="AH164" s="75" t="n">
        <v>0.9380530973451328</v>
      </c>
      <c r="AI164" s="78" t="n">
        <v>1088</v>
      </c>
      <c r="AJ164" s="75" t="n">
        <v>0.203288490284006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0.1756352765321375</v>
      </c>
      <c r="AP164" s="75" t="n">
        <v>0.9242871189773845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0.0265321375186846</v>
      </c>
      <c r="BA164" s="75" t="n">
        <v>0.02559790732436472</v>
      </c>
      <c r="BB164" s="75" t="n">
        <v>0.0257847533632287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3659</v>
      </c>
      <c r="F165" s="74" t="n">
        <v>3268</v>
      </c>
      <c r="G165" s="75" t="n">
        <v>0.8931402022410495</v>
      </c>
      <c r="H165" s="74" t="n">
        <v>2432</v>
      </c>
      <c r="I165" s="76" t="n">
        <v>0.6646624760863624</v>
      </c>
      <c r="J165" s="74" t="n">
        <v>4484</v>
      </c>
      <c r="K165" s="74" t="n">
        <v>4425</v>
      </c>
      <c r="L165" s="75" t="n">
        <v>0.987</v>
      </c>
      <c r="M165" s="74" t="n">
        <v>22060</v>
      </c>
      <c r="N165" s="74" t="n">
        <v>22570</v>
      </c>
      <c r="O165" s="74" t="n">
        <v>21868</v>
      </c>
      <c r="P165" s="75" t="n">
        <v>0.9912964641885766</v>
      </c>
      <c r="Q165" s="74" t="n">
        <v>20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376</v>
      </c>
      <c r="X165" s="75" t="n">
        <v>0.10276031702651</v>
      </c>
      <c r="Y165" s="74" t="n">
        <v>880</v>
      </c>
      <c r="Z165" s="77" t="n">
        <v>0.2405028696365127</v>
      </c>
      <c r="AA165" s="74" t="n">
        <v>69</v>
      </c>
      <c r="AB165" s="75" t="n">
        <v>0.01885761136922657</v>
      </c>
      <c r="AC165" s="74" t="n">
        <v>760</v>
      </c>
      <c r="AD165" s="75" t="n">
        <v>0.2077070237769882</v>
      </c>
      <c r="AE165" s="74" t="n">
        <v>129</v>
      </c>
      <c r="AF165" s="75" t="n">
        <v>0.1697368421052632</v>
      </c>
      <c r="AG165" s="74" t="n">
        <v>708</v>
      </c>
      <c r="AH165" s="75" t="n">
        <v>0.9315789473684211</v>
      </c>
      <c r="AI165" s="78" t="n">
        <v>739</v>
      </c>
      <c r="AJ165" s="75" t="n">
        <v>0.2019677507515715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0.1866630226837934</v>
      </c>
      <c r="AP165" s="75" t="n">
        <v>0.8986842105263158</v>
      </c>
      <c r="AQ165" s="76" t="n">
        <v>0.9629629629629629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0.03224924842853238</v>
      </c>
      <c r="BA165" s="75" t="n">
        <v>0.03170265099754031</v>
      </c>
      <c r="BB165" s="75" t="n">
        <v>0.02596337797212353</v>
      </c>
      <c r="BC165" s="75" t="n">
        <v>0.1698389458272328</v>
      </c>
      <c r="BD165" s="78" t="n">
        <v>0</v>
      </c>
      <c r="BE165" s="78" t="n">
        <v>0</v>
      </c>
      <c r="BF165" s="76" t="n">
        <v>0.9887640449438202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53</v>
      </c>
      <c r="F166" s="74" t="n">
        <v>51</v>
      </c>
      <c r="G166" s="75" t="n">
        <v>0.9622641509433962</v>
      </c>
      <c r="H166" s="74" t="n">
        <v>53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0.169811320754717</v>
      </c>
      <c r="Y166" s="74" t="n">
        <v>20</v>
      </c>
      <c r="Z166" s="77" t="n">
        <v>0.3773584905660378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1</v>
      </c>
      <c r="K167" s="74" t="n">
        <v>1</v>
      </c>
      <c r="L167" s="75" t="n">
        <v>1</v>
      </c>
      <c r="M167" s="74" t="n">
        <v>2</v>
      </c>
      <c r="N167" s="74" t="n">
        <v>4</v>
      </c>
      <c r="O167" s="74" t="n">
        <v>2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2722</v>
      </c>
      <c r="F168" s="74" t="n">
        <v>2340</v>
      </c>
      <c r="G168" s="75" t="n">
        <v>0.8596620132255695</v>
      </c>
      <c r="H168" s="74" t="n">
        <v>1335</v>
      </c>
      <c r="I168" s="76" t="n">
        <v>0.4904481998530492</v>
      </c>
      <c r="J168" s="74" t="n">
        <v>2740</v>
      </c>
      <c r="K168" s="74" t="n">
        <v>2684</v>
      </c>
      <c r="L168" s="75" t="n">
        <v>0.98</v>
      </c>
      <c r="M168" s="74" t="n">
        <v>13222</v>
      </c>
      <c r="N168" s="74" t="n">
        <v>13514</v>
      </c>
      <c r="O168" s="74" t="n">
        <v>13048</v>
      </c>
      <c r="P168" s="75" t="n">
        <v>0.9868401149599153</v>
      </c>
      <c r="Q168" s="74" t="n">
        <v>16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217</v>
      </c>
      <c r="X168" s="75" t="n">
        <v>0.07972079353416606</v>
      </c>
      <c r="Y168" s="74" t="n">
        <v>783</v>
      </c>
      <c r="Z168" s="77" t="n">
        <v>0.2876561351947098</v>
      </c>
      <c r="AA168" s="74" t="n">
        <v>40</v>
      </c>
      <c r="AB168" s="75" t="n">
        <v>0.01469507714915503</v>
      </c>
      <c r="AC168" s="74" t="n">
        <v>228</v>
      </c>
      <c r="AD168" s="75" t="n">
        <v>0.08376193975018369</v>
      </c>
      <c r="AE168" s="74" t="n">
        <v>49</v>
      </c>
      <c r="AF168" s="75" t="n">
        <v>0.2149122807017544</v>
      </c>
      <c r="AG168" s="74" t="n">
        <v>218</v>
      </c>
      <c r="AH168" s="75" t="n">
        <v>0.956140350877193</v>
      </c>
      <c r="AI168" s="78" t="n">
        <v>254</v>
      </c>
      <c r="AJ168" s="75" t="n">
        <v>0.09331373989713446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0.07421013960323292</v>
      </c>
      <c r="AP168" s="75" t="n">
        <v>0.8859649122807017</v>
      </c>
      <c r="AQ168" s="76" t="n">
        <v>0.964824120603015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0.02902277736958119</v>
      </c>
      <c r="BA168" s="75" t="n">
        <v>0.02718589272593681</v>
      </c>
      <c r="BB168" s="75" t="n">
        <v>0.01322556943423953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2069</v>
      </c>
      <c r="F169" s="74" t="n">
        <v>1825</v>
      </c>
      <c r="G169" s="75" t="n">
        <v>0.8820686321894635</v>
      </c>
      <c r="H169" s="74" t="n">
        <v>1018</v>
      </c>
      <c r="I169" s="76" t="n">
        <v>0.4920251329144514</v>
      </c>
      <c r="J169" s="74" t="n">
        <v>1932</v>
      </c>
      <c r="K169" s="74" t="n">
        <v>1887</v>
      </c>
      <c r="L169" s="75" t="n">
        <v>0.977</v>
      </c>
      <c r="M169" s="74" t="n">
        <v>10378</v>
      </c>
      <c r="N169" s="74" t="n">
        <v>10537</v>
      </c>
      <c r="O169" s="74" t="n">
        <v>10249</v>
      </c>
      <c r="P169" s="75" t="n">
        <v>0.9875698593177876</v>
      </c>
      <c r="Q169" s="74" t="n">
        <v>24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206</v>
      </c>
      <c r="X169" s="75" t="n">
        <v>0.09956500724987917</v>
      </c>
      <c r="Y169" s="74" t="n">
        <v>647</v>
      </c>
      <c r="Z169" s="77" t="n">
        <v>0.3127114548090865</v>
      </c>
      <c r="AA169" s="74" t="n">
        <v>12</v>
      </c>
      <c r="AB169" s="75" t="n">
        <v>0.005799903334944417</v>
      </c>
      <c r="AC169" s="74" t="n">
        <v>262</v>
      </c>
      <c r="AD169" s="75" t="n">
        <v>0.1266312228129531</v>
      </c>
      <c r="AE169" s="74" t="n">
        <v>43</v>
      </c>
      <c r="AF169" s="75" t="n">
        <v>0.1641221374045801</v>
      </c>
      <c r="AG169" s="74" t="n">
        <v>250</v>
      </c>
      <c r="AH169" s="75" t="n">
        <v>0.9541984732824428</v>
      </c>
      <c r="AI169" s="78" t="n">
        <v>291</v>
      </c>
      <c r="AJ169" s="75" t="n">
        <v>0.1406476558724021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0.111164813919768</v>
      </c>
      <c r="AP169" s="75" t="n">
        <v>0.8778625954198473</v>
      </c>
      <c r="AQ169" s="76" t="n">
        <v>0.963302752293578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0.0430159497341711</v>
      </c>
      <c r="BA169" s="75" t="n">
        <v>0.04204929917834703</v>
      </c>
      <c r="BB169" s="75" t="n">
        <v>0.01691638472692122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4625</v>
      </c>
      <c r="F170" s="74" t="n">
        <v>3985</v>
      </c>
      <c r="G170" s="75" t="n">
        <v>0.8616216216216216</v>
      </c>
      <c r="H170" s="74" t="n">
        <v>1524</v>
      </c>
      <c r="I170" s="76" t="n">
        <v>0.3295135135135135</v>
      </c>
      <c r="J170" s="74" t="n">
        <v>4408</v>
      </c>
      <c r="K170" s="74" t="n">
        <v>4312</v>
      </c>
      <c r="L170" s="75" t="n">
        <v>0.978</v>
      </c>
      <c r="M170" s="74" t="n">
        <v>26409</v>
      </c>
      <c r="N170" s="74" t="n">
        <v>26365</v>
      </c>
      <c r="O170" s="74" t="n">
        <v>26082</v>
      </c>
      <c r="P170" s="75" t="n">
        <v>0.987617857548563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475</v>
      </c>
      <c r="X170" s="75" t="n">
        <v>0.1027027027027027</v>
      </c>
      <c r="Y170" s="74" t="n">
        <v>1824</v>
      </c>
      <c r="Z170" s="77" t="n">
        <v>0.3943783783783784</v>
      </c>
      <c r="AA170" s="74" t="n">
        <v>47</v>
      </c>
      <c r="AB170" s="75" t="n">
        <v>0.01016216216216216</v>
      </c>
      <c r="AC170" s="74" t="n">
        <v>968</v>
      </c>
      <c r="AD170" s="75" t="n">
        <v>0.2092972972972973</v>
      </c>
      <c r="AE170" s="74" t="n">
        <v>189</v>
      </c>
      <c r="AF170" s="75" t="n">
        <v>0.1952479338842975</v>
      </c>
      <c r="AG170" s="74" t="n">
        <v>904</v>
      </c>
      <c r="AH170" s="75" t="n">
        <v>0.9338842975206612</v>
      </c>
      <c r="AI170" s="78" t="n">
        <v>1091</v>
      </c>
      <c r="AJ170" s="75" t="n">
        <v>0.2358918918918919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0.1956756756756757</v>
      </c>
      <c r="AP170" s="75" t="n">
        <v>0.9349173553719008</v>
      </c>
      <c r="AQ170" s="76" t="n">
        <v>0.97265625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0.03762162162162162</v>
      </c>
      <c r="BA170" s="75" t="n">
        <v>0.03718918918918919</v>
      </c>
      <c r="BB170" s="75" t="n">
        <v>0.02205405405405405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3379</v>
      </c>
      <c r="F171" s="74" t="n">
        <v>3087</v>
      </c>
      <c r="G171" s="75" t="n">
        <v>0.9135839005622965</v>
      </c>
      <c r="H171" s="74" t="n">
        <v>1988</v>
      </c>
      <c r="I171" s="76" t="n">
        <v>0.5883397454868304</v>
      </c>
      <c r="J171" s="74" t="n">
        <v>3827</v>
      </c>
      <c r="K171" s="74" t="n">
        <v>3760</v>
      </c>
      <c r="L171" s="75" t="n">
        <v>0.982</v>
      </c>
      <c r="M171" s="74" t="n">
        <v>21940</v>
      </c>
      <c r="N171" s="74" t="n">
        <v>22263</v>
      </c>
      <c r="O171" s="74" t="n">
        <v>21700</v>
      </c>
      <c r="P171" s="75" t="n">
        <v>0.9890610756608933</v>
      </c>
      <c r="Q171" s="74" t="n">
        <v>34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296</v>
      </c>
      <c r="X171" s="75" t="n">
        <v>0.08759988162178159</v>
      </c>
      <c r="Y171" s="74" t="n">
        <v>838</v>
      </c>
      <c r="Z171" s="77" t="n">
        <v>0.2480023675643682</v>
      </c>
      <c r="AA171" s="74" t="n">
        <v>69</v>
      </c>
      <c r="AB171" s="75" t="n">
        <v>0.02042024267534774</v>
      </c>
      <c r="AC171" s="74" t="n">
        <v>738</v>
      </c>
      <c r="AD171" s="75" t="n">
        <v>0.2184078129624149</v>
      </c>
      <c r="AE171" s="74" t="n">
        <v>162</v>
      </c>
      <c r="AF171" s="75" t="n">
        <v>0.2195121951219512</v>
      </c>
      <c r="AG171" s="74" t="n">
        <v>703</v>
      </c>
      <c r="AH171" s="75" t="n">
        <v>0.9525745257452575</v>
      </c>
      <c r="AI171" s="78" t="n">
        <v>779</v>
      </c>
      <c r="AJ171" s="75" t="n">
        <v>0.2305415803492157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0.209529446581829</v>
      </c>
      <c r="AP171" s="75" t="n">
        <v>0.959349593495935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0.05386208937555489</v>
      </c>
      <c r="BA171" s="75" t="n">
        <v>0.05238236164545724</v>
      </c>
      <c r="BB171" s="75" t="n">
        <v>0.01923646049126961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32</v>
      </c>
      <c r="F172" s="74" t="n">
        <v>30</v>
      </c>
      <c r="G172" s="75" t="n">
        <v>0.9375</v>
      </c>
      <c r="H172" s="74" t="n">
        <v>32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0.375</v>
      </c>
      <c r="Y172" s="74" t="n">
        <v>12</v>
      </c>
      <c r="Z172" s="77" t="n">
        <v>0.375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7</v>
      </c>
      <c r="N173" s="74" t="n">
        <v>4</v>
      </c>
      <c r="O173" s="74" t="n">
        <v>7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2446</v>
      </c>
      <c r="F174" s="74" t="n">
        <v>2004</v>
      </c>
      <c r="G174" s="75" t="n">
        <v>0.8192968111201963</v>
      </c>
      <c r="H174" s="74" t="n">
        <v>1203</v>
      </c>
      <c r="I174" s="76" t="n">
        <v>0.4918233851185609</v>
      </c>
      <c r="J174" s="74" t="n">
        <v>2519</v>
      </c>
      <c r="K174" s="74" t="n">
        <v>2469</v>
      </c>
      <c r="L174" s="75" t="n">
        <v>0.98</v>
      </c>
      <c r="M174" s="74" t="n">
        <v>11895</v>
      </c>
      <c r="N174" s="74" t="n">
        <v>11821</v>
      </c>
      <c r="O174" s="74" t="n">
        <v>11732</v>
      </c>
      <c r="P174" s="75" t="n">
        <v>0.9862967633459436</v>
      </c>
      <c r="Q174" s="74" t="n">
        <v>23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336</v>
      </c>
      <c r="X174" s="75" t="n">
        <v>0.1373671300081766</v>
      </c>
      <c r="Y174" s="74" t="n">
        <v>741</v>
      </c>
      <c r="Z174" s="77" t="n">
        <v>0.3029435813573181</v>
      </c>
      <c r="AA174" s="74" t="n">
        <v>39</v>
      </c>
      <c r="AB174" s="75" t="n">
        <v>0.01594439901880621</v>
      </c>
      <c r="AC174" s="74" t="n">
        <v>153</v>
      </c>
      <c r="AD174" s="75" t="n">
        <v>0.06255110384300899</v>
      </c>
      <c r="AE174" s="74" t="n">
        <v>47</v>
      </c>
      <c r="AF174" s="75" t="n">
        <v>0.3071895424836601</v>
      </c>
      <c r="AG174" s="74" t="n">
        <v>139</v>
      </c>
      <c r="AH174" s="75" t="n">
        <v>0.9084967320261438</v>
      </c>
      <c r="AI174" s="78" t="n">
        <v>150</v>
      </c>
      <c r="AJ174" s="75" t="n">
        <v>0.06132461161079313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0.05314799672935405</v>
      </c>
      <c r="AP174" s="75" t="n">
        <v>0.8496732026143791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0.03883892068683565</v>
      </c>
      <c r="BA174" s="75" t="n">
        <v>0.03883892068683565</v>
      </c>
      <c r="BB174" s="75" t="n">
        <v>0.02984464431725266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2239</v>
      </c>
      <c r="F175" s="74" t="n">
        <v>1918</v>
      </c>
      <c r="G175" s="75" t="n">
        <v>0.8566324251898169</v>
      </c>
      <c r="H175" s="74" t="n">
        <v>1049</v>
      </c>
      <c r="I175" s="76" t="n">
        <v>0.4685127288968289</v>
      </c>
      <c r="J175" s="74" t="n">
        <v>2035</v>
      </c>
      <c r="K175" s="74" t="n">
        <v>1976</v>
      </c>
      <c r="L175" s="75" t="n">
        <v>0.971</v>
      </c>
      <c r="M175" s="74" t="n">
        <v>10363</v>
      </c>
      <c r="N175" s="74" t="n">
        <v>10295</v>
      </c>
      <c r="O175" s="74" t="n">
        <v>10198</v>
      </c>
      <c r="P175" s="75" t="n">
        <v>0.9840779696998938</v>
      </c>
      <c r="Q175" s="74" t="n">
        <v>24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320</v>
      </c>
      <c r="X175" s="75" t="n">
        <v>0.1429209468512729</v>
      </c>
      <c r="Y175" s="74" t="n">
        <v>511</v>
      </c>
      <c r="Z175" s="77" t="n">
        <v>0.2282268870031264</v>
      </c>
      <c r="AA175" s="74" t="n">
        <v>15</v>
      </c>
      <c r="AB175" s="75" t="n">
        <v>0.006699419383653417</v>
      </c>
      <c r="AC175" s="74" t="n">
        <v>143</v>
      </c>
      <c r="AD175" s="75" t="n">
        <v>0.06386779812416257</v>
      </c>
      <c r="AE175" s="74" t="n">
        <v>23</v>
      </c>
      <c r="AF175" s="75" t="n">
        <v>0.1608391608391608</v>
      </c>
      <c r="AG175" s="74" t="n">
        <v>133</v>
      </c>
      <c r="AH175" s="75" t="n">
        <v>0.9300699300699301</v>
      </c>
      <c r="AI175" s="78" t="n">
        <v>141</v>
      </c>
      <c r="AJ175" s="75" t="n">
        <v>0.06297454220634212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0.04868244752121482</v>
      </c>
      <c r="AP175" s="75" t="n">
        <v>0.7622377622377622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0.01831174631531934</v>
      </c>
      <c r="BA175" s="75" t="n">
        <v>0.01965163019205002</v>
      </c>
      <c r="BB175" s="75" t="n">
        <v>0.03171058508262617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4143</v>
      </c>
      <c r="F176" s="74" t="n">
        <v>3700</v>
      </c>
      <c r="G176" s="75" t="n">
        <v>0.8930726526671494</v>
      </c>
      <c r="H176" s="74" t="n">
        <v>1182</v>
      </c>
      <c r="I176" s="76" t="n">
        <v>0.2853005068790732</v>
      </c>
      <c r="J176" s="74" t="n">
        <v>4892</v>
      </c>
      <c r="K176" s="74" t="n">
        <v>4727</v>
      </c>
      <c r="L176" s="75" t="n">
        <v>0.966</v>
      </c>
      <c r="M176" s="74" t="n">
        <v>26316</v>
      </c>
      <c r="N176" s="74" t="n">
        <v>25434</v>
      </c>
      <c r="O176" s="74" t="n">
        <v>25899</v>
      </c>
      <c r="P176" s="75" t="n">
        <v>0.9841541267669859</v>
      </c>
      <c r="Q176" s="74" t="n">
        <v>39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699</v>
      </c>
      <c r="X176" s="75" t="n">
        <v>0.168718320057929</v>
      </c>
      <c r="Y176" s="74" t="n">
        <v>1593</v>
      </c>
      <c r="Z176" s="77" t="n">
        <v>0.3845039826212889</v>
      </c>
      <c r="AA176" s="74" t="n">
        <v>44</v>
      </c>
      <c r="AB176" s="75" t="n">
        <v>0.01062032343712286</v>
      </c>
      <c r="AC176" s="74" t="n">
        <v>524</v>
      </c>
      <c r="AD176" s="75" t="n">
        <v>0.126478397296645</v>
      </c>
      <c r="AE176" s="74" t="n">
        <v>108</v>
      </c>
      <c r="AF176" s="75" t="n">
        <v>0.2061068702290076</v>
      </c>
      <c r="AG176" s="74" t="n">
        <v>490</v>
      </c>
      <c r="AH176" s="75" t="n">
        <v>0.9351145038167938</v>
      </c>
      <c r="AI176" s="78" t="n">
        <v>524</v>
      </c>
      <c r="AJ176" s="75" t="n">
        <v>0.126478397296645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0.1141684769490707</v>
      </c>
      <c r="AP176" s="75" t="n">
        <v>0.9026717557251909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0.02124064687424572</v>
      </c>
      <c r="BA176" s="75" t="n">
        <v>0.02124064687424572</v>
      </c>
      <c r="BB176" s="75" t="n">
        <v>0.04923968139029689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3168</v>
      </c>
      <c r="F177" s="74" t="n">
        <v>2846</v>
      </c>
      <c r="G177" s="75" t="n">
        <v>0.8983585858585859</v>
      </c>
      <c r="H177" s="74" t="n">
        <v>2111</v>
      </c>
      <c r="I177" s="76" t="n">
        <v>0.6663510101010101</v>
      </c>
      <c r="J177" s="74" t="n">
        <v>4279</v>
      </c>
      <c r="K177" s="74" t="n">
        <v>4196</v>
      </c>
      <c r="L177" s="75" t="n">
        <v>0.981</v>
      </c>
      <c r="M177" s="74" t="n">
        <v>20966</v>
      </c>
      <c r="N177" s="74" t="n">
        <v>21049</v>
      </c>
      <c r="O177" s="74" t="n">
        <v>20653</v>
      </c>
      <c r="P177" s="75" t="n">
        <v>0.985071067442526</v>
      </c>
      <c r="Q177" s="74" t="n">
        <v>25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418</v>
      </c>
      <c r="X177" s="75" t="n">
        <v>0.1319444444444444</v>
      </c>
      <c r="Y177" s="74" t="n">
        <v>804</v>
      </c>
      <c r="Z177" s="77" t="n">
        <v>0.2537878787878788</v>
      </c>
      <c r="AA177" s="74" t="n">
        <v>87</v>
      </c>
      <c r="AB177" s="75" t="n">
        <v>0.02746212121212121</v>
      </c>
      <c r="AC177" s="74" t="n">
        <v>481</v>
      </c>
      <c r="AD177" s="75" t="n">
        <v>0.1518308080808081</v>
      </c>
      <c r="AE177" s="74" t="n">
        <v>167</v>
      </c>
      <c r="AF177" s="75" t="n">
        <v>0.3471933471933472</v>
      </c>
      <c r="AG177" s="74" t="n">
        <v>422</v>
      </c>
      <c r="AH177" s="75" t="n">
        <v>0.8773388773388774</v>
      </c>
      <c r="AI177" s="78" t="n">
        <v>513</v>
      </c>
      <c r="AJ177" s="75" t="n">
        <v>0.1619318181818182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0.1515151515151515</v>
      </c>
      <c r="AP177" s="75" t="n">
        <v>0.997920997920998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0.03914141414141414</v>
      </c>
      <c r="BA177" s="75" t="n">
        <v>0.03756313131313131</v>
      </c>
      <c r="BB177" s="75" t="n">
        <v>0.04103535353535354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3</v>
      </c>
      <c r="N179" s="74" t="n">
        <v>2</v>
      </c>
      <c r="O179" s="74" t="n">
        <v>3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1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2067</v>
      </c>
      <c r="F180" s="74" t="n">
        <v>1867</v>
      </c>
      <c r="G180" s="75" t="n">
        <v>0.9032414126753749</v>
      </c>
      <c r="H180" s="74" t="n">
        <v>931</v>
      </c>
      <c r="I180" s="76" t="n">
        <v>0.4504112239961297</v>
      </c>
      <c r="J180" s="74" t="n">
        <v>2264</v>
      </c>
      <c r="K180" s="74" t="n">
        <v>2210</v>
      </c>
      <c r="L180" s="75" t="n">
        <v>0.976</v>
      </c>
      <c r="M180" s="74" t="n">
        <v>11523</v>
      </c>
      <c r="N180" s="74" t="n">
        <v>11188</v>
      </c>
      <c r="O180" s="74" t="n">
        <v>11357</v>
      </c>
      <c r="P180" s="75" t="n">
        <v>0.9855940293326391</v>
      </c>
      <c r="Q180" s="74" t="n">
        <v>34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246</v>
      </c>
      <c r="X180" s="75" t="n">
        <v>0.1190130624092888</v>
      </c>
      <c r="Y180" s="74" t="n">
        <v>696</v>
      </c>
      <c r="Z180" s="77" t="n">
        <v>0.3367198838896952</v>
      </c>
      <c r="AA180" s="74" t="n">
        <v>40</v>
      </c>
      <c r="AB180" s="75" t="n">
        <v>0.01935171746492501</v>
      </c>
      <c r="AC180" s="74" t="n">
        <v>126</v>
      </c>
      <c r="AD180" s="75" t="n">
        <v>0.06095791001451379</v>
      </c>
      <c r="AE180" s="74" t="n">
        <v>18</v>
      </c>
      <c r="AF180" s="75" t="n">
        <v>0.1428571428571428</v>
      </c>
      <c r="AG180" s="74" t="n">
        <v>109</v>
      </c>
      <c r="AH180" s="75" t="n">
        <v>0.8650793650793651</v>
      </c>
      <c r="AI180" s="78" t="n">
        <v>119</v>
      </c>
      <c r="AJ180" s="75" t="n">
        <v>0.05757135945815191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0.04596032897919691</v>
      </c>
      <c r="AP180" s="75" t="n">
        <v>0.753968253968254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0.02999516207063377</v>
      </c>
      <c r="BA180" s="75" t="n">
        <v>0.03289791969037252</v>
      </c>
      <c r="BB180" s="75" t="n">
        <v>0.04499274310595065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2149</v>
      </c>
      <c r="F181" s="74" t="n">
        <v>1832</v>
      </c>
      <c r="G181" s="75" t="n">
        <v>0.85248953001396</v>
      </c>
      <c r="H181" s="74" t="n">
        <v>1034</v>
      </c>
      <c r="I181" s="76" t="n">
        <v>0.4811540251279665</v>
      </c>
      <c r="J181" s="74" t="n">
        <v>2218</v>
      </c>
      <c r="K181" s="74" t="n">
        <v>2162</v>
      </c>
      <c r="L181" s="75" t="n">
        <v>0.975</v>
      </c>
      <c r="M181" s="74" t="n">
        <v>10062</v>
      </c>
      <c r="N181" s="74" t="n">
        <v>9534</v>
      </c>
      <c r="O181" s="74" t="n">
        <v>9920</v>
      </c>
      <c r="P181" s="75" t="n">
        <v>0.9858874975154045</v>
      </c>
      <c r="Q181" s="74" t="n">
        <v>31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0.100046533271289</v>
      </c>
      <c r="Y181" s="74" t="n">
        <v>633</v>
      </c>
      <c r="Z181" s="77" t="n">
        <v>0.2945556072591903</v>
      </c>
      <c r="AA181" s="74" t="n">
        <v>17</v>
      </c>
      <c r="AB181" s="75" t="n">
        <v>0.007910656119125175</v>
      </c>
      <c r="AC181" s="74" t="n">
        <v>126</v>
      </c>
      <c r="AD181" s="75" t="n">
        <v>0.05863192182410423</v>
      </c>
      <c r="AE181" s="74" t="n">
        <v>32</v>
      </c>
      <c r="AF181" s="75" t="n">
        <v>0.253968253968254</v>
      </c>
      <c r="AG181" s="74" t="n">
        <v>117</v>
      </c>
      <c r="AH181" s="75" t="n">
        <v>0.9285714285714286</v>
      </c>
      <c r="AI181" s="78" t="n">
        <v>135</v>
      </c>
      <c r="AJ181" s="75" t="n">
        <v>0.06281991624011168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0.04932526756630991</v>
      </c>
      <c r="AP181" s="75" t="n">
        <v>0.8412698412698413</v>
      </c>
      <c r="AQ181" s="76" t="n">
        <v>0.96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0.02605863192182411</v>
      </c>
      <c r="BA181" s="75" t="n">
        <v>0.02512796649604467</v>
      </c>
      <c r="BB181" s="75" t="n">
        <v>0.08608655188459749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3977</v>
      </c>
      <c r="F182" s="74" t="n">
        <v>3568</v>
      </c>
      <c r="G182" s="75" t="n">
        <v>0.8971586623082726</v>
      </c>
      <c r="H182" s="74" t="n">
        <v>1125</v>
      </c>
      <c r="I182" s="76" t="n">
        <v>0.2828765401056073</v>
      </c>
      <c r="J182" s="74" t="n">
        <v>4308</v>
      </c>
      <c r="K182" s="74" t="n">
        <v>4157</v>
      </c>
      <c r="L182" s="75" t="n">
        <v>0.965</v>
      </c>
      <c r="M182" s="74" t="n">
        <v>23990</v>
      </c>
      <c r="N182" s="74" t="n">
        <v>23141</v>
      </c>
      <c r="O182" s="74" t="n">
        <v>23577</v>
      </c>
      <c r="P182" s="75" t="n">
        <v>0.9827844935389746</v>
      </c>
      <c r="Q182" s="74" t="n">
        <v>71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592</v>
      </c>
      <c r="X182" s="75" t="n">
        <v>0.1488559215489062</v>
      </c>
      <c r="Y182" s="74" t="n">
        <v>1743</v>
      </c>
      <c r="Z182" s="77" t="n">
        <v>0.4382700528036208</v>
      </c>
      <c r="AA182" s="74" t="n">
        <v>53</v>
      </c>
      <c r="AB182" s="75" t="n">
        <v>0.01332662811164194</v>
      </c>
      <c r="AC182" s="74" t="n">
        <v>593</v>
      </c>
      <c r="AD182" s="75" t="n">
        <v>0.1491073673623334</v>
      </c>
      <c r="AE182" s="74" t="n">
        <v>111</v>
      </c>
      <c r="AF182" s="75" t="n">
        <v>0.1871838111298482</v>
      </c>
      <c r="AG182" s="74" t="n">
        <v>529</v>
      </c>
      <c r="AH182" s="75" t="n">
        <v>0.8920741989881956</v>
      </c>
      <c r="AI182" s="78" t="n">
        <v>634</v>
      </c>
      <c r="AJ182" s="75" t="n">
        <v>0.1594166457128489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0.1330148353029922</v>
      </c>
      <c r="AP182" s="75" t="n">
        <v>0.8920741989881956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0.03796831782750817</v>
      </c>
      <c r="BA182" s="75" t="n">
        <v>0.03997988433492582</v>
      </c>
      <c r="BB182" s="75" t="n">
        <v>0.0819713351772693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2946</v>
      </c>
      <c r="F183" s="74" t="n">
        <v>2656</v>
      </c>
      <c r="G183" s="75" t="n">
        <v>0.9015614392396469</v>
      </c>
      <c r="H183" s="74" t="n">
        <v>1689</v>
      </c>
      <c r="I183" s="76" t="n">
        <v>0.5733197556008147</v>
      </c>
      <c r="J183" s="74" t="n">
        <v>3687</v>
      </c>
      <c r="K183" s="74" t="n">
        <v>3600</v>
      </c>
      <c r="L183" s="75" t="n">
        <v>0.976</v>
      </c>
      <c r="M183" s="74" t="n">
        <v>20029</v>
      </c>
      <c r="N183" s="74" t="n">
        <v>19301</v>
      </c>
      <c r="O183" s="74" t="n">
        <v>19758</v>
      </c>
      <c r="P183" s="75" t="n">
        <v>0.9864696190523741</v>
      </c>
      <c r="Q183" s="74" t="n">
        <v>34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412</v>
      </c>
      <c r="X183" s="75" t="n">
        <v>0.1398506449422946</v>
      </c>
      <c r="Y183" s="74" t="n">
        <v>913</v>
      </c>
      <c r="Z183" s="77" t="n">
        <v>0.3099117447386286</v>
      </c>
      <c r="AA183" s="74" t="n">
        <v>59</v>
      </c>
      <c r="AB183" s="75" t="n">
        <v>0.02002715546503734</v>
      </c>
      <c r="AC183" s="74" t="n">
        <v>565</v>
      </c>
      <c r="AD183" s="75" t="n">
        <v>0.191785471826205</v>
      </c>
      <c r="AE183" s="74" t="n">
        <v>134</v>
      </c>
      <c r="AF183" s="75" t="n">
        <v>0.2371681415929204</v>
      </c>
      <c r="AG183" s="74" t="n">
        <v>503</v>
      </c>
      <c r="AH183" s="75" t="n">
        <v>0.8902654867256637</v>
      </c>
      <c r="AI183" s="78" t="n">
        <v>625</v>
      </c>
      <c r="AJ183" s="75" t="n">
        <v>0.2121520706042091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0.1955193482688391</v>
      </c>
      <c r="AP183" s="75" t="n">
        <v>1.019469026548673</v>
      </c>
      <c r="AQ183" s="76" t="n">
        <v>0.9589322381930184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0.06211812627291242</v>
      </c>
      <c r="BA183" s="75" t="n">
        <v>0.06347589952477936</v>
      </c>
      <c r="BB183" s="75" t="n">
        <v>0.1008146639511202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1</v>
      </c>
      <c r="F185" s="74" t="n">
        <v>1</v>
      </c>
      <c r="G185" s="75" t="n">
        <v>1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4</v>
      </c>
      <c r="N185" s="74" t="n">
        <v>5</v>
      </c>
      <c r="O185" s="74" t="n">
        <v>4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1660</v>
      </c>
      <c r="F186" s="74" t="n">
        <v>1468</v>
      </c>
      <c r="G186" s="75" t="n">
        <v>0.8843373493975903</v>
      </c>
      <c r="H186" s="74" t="n">
        <v>715</v>
      </c>
      <c r="I186" s="76" t="n">
        <v>0.4307228915662651</v>
      </c>
      <c r="J186" s="74" t="n">
        <v>1867</v>
      </c>
      <c r="K186" s="74" t="n">
        <v>1813</v>
      </c>
      <c r="L186" s="75" t="n">
        <v>0.971</v>
      </c>
      <c r="M186" s="74" t="n">
        <v>10946</v>
      </c>
      <c r="N186" s="74" t="n">
        <v>10450</v>
      </c>
      <c r="O186" s="74" t="n">
        <v>10786</v>
      </c>
      <c r="P186" s="75" t="n">
        <v>0.9853827882331445</v>
      </c>
      <c r="Q186" s="74" t="n">
        <v>29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163</v>
      </c>
      <c r="X186" s="75" t="n">
        <v>0.09819277108433735</v>
      </c>
      <c r="Y186" s="74" t="n">
        <v>690</v>
      </c>
      <c r="Z186" s="77" t="n">
        <v>0.4156626506024096</v>
      </c>
      <c r="AA186" s="74" t="n">
        <v>0</v>
      </c>
      <c r="AB186" s="75" t="n">
        <v>0</v>
      </c>
      <c r="AC186" s="74" t="n">
        <v>74</v>
      </c>
      <c r="AD186" s="75" t="n">
        <v>0.04457831325301205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0.0427710843373494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0.03433734939759036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0.009036144578313253</v>
      </c>
      <c r="BA186" s="75" t="n">
        <v>0.008433734939759036</v>
      </c>
      <c r="BB186" s="75" t="n">
        <v>0.01566265060240964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1322</v>
      </c>
      <c r="F187" s="74" t="n">
        <v>1159</v>
      </c>
      <c r="G187" s="75" t="n">
        <v>0.8767019667170953</v>
      </c>
      <c r="H187" s="74" t="n">
        <v>676</v>
      </c>
      <c r="I187" s="76" t="n">
        <v>0.5113464447806354</v>
      </c>
      <c r="J187" s="74" t="n">
        <v>1465</v>
      </c>
      <c r="K187" s="74" t="n">
        <v>1425</v>
      </c>
      <c r="L187" s="75" t="n">
        <v>0.973</v>
      </c>
      <c r="M187" s="74" t="n">
        <v>9089</v>
      </c>
      <c r="N187" s="74" t="n">
        <v>8833</v>
      </c>
      <c r="O187" s="74" t="n">
        <v>8950</v>
      </c>
      <c r="P187" s="75" t="n">
        <v>0.9847067884255694</v>
      </c>
      <c r="Q187" s="74" t="n">
        <v>33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152</v>
      </c>
      <c r="X187" s="75" t="n">
        <v>0.1149773071104387</v>
      </c>
      <c r="Y187" s="74" t="n">
        <v>566</v>
      </c>
      <c r="Z187" s="77" t="n">
        <v>0.4281391830559758</v>
      </c>
      <c r="AA187" s="74" t="n">
        <v>0</v>
      </c>
      <c r="AB187" s="75" t="n">
        <v>0</v>
      </c>
      <c r="AC187" s="74" t="n">
        <v>85</v>
      </c>
      <c r="AD187" s="75" t="n">
        <v>0.06429652042360061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0.056732223903177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0.05068078668683813</v>
      </c>
      <c r="AP187" s="75" t="n">
        <v>0.788235294117647</v>
      </c>
      <c r="AQ187" s="76" t="n">
        <v>0.9918699186991869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0.0113464447806354</v>
      </c>
      <c r="BA187" s="75" t="n">
        <v>0.01437216338880484</v>
      </c>
      <c r="BB187" s="75" t="n">
        <v>0.05446293494704992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2878</v>
      </c>
      <c r="F188" s="74" t="n">
        <v>2607</v>
      </c>
      <c r="G188" s="75" t="n">
        <v>0.9058373870743572</v>
      </c>
      <c r="H188" s="74" t="n">
        <v>905</v>
      </c>
      <c r="I188" s="76" t="n">
        <v>0.3144544822793607</v>
      </c>
      <c r="J188" s="74" t="n">
        <v>3351</v>
      </c>
      <c r="K188" s="74" t="n">
        <v>3242</v>
      </c>
      <c r="L188" s="75" t="n">
        <v>0.967</v>
      </c>
      <c r="M188" s="74" t="n">
        <v>23213</v>
      </c>
      <c r="N188" s="74" t="n">
        <v>22255</v>
      </c>
      <c r="O188" s="74" t="n">
        <v>22790</v>
      </c>
      <c r="P188" s="75" t="n">
        <v>0.9817774522896653</v>
      </c>
      <c r="Q188" s="74" t="n">
        <v>77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374</v>
      </c>
      <c r="X188" s="75" t="n">
        <v>0.1299513551077137</v>
      </c>
      <c r="Y188" s="74" t="n">
        <v>1634</v>
      </c>
      <c r="Z188" s="77" t="n">
        <v>0.5677553856845031</v>
      </c>
      <c r="AA188" s="74" t="n">
        <v>0</v>
      </c>
      <c r="AB188" s="75" t="n">
        <v>0</v>
      </c>
      <c r="AC188" s="74" t="n">
        <v>321</v>
      </c>
      <c r="AD188" s="75" t="n">
        <v>0.1115357887421821</v>
      </c>
      <c r="AE188" s="74" t="n">
        <v>76</v>
      </c>
      <c r="AF188" s="75" t="n">
        <v>0.2367601246105919</v>
      </c>
      <c r="AG188" s="74" t="n">
        <v>314</v>
      </c>
      <c r="AH188" s="75" t="n">
        <v>0.9781931464174455</v>
      </c>
      <c r="AI188" s="78" t="n">
        <v>348</v>
      </c>
      <c r="AJ188" s="75" t="n">
        <v>0.1209173036831133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0.1056289089645587</v>
      </c>
      <c r="AP188" s="75" t="n">
        <v>0.9470404984423676</v>
      </c>
      <c r="AQ188" s="76" t="n">
        <v>0.968476357267951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0.0211952744961779</v>
      </c>
      <c r="BA188" s="75" t="n">
        <v>0.02223766504517026</v>
      </c>
      <c r="BB188" s="75" t="n">
        <v>0.04030576789437109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2145</v>
      </c>
      <c r="F189" s="74" t="n">
        <v>1973</v>
      </c>
      <c r="G189" s="75" t="n">
        <v>0.9198135198135198</v>
      </c>
      <c r="H189" s="74" t="n">
        <v>1264</v>
      </c>
      <c r="I189" s="76" t="n">
        <v>0.5892773892773893</v>
      </c>
      <c r="J189" s="74" t="n">
        <v>3379</v>
      </c>
      <c r="K189" s="74" t="n">
        <v>3314</v>
      </c>
      <c r="L189" s="75" t="n">
        <v>0.981</v>
      </c>
      <c r="M189" s="74" t="n">
        <v>19463</v>
      </c>
      <c r="N189" s="74" t="n">
        <v>18794</v>
      </c>
      <c r="O189" s="74" t="n">
        <v>19219</v>
      </c>
      <c r="P189" s="75" t="n">
        <v>0.9874633920772748</v>
      </c>
      <c r="Q189" s="74" t="n">
        <v>50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199</v>
      </c>
      <c r="X189" s="75" t="n">
        <v>0.09277389277389278</v>
      </c>
      <c r="Y189" s="74" t="n">
        <v>838</v>
      </c>
      <c r="Z189" s="77" t="n">
        <v>0.3906759906759907</v>
      </c>
      <c r="AA189" s="74" t="n">
        <v>0</v>
      </c>
      <c r="AB189" s="75" t="n">
        <v>0</v>
      </c>
      <c r="AC189" s="74" t="n">
        <v>188</v>
      </c>
      <c r="AD189" s="75" t="n">
        <v>0.08764568764568764</v>
      </c>
      <c r="AE189" s="74" t="n">
        <v>39</v>
      </c>
      <c r="AF189" s="75" t="n">
        <v>0.2074468085106383</v>
      </c>
      <c r="AG189" s="74" t="n">
        <v>179</v>
      </c>
      <c r="AH189" s="75" t="n">
        <v>0.9521276595744681</v>
      </c>
      <c r="AI189" s="78" t="n">
        <v>188</v>
      </c>
      <c r="AJ189" s="75" t="n">
        <v>0.08764568764568764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0.07645687645687646</v>
      </c>
      <c r="AP189" s="75" t="n">
        <v>0.8723404255319149</v>
      </c>
      <c r="AQ189" s="76" t="n">
        <v>0.9581151832460733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0.01538461538461539</v>
      </c>
      <c r="BA189" s="75" t="n">
        <v>0.01724941724941725</v>
      </c>
      <c r="BB189" s="75" t="n">
        <v>0.02797202797202797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1735</v>
      </c>
      <c r="F192" s="74" t="n">
        <v>1553</v>
      </c>
      <c r="G192" s="75" t="n">
        <v>0.8951008645533142</v>
      </c>
      <c r="H192" s="74" t="n">
        <v>691</v>
      </c>
      <c r="I192" s="76" t="n">
        <v>0.3982708933717579</v>
      </c>
      <c r="J192" s="74" t="n">
        <v>1947</v>
      </c>
      <c r="K192" s="74" t="n">
        <v>1915</v>
      </c>
      <c r="L192" s="75" t="n">
        <v>0.984</v>
      </c>
      <c r="M192" s="74" t="n">
        <v>10460</v>
      </c>
      <c r="N192" s="74" t="n">
        <v>10344</v>
      </c>
      <c r="O192" s="74" t="n">
        <v>10284</v>
      </c>
      <c r="P192" s="75" t="n">
        <v>0.9831739961759082</v>
      </c>
      <c r="Q192" s="74" t="n">
        <v>32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0.1348703170028819</v>
      </c>
      <c r="Y192" s="74" t="n">
        <v>642</v>
      </c>
      <c r="Z192" s="77" t="n">
        <v>0.370028818443804</v>
      </c>
      <c r="AA192" s="74" t="n">
        <v>0</v>
      </c>
      <c r="AB192" s="75" t="n">
        <v>0</v>
      </c>
      <c r="AC192" s="74" t="n">
        <v>74</v>
      </c>
      <c r="AD192" s="75" t="n">
        <v>0.04265129682997118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0.04092219020172911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0.03515850144092219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0.01498559077809798</v>
      </c>
      <c r="BA192" s="75" t="n">
        <v>0.01498559077809798</v>
      </c>
      <c r="BB192" s="75" t="n">
        <v>0.01729106628242075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1380</v>
      </c>
      <c r="F193" s="74" t="n">
        <v>1228</v>
      </c>
      <c r="G193" s="75" t="n">
        <v>0.8898550724637682</v>
      </c>
      <c r="H193" s="74" t="n">
        <v>634</v>
      </c>
      <c r="I193" s="76" t="n">
        <v>0.4594202898550724</v>
      </c>
      <c r="J193" s="74" t="n">
        <v>1384</v>
      </c>
      <c r="K193" s="74" t="n">
        <v>1353</v>
      </c>
      <c r="L193" s="75" t="n">
        <v>0.978</v>
      </c>
      <c r="M193" s="74" t="n">
        <v>8843</v>
      </c>
      <c r="N193" s="74" t="n">
        <v>8820</v>
      </c>
      <c r="O193" s="74" t="n">
        <v>8701</v>
      </c>
      <c r="P193" s="75" t="n">
        <v>0.9839421010969128</v>
      </c>
      <c r="Q193" s="74" t="n">
        <v>28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0.1420289855072464</v>
      </c>
      <c r="Y193" s="74" t="n">
        <v>597</v>
      </c>
      <c r="Z193" s="77" t="n">
        <v>0.4326086956521739</v>
      </c>
      <c r="AA193" s="74" t="n">
        <v>0</v>
      </c>
      <c r="AB193" s="75" t="n">
        <v>0</v>
      </c>
      <c r="AC193" s="74" t="n">
        <v>99</v>
      </c>
      <c r="AD193" s="75" t="n">
        <v>0.07173913043478261</v>
      </c>
      <c r="AE193" s="74" t="n">
        <v>4</v>
      </c>
      <c r="AF193" s="75" t="n">
        <v>0.04040404040404041</v>
      </c>
      <c r="AG193" s="74" t="n">
        <v>97</v>
      </c>
      <c r="AH193" s="75" t="n">
        <v>0.9797979797979798</v>
      </c>
      <c r="AI193" s="78" t="n">
        <v>85</v>
      </c>
      <c r="AJ193" s="75" t="n">
        <v>0.06159420289855073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0.04927536231884058</v>
      </c>
      <c r="AP193" s="75" t="n">
        <v>0.6868686868686869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0.01449275362318841</v>
      </c>
      <c r="BA193" s="75" t="n">
        <v>0.01521739130434783</v>
      </c>
      <c r="BB193" s="75" t="n">
        <v>0.02101449275362319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3053</v>
      </c>
      <c r="F194" s="74" t="n">
        <v>2745</v>
      </c>
      <c r="G194" s="75" t="n">
        <v>0.8991156239764166</v>
      </c>
      <c r="H194" s="74" t="n">
        <v>973</v>
      </c>
      <c r="I194" s="76" t="n">
        <v>0.318702915165411</v>
      </c>
      <c r="J194" s="74" t="n">
        <v>3136</v>
      </c>
      <c r="K194" s="74" t="n">
        <v>3063</v>
      </c>
      <c r="L194" s="75" t="n">
        <v>0.977</v>
      </c>
      <c r="M194" s="74" t="n">
        <v>21966</v>
      </c>
      <c r="N194" s="74" t="n">
        <v>21816</v>
      </c>
      <c r="O194" s="74" t="n">
        <v>21558</v>
      </c>
      <c r="P194" s="75" t="n">
        <v>0.9814258399344441</v>
      </c>
      <c r="Q194" s="74" t="n">
        <v>42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564</v>
      </c>
      <c r="X194" s="75" t="n">
        <v>0.184736324926302</v>
      </c>
      <c r="Y194" s="74" t="n">
        <v>1303</v>
      </c>
      <c r="Z194" s="77" t="n">
        <v>0.4267933180478218</v>
      </c>
      <c r="AA194" s="74" t="n">
        <v>0</v>
      </c>
      <c r="AB194" s="75" t="n">
        <v>0</v>
      </c>
      <c r="AC194" s="74" t="n">
        <v>326</v>
      </c>
      <c r="AD194" s="75" t="n">
        <v>0.1067802161808058</v>
      </c>
      <c r="AE194" s="74" t="n">
        <v>66</v>
      </c>
      <c r="AF194" s="75" t="n">
        <v>0.2024539877300613</v>
      </c>
      <c r="AG194" s="74" t="n">
        <v>315</v>
      </c>
      <c r="AH194" s="75" t="n">
        <v>0.9662576687116564</v>
      </c>
      <c r="AI194" s="78" t="n">
        <v>325</v>
      </c>
      <c r="AJ194" s="75" t="n">
        <v>0.1064526695054045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0.09400589584015723</v>
      </c>
      <c r="AP194" s="75" t="n">
        <v>0.8803680981595092</v>
      </c>
      <c r="AQ194" s="76" t="n">
        <v>0.9778481012658228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0.01735997379626597</v>
      </c>
      <c r="BA194" s="75" t="n">
        <v>0.01670488044546348</v>
      </c>
      <c r="BB194" s="75" t="n">
        <v>0.04454634785456928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2257</v>
      </c>
      <c r="F195" s="74" t="n">
        <v>2019</v>
      </c>
      <c r="G195" s="75" t="n">
        <v>0.8945502879929109</v>
      </c>
      <c r="H195" s="74" t="n">
        <v>1254</v>
      </c>
      <c r="I195" s="76" t="n">
        <v>0.5556047851129818</v>
      </c>
      <c r="J195" s="74" t="n">
        <v>3082</v>
      </c>
      <c r="K195" s="74" t="n">
        <v>3010</v>
      </c>
      <c r="L195" s="75" t="n">
        <v>0.977</v>
      </c>
      <c r="M195" s="74" t="n">
        <v>18576</v>
      </c>
      <c r="N195" s="74" t="n">
        <v>18230</v>
      </c>
      <c r="O195" s="74" t="n">
        <v>18296</v>
      </c>
      <c r="P195" s="75" t="n">
        <v>0.9849267872523686</v>
      </c>
      <c r="Q195" s="74" t="n">
        <v>54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347</v>
      </c>
      <c r="X195" s="75" t="n">
        <v>0.1537439078422685</v>
      </c>
      <c r="Y195" s="74" t="n">
        <v>675</v>
      </c>
      <c r="Z195" s="77" t="n">
        <v>0.2990695613646434</v>
      </c>
      <c r="AA195" s="74" t="n">
        <v>0</v>
      </c>
      <c r="AB195" s="75" t="n">
        <v>0</v>
      </c>
      <c r="AC195" s="74" t="n">
        <v>150</v>
      </c>
      <c r="AD195" s="75" t="n">
        <v>0.0664599025254763</v>
      </c>
      <c r="AE195" s="74" t="n">
        <v>22</v>
      </c>
      <c r="AF195" s="75" t="n">
        <v>0.1466666666666667</v>
      </c>
      <c r="AG195" s="74" t="n">
        <v>142</v>
      </c>
      <c r="AH195" s="75" t="n">
        <v>0.9466666666666667</v>
      </c>
      <c r="AI195" s="78" t="n">
        <v>141</v>
      </c>
      <c r="AJ195" s="75" t="n">
        <v>0.06247230837394772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0.05981391227292867</v>
      </c>
      <c r="AP195" s="75" t="n">
        <v>0.9</v>
      </c>
      <c r="AQ195" s="76" t="n">
        <v>0.9640718562874252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0.01506424457244129</v>
      </c>
      <c r="BA195" s="75" t="n">
        <v>0.0155073105892778</v>
      </c>
      <c r="BB195" s="75" t="n">
        <v>0.03854674346477625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1599</v>
      </c>
      <c r="F198" s="74" t="n">
        <v>1415</v>
      </c>
      <c r="G198" s="75" t="n">
        <v>0.8849280800500313</v>
      </c>
      <c r="H198" s="74" t="n">
        <v>700</v>
      </c>
      <c r="I198" s="76" t="n">
        <v>0.4377736085053158</v>
      </c>
      <c r="J198" s="74" t="n">
        <v>1860</v>
      </c>
      <c r="K198" s="74" t="n">
        <v>1819</v>
      </c>
      <c r="L198" s="75" t="n">
        <v>0.978</v>
      </c>
      <c r="M198" s="74" t="n">
        <v>10834</v>
      </c>
      <c r="N198" s="74" t="n">
        <v>11090</v>
      </c>
      <c r="O198" s="74" t="n">
        <v>10710</v>
      </c>
      <c r="P198" s="75" t="n">
        <v>0.9885545504892007</v>
      </c>
      <c r="Q198" s="74" t="n">
        <v>35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407</v>
      </c>
      <c r="X198" s="75" t="n">
        <v>0.2545340838023765</v>
      </c>
      <c r="Y198" s="74" t="n">
        <v>696</v>
      </c>
      <c r="Z198" s="77" t="n">
        <v>0.4352720450281426</v>
      </c>
      <c r="AA198" s="74" t="n">
        <v>0</v>
      </c>
      <c r="AB198" s="75" t="n">
        <v>0</v>
      </c>
      <c r="AC198" s="74" t="n">
        <v>72</v>
      </c>
      <c r="AD198" s="75" t="n">
        <v>0.0450281425891182</v>
      </c>
      <c r="AE198" s="74" t="n">
        <v>9</v>
      </c>
      <c r="AF198" s="75" t="n">
        <v>0.125</v>
      </c>
      <c r="AG198" s="74" t="n">
        <v>71</v>
      </c>
      <c r="AH198" s="75" t="n">
        <v>0.9861111111111112</v>
      </c>
      <c r="AI198" s="78" t="n">
        <v>79</v>
      </c>
      <c r="AJ198" s="75" t="n">
        <v>0.04940587867417136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0.03939962476547842</v>
      </c>
      <c r="AP198" s="75" t="n">
        <v>0.875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0.01876172607879925</v>
      </c>
      <c r="BA198" s="75" t="n">
        <v>0.01876172607879925</v>
      </c>
      <c r="BB198" s="75" t="n">
        <v>0.0300187617260788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1434</v>
      </c>
      <c r="F199" s="74" t="n">
        <v>1259</v>
      </c>
      <c r="G199" s="75" t="n">
        <v>0.8779637377963738</v>
      </c>
      <c r="H199" s="74" t="n">
        <v>586</v>
      </c>
      <c r="I199" s="76" t="n">
        <v>0.4086471408647141</v>
      </c>
      <c r="J199" s="74" t="n">
        <v>1449</v>
      </c>
      <c r="K199" s="74" t="n">
        <v>1405</v>
      </c>
      <c r="L199" s="75" t="n">
        <v>0.97</v>
      </c>
      <c r="M199" s="74" t="n">
        <v>9356</v>
      </c>
      <c r="N199" s="74" t="n">
        <v>9603</v>
      </c>
      <c r="O199" s="74" t="n">
        <v>9231</v>
      </c>
      <c r="P199" s="75" t="n">
        <v>0.9866395895681915</v>
      </c>
      <c r="Q199" s="74" t="n">
        <v>35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374</v>
      </c>
      <c r="X199" s="75" t="n">
        <v>0.2608089260808926</v>
      </c>
      <c r="Y199" s="74" t="n">
        <v>660</v>
      </c>
      <c r="Z199" s="77" t="n">
        <v>0.4602510460251046</v>
      </c>
      <c r="AA199" s="74" t="n">
        <v>0</v>
      </c>
      <c r="AB199" s="75" t="n">
        <v>0</v>
      </c>
      <c r="AC199" s="74" t="n">
        <v>77</v>
      </c>
      <c r="AD199" s="75" t="n">
        <v>0.05369595536959554</v>
      </c>
      <c r="AE199" s="74" t="n">
        <v>14</v>
      </c>
      <c r="AF199" s="75" t="n">
        <v>0.1818181818181818</v>
      </c>
      <c r="AG199" s="74" t="n">
        <v>76</v>
      </c>
      <c r="AH199" s="75" t="n">
        <v>0.987012987012987</v>
      </c>
      <c r="AI199" s="78" t="n">
        <v>77</v>
      </c>
      <c r="AJ199" s="75" t="n">
        <v>0.05369595536959554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0.0397489539748954</v>
      </c>
      <c r="AP199" s="75" t="n">
        <v>0.7402597402597403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0.01603905160390516</v>
      </c>
      <c r="BA199" s="75" t="n">
        <v>0.01464435146443515</v>
      </c>
      <c r="BB199" s="75" t="n">
        <v>0.02161785216178522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2791</v>
      </c>
      <c r="F200" s="74" t="n">
        <v>2484</v>
      </c>
      <c r="G200" s="75" t="n">
        <v>0.8900035829451809</v>
      </c>
      <c r="H200" s="74" t="n">
        <v>999</v>
      </c>
      <c r="I200" s="76" t="n">
        <v>0.3579362235757793</v>
      </c>
      <c r="J200" s="74" t="n">
        <v>3709</v>
      </c>
      <c r="K200" s="74" t="n">
        <v>3599</v>
      </c>
      <c r="L200" s="75" t="n">
        <v>0.97</v>
      </c>
      <c r="M200" s="74" t="n">
        <v>23299</v>
      </c>
      <c r="N200" s="74" t="n">
        <v>23383</v>
      </c>
      <c r="O200" s="74" t="n">
        <v>22949</v>
      </c>
      <c r="P200" s="75" t="n">
        <v>0.9849778960470407</v>
      </c>
      <c r="Q200" s="74" t="n">
        <v>67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942</v>
      </c>
      <c r="X200" s="75" t="n">
        <v>0.3375134360444285</v>
      </c>
      <c r="Y200" s="74" t="n">
        <v>2026</v>
      </c>
      <c r="Z200" s="77" t="n">
        <v>0.725904693658187</v>
      </c>
      <c r="AA200" s="74" t="n">
        <v>0</v>
      </c>
      <c r="AB200" s="75" t="n">
        <v>0</v>
      </c>
      <c r="AC200" s="74" t="n">
        <v>333</v>
      </c>
      <c r="AD200" s="75" t="n">
        <v>0.1193120745252598</v>
      </c>
      <c r="AE200" s="74" t="n">
        <v>55</v>
      </c>
      <c r="AF200" s="75" t="n">
        <v>0.1651651651651652</v>
      </c>
      <c r="AG200" s="74" t="n">
        <v>319</v>
      </c>
      <c r="AH200" s="75" t="n">
        <v>0.9579579579579579</v>
      </c>
      <c r="AI200" s="78" t="n">
        <v>315</v>
      </c>
      <c r="AJ200" s="75" t="n">
        <v>0.11286277319957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0.09924758151200287</v>
      </c>
      <c r="AP200" s="75" t="n">
        <v>0.8318318318318318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0.01146542457900394</v>
      </c>
      <c r="BA200" s="75" t="n">
        <v>0.01397348620566105</v>
      </c>
      <c r="BB200" s="75" t="n">
        <v>0.04836975994267288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2235</v>
      </c>
      <c r="F201" s="74" t="n">
        <v>2031</v>
      </c>
      <c r="G201" s="75" t="n">
        <v>0.9087248322147651</v>
      </c>
      <c r="H201" s="74" t="n">
        <v>1216</v>
      </c>
      <c r="I201" s="76" t="n">
        <v>0.5440715883668904</v>
      </c>
      <c r="J201" s="74" t="n">
        <v>2671</v>
      </c>
      <c r="K201" s="74" t="n">
        <v>2615</v>
      </c>
      <c r="L201" s="75" t="n">
        <v>0.979</v>
      </c>
      <c r="M201" s="74" t="n">
        <v>17963</v>
      </c>
      <c r="N201" s="74" t="n">
        <v>18644</v>
      </c>
      <c r="O201" s="74" t="n">
        <v>17750</v>
      </c>
      <c r="P201" s="75" t="n">
        <v>0.9881422924901185</v>
      </c>
      <c r="Q201" s="74" t="n">
        <v>47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518</v>
      </c>
      <c r="X201" s="75" t="n">
        <v>0.2317673378076063</v>
      </c>
      <c r="Y201" s="74" t="n">
        <v>870</v>
      </c>
      <c r="Z201" s="77" t="n">
        <v>0.3892617449664429</v>
      </c>
      <c r="AA201" s="74" t="n">
        <v>0</v>
      </c>
      <c r="AB201" s="75" t="n">
        <v>0</v>
      </c>
      <c r="AC201" s="74" t="n">
        <v>164</v>
      </c>
      <c r="AD201" s="75" t="n">
        <v>0.07337807606263982</v>
      </c>
      <c r="AE201" s="74" t="n">
        <v>34</v>
      </c>
      <c r="AF201" s="75" t="n">
        <v>0.2073170731707317</v>
      </c>
      <c r="AG201" s="74" t="n">
        <v>160</v>
      </c>
      <c r="AH201" s="75" t="n">
        <v>0.975609756097561</v>
      </c>
      <c r="AI201" s="78" t="n">
        <v>164</v>
      </c>
      <c r="AJ201" s="75" t="n">
        <v>0.07337807606263982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0.0680089485458613</v>
      </c>
      <c r="AP201" s="75" t="n">
        <v>0.926829268292683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0.01297539149888143</v>
      </c>
      <c r="BA201" s="75" t="n">
        <v>0.01565995525727069</v>
      </c>
      <c r="BB201" s="75" t="n">
        <v>0.04026845637583892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49</v>
      </c>
      <c r="F202" s="74" t="n">
        <v>47</v>
      </c>
      <c r="G202" s="75" t="n">
        <v>0.9591836734693877</v>
      </c>
      <c r="H202" s="74" t="n">
        <v>49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0.6326530612244898</v>
      </c>
      <c r="Y202" s="74" t="n">
        <v>14</v>
      </c>
      <c r="Z202" s="77" t="n">
        <v>0.2857142857142857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3</v>
      </c>
      <c r="N203" s="74" t="n">
        <v>7</v>
      </c>
      <c r="O203" s="74" t="n">
        <v>3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1776</v>
      </c>
      <c r="F204" s="74" t="n">
        <v>1573</v>
      </c>
      <c r="G204" s="75" t="n">
        <v>0.8856981981981982</v>
      </c>
      <c r="H204" s="74" t="n">
        <v>728</v>
      </c>
      <c r="I204" s="76" t="n">
        <v>0.4099099099099099</v>
      </c>
      <c r="J204" s="74" t="n">
        <v>1675</v>
      </c>
      <c r="K204" s="74" t="n">
        <v>1629</v>
      </c>
      <c r="L204" s="75" t="n">
        <v>0.973</v>
      </c>
      <c r="M204" s="74" t="n">
        <v>10436</v>
      </c>
      <c r="N204" s="74" t="n">
        <v>10388</v>
      </c>
      <c r="O204" s="74" t="n">
        <v>10301</v>
      </c>
      <c r="P204" s="75" t="n">
        <v>0.9870640091989268</v>
      </c>
      <c r="Q204" s="74" t="n">
        <v>30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306</v>
      </c>
      <c r="X204" s="75" t="n">
        <v>0.1722972972972973</v>
      </c>
      <c r="Y204" s="74" t="n">
        <v>965</v>
      </c>
      <c r="Z204" s="77" t="n">
        <v>0.5433558558558559</v>
      </c>
      <c r="AA204" s="74" t="n">
        <v>0</v>
      </c>
      <c r="AB204" s="75" t="n">
        <v>0</v>
      </c>
      <c r="AC204" s="74" t="n">
        <v>181</v>
      </c>
      <c r="AD204" s="75" t="n">
        <v>0.1019144144144144</v>
      </c>
      <c r="AE204" s="74" t="n">
        <v>35</v>
      </c>
      <c r="AF204" s="75" t="n">
        <v>0.1933701657458564</v>
      </c>
      <c r="AG204" s="74" t="n">
        <v>172</v>
      </c>
      <c r="AH204" s="75" t="n">
        <v>0.9502762430939227</v>
      </c>
      <c r="AI204" s="78" t="n">
        <v>180</v>
      </c>
      <c r="AJ204" s="75" t="n">
        <v>0.1013513513513514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0.07882882882882883</v>
      </c>
      <c r="AP204" s="75" t="n">
        <v>0.7734806629834254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0.02477477477477477</v>
      </c>
      <c r="BA204" s="75" t="n">
        <v>0.0213963963963964</v>
      </c>
      <c r="BB204" s="75" t="n">
        <v>0.01463963963963964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1711</v>
      </c>
      <c r="F205" s="74" t="n">
        <v>1499</v>
      </c>
      <c r="G205" s="75" t="n">
        <v>0.8760958503798948</v>
      </c>
      <c r="H205" s="74" t="n">
        <v>731</v>
      </c>
      <c r="I205" s="76" t="n">
        <v>0.4272355347749854</v>
      </c>
      <c r="J205" s="74" t="n">
        <v>1527</v>
      </c>
      <c r="K205" s="74" t="n">
        <v>1491</v>
      </c>
      <c r="L205" s="75" t="n">
        <v>0.976</v>
      </c>
      <c r="M205" s="74" t="n">
        <v>9020</v>
      </c>
      <c r="N205" s="74" t="n">
        <v>9040</v>
      </c>
      <c r="O205" s="74" t="n">
        <v>8894</v>
      </c>
      <c r="P205" s="75" t="n">
        <v>0.9860310421286032</v>
      </c>
      <c r="Q205" s="74" t="n">
        <v>22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296</v>
      </c>
      <c r="X205" s="75" t="n">
        <v>0.1729982466393922</v>
      </c>
      <c r="Y205" s="74" t="n">
        <v>694</v>
      </c>
      <c r="Z205" s="77" t="n">
        <v>0.4056107539450614</v>
      </c>
      <c r="AA205" s="74" t="n">
        <v>0</v>
      </c>
      <c r="AB205" s="75" t="n">
        <v>0</v>
      </c>
      <c r="AC205" s="74" t="n">
        <v>180</v>
      </c>
      <c r="AD205" s="75" t="n">
        <v>0.1052016364699006</v>
      </c>
      <c r="AE205" s="74" t="n">
        <v>19</v>
      </c>
      <c r="AF205" s="75" t="n">
        <v>0.1055555555555556</v>
      </c>
      <c r="AG205" s="74" t="n">
        <v>174</v>
      </c>
      <c r="AH205" s="75" t="n">
        <v>0.9666666666666667</v>
      </c>
      <c r="AI205" s="78" t="n">
        <v>184</v>
      </c>
      <c r="AJ205" s="75" t="n">
        <v>0.1075394506136762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0.08299240210403273</v>
      </c>
      <c r="AP205" s="75" t="n">
        <v>0.7888888888888889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0.02396259497369959</v>
      </c>
      <c r="BA205" s="75" t="n">
        <v>0.02396259497369959</v>
      </c>
      <c r="BB205" s="75" t="n">
        <v>0.01811805961426067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3612</v>
      </c>
      <c r="F206" s="74" t="n">
        <v>3230</v>
      </c>
      <c r="G206" s="75" t="n">
        <v>0.8942414174972314</v>
      </c>
      <c r="H206" s="74" t="n">
        <v>1254</v>
      </c>
      <c r="I206" s="76" t="n">
        <v>0.3471760797342193</v>
      </c>
      <c r="J206" s="74" t="n">
        <v>3334</v>
      </c>
      <c r="K206" s="74" t="n">
        <v>3254</v>
      </c>
      <c r="L206" s="75" t="n">
        <v>0.976</v>
      </c>
      <c r="M206" s="74" t="n">
        <v>22762</v>
      </c>
      <c r="N206" s="74" t="n">
        <v>22754</v>
      </c>
      <c r="O206" s="74" t="n">
        <v>22385</v>
      </c>
      <c r="P206" s="75" t="n">
        <v>0.9834373077936912</v>
      </c>
      <c r="Q206" s="74" t="n">
        <v>76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612</v>
      </c>
      <c r="X206" s="75" t="n">
        <v>0.1694352159468439</v>
      </c>
      <c r="Y206" s="74" t="n">
        <v>1894</v>
      </c>
      <c r="Z206" s="77" t="n">
        <v>0.5243632336655593</v>
      </c>
      <c r="AA206" s="74" t="n">
        <v>0</v>
      </c>
      <c r="AB206" s="75" t="n">
        <v>0</v>
      </c>
      <c r="AC206" s="74" t="n">
        <v>663</v>
      </c>
      <c r="AD206" s="75" t="n">
        <v>0.1835548172757475</v>
      </c>
      <c r="AE206" s="74" t="n">
        <v>82</v>
      </c>
      <c r="AF206" s="75" t="n">
        <v>0.1236802413273002</v>
      </c>
      <c r="AG206" s="74" t="n">
        <v>639</v>
      </c>
      <c r="AH206" s="75" t="n">
        <v>0.9638009049773756</v>
      </c>
      <c r="AI206" s="78" t="n">
        <v>691</v>
      </c>
      <c r="AJ206" s="75" t="n">
        <v>0.1913067552602436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0.1641749723145072</v>
      </c>
      <c r="AP206" s="75" t="n">
        <v>0.8944193061840121</v>
      </c>
      <c r="AQ206" s="76" t="n">
        <v>0.966996699669967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0.03045404208194906</v>
      </c>
      <c r="BA206" s="75" t="n">
        <v>0.02906976744186046</v>
      </c>
      <c r="BB206" s="75" t="n">
        <v>0.03239202657807309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2249</v>
      </c>
      <c r="F207" s="74" t="n">
        <v>2020</v>
      </c>
      <c r="G207" s="75" t="n">
        <v>0.8981769675411294</v>
      </c>
      <c r="H207" s="74" t="n">
        <v>1337</v>
      </c>
      <c r="I207" s="76" t="n">
        <v>0.5944864384170743</v>
      </c>
      <c r="J207" s="74" t="n">
        <v>3363</v>
      </c>
      <c r="K207" s="74" t="n">
        <v>3299</v>
      </c>
      <c r="L207" s="75" t="n">
        <v>0.981</v>
      </c>
      <c r="M207" s="74" t="n">
        <v>19191</v>
      </c>
      <c r="N207" s="74" t="n">
        <v>19185</v>
      </c>
      <c r="O207" s="74" t="n">
        <v>18952</v>
      </c>
      <c r="P207" s="75" t="n">
        <v>0.9875462456359752</v>
      </c>
      <c r="Q207" s="74" t="n">
        <v>51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0.2018674966651845</v>
      </c>
      <c r="Y207" s="74" t="n">
        <v>1218</v>
      </c>
      <c r="Z207" s="77" t="n">
        <v>0.5415740329035127</v>
      </c>
      <c r="AA207" s="74" t="n">
        <v>0</v>
      </c>
      <c r="AB207" s="75" t="n">
        <v>0</v>
      </c>
      <c r="AC207" s="74" t="n">
        <v>271</v>
      </c>
      <c r="AD207" s="75" t="n">
        <v>0.1204979991107159</v>
      </c>
      <c r="AE207" s="74" t="n">
        <v>43</v>
      </c>
      <c r="AF207" s="75" t="n">
        <v>0.1586715867158671</v>
      </c>
      <c r="AG207" s="74" t="n">
        <v>262</v>
      </c>
      <c r="AH207" s="75" t="n">
        <v>0.966789667896679</v>
      </c>
      <c r="AI207" s="78" t="n">
        <v>288</v>
      </c>
      <c r="AJ207" s="75" t="n">
        <v>0.1280569141840818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0.1084926634059582</v>
      </c>
      <c r="AP207" s="75" t="n">
        <v>0.9003690036900369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0.02578923966207203</v>
      </c>
      <c r="BA207" s="75" t="n">
        <v>0.02578923966207203</v>
      </c>
      <c r="BB207" s="75" t="n">
        <v>0.02578923966207203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57</v>
      </c>
      <c r="F208" s="74" t="n">
        <v>57</v>
      </c>
      <c r="G208" s="75" t="n">
        <v>1</v>
      </c>
      <c r="H208" s="74" t="n">
        <v>57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0.2456140350877193</v>
      </c>
      <c r="Y208" s="74" t="n">
        <v>15</v>
      </c>
      <c r="Z208" s="77" t="n">
        <v>0.2631578947368421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1767</v>
      </c>
      <c r="F210" s="74" t="n">
        <v>1541</v>
      </c>
      <c r="G210" s="75" t="n">
        <v>0.8720996038483305</v>
      </c>
      <c r="H210" s="74" t="n">
        <v>699</v>
      </c>
      <c r="I210" s="76" t="n">
        <v>0.3955857385398981</v>
      </c>
      <c r="J210" s="74" t="n">
        <v>1777</v>
      </c>
      <c r="K210" s="74" t="n">
        <v>1735</v>
      </c>
      <c r="L210" s="75" t="n">
        <v>0.976</v>
      </c>
      <c r="M210" s="74" t="n">
        <v>10963</v>
      </c>
      <c r="N210" s="74" t="n">
        <v>11082</v>
      </c>
      <c r="O210" s="74" t="n">
        <v>10781</v>
      </c>
      <c r="P210" s="75" t="n">
        <v>0.9833987047341056</v>
      </c>
      <c r="Q210" s="74" t="n">
        <v>54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507</v>
      </c>
      <c r="X210" s="75" t="n">
        <v>0.2869269949066214</v>
      </c>
      <c r="Y210" s="74" t="n">
        <v>1097</v>
      </c>
      <c r="Z210" s="77" t="n">
        <v>0.620826259196378</v>
      </c>
      <c r="AA210" s="74" t="n">
        <v>0</v>
      </c>
      <c r="AB210" s="75" t="n">
        <v>0</v>
      </c>
      <c r="AC210" s="74" t="n">
        <v>161</v>
      </c>
      <c r="AD210" s="75" t="n">
        <v>0.09111488398415393</v>
      </c>
      <c r="AE210" s="74" t="n">
        <v>25</v>
      </c>
      <c r="AF210" s="75" t="n">
        <v>0.15527950310559</v>
      </c>
      <c r="AG210" s="74" t="n">
        <v>152</v>
      </c>
      <c r="AH210" s="75" t="n">
        <v>0.9440993788819876</v>
      </c>
      <c r="AI210" s="78" t="n">
        <v>160</v>
      </c>
      <c r="AJ210" s="75" t="n">
        <v>0.09054895302773061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0.07187323146576118</v>
      </c>
      <c r="AP210" s="75" t="n">
        <v>0.7888198757763976</v>
      </c>
      <c r="AQ210" s="76" t="n">
        <v>0.9936305732484076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0.03848330503678551</v>
      </c>
      <c r="BA210" s="75" t="n">
        <v>0.03735144312393888</v>
      </c>
      <c r="BB210" s="75" t="n">
        <v>0.01471420486700623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1658</v>
      </c>
      <c r="F211" s="74" t="n">
        <v>1468</v>
      </c>
      <c r="G211" s="75" t="n">
        <v>0.8854041013268998</v>
      </c>
      <c r="H211" s="74" t="n">
        <v>684</v>
      </c>
      <c r="I211" s="76" t="n">
        <v>0.4125452352231604</v>
      </c>
      <c r="J211" s="74" t="n">
        <v>1845</v>
      </c>
      <c r="K211" s="74" t="n">
        <v>1792</v>
      </c>
      <c r="L211" s="75" t="n">
        <v>0.971</v>
      </c>
      <c r="M211" s="74" t="n">
        <v>9383</v>
      </c>
      <c r="N211" s="74" t="n">
        <v>9853</v>
      </c>
      <c r="O211" s="74" t="n">
        <v>9216</v>
      </c>
      <c r="P211" s="75" t="n">
        <v>0.9822018544175637</v>
      </c>
      <c r="Q211" s="74" t="n">
        <v>54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398</v>
      </c>
      <c r="X211" s="75" t="n">
        <v>0.2400482509047045</v>
      </c>
      <c r="Y211" s="74" t="n">
        <v>924</v>
      </c>
      <c r="Z211" s="77" t="n">
        <v>0.5572979493365501</v>
      </c>
      <c r="AA211" s="74" t="n">
        <v>0</v>
      </c>
      <c r="AB211" s="75" t="n">
        <v>0</v>
      </c>
      <c r="AC211" s="74" t="n">
        <v>202</v>
      </c>
      <c r="AD211" s="75" t="n">
        <v>0.1218335343787696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0.1188178528347407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0.09891435464414958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0.02895054282267793</v>
      </c>
      <c r="BA211" s="75" t="n">
        <v>0.02774427020506634</v>
      </c>
      <c r="BB211" s="75" t="n">
        <v>0.01085645355850422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3925</v>
      </c>
      <c r="F212" s="74" t="n">
        <v>3511</v>
      </c>
      <c r="G212" s="75" t="n">
        <v>0.8945222929936306</v>
      </c>
      <c r="H212" s="74" t="n">
        <v>1281</v>
      </c>
      <c r="I212" s="76" t="n">
        <v>0.3263694267515924</v>
      </c>
      <c r="J212" s="74" t="n">
        <v>3488</v>
      </c>
      <c r="K212" s="74" t="n">
        <v>3394</v>
      </c>
      <c r="L212" s="75" t="n">
        <v>0.973</v>
      </c>
      <c r="M212" s="74" t="n">
        <v>23068</v>
      </c>
      <c r="N212" s="74" t="n">
        <v>23498</v>
      </c>
      <c r="O212" s="74" t="n">
        <v>22685</v>
      </c>
      <c r="P212" s="75" t="n">
        <v>0.9833969134732097</v>
      </c>
      <c r="Q212" s="74" t="n">
        <v>117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1103</v>
      </c>
      <c r="X212" s="75" t="n">
        <v>0.2810191082802548</v>
      </c>
      <c r="Y212" s="74" t="n">
        <v>2409</v>
      </c>
      <c r="Z212" s="77" t="n">
        <v>0.6137579617834394</v>
      </c>
      <c r="AA212" s="74" t="n">
        <v>0</v>
      </c>
      <c r="AB212" s="75" t="n">
        <v>0</v>
      </c>
      <c r="AC212" s="74" t="n">
        <v>746</v>
      </c>
      <c r="AD212" s="75" t="n">
        <v>0.1900636942675159</v>
      </c>
      <c r="AE212" s="74" t="n">
        <v>119</v>
      </c>
      <c r="AF212" s="75" t="n">
        <v>0.1595174262734584</v>
      </c>
      <c r="AG212" s="74" t="n">
        <v>727</v>
      </c>
      <c r="AH212" s="75" t="n">
        <v>0.9745308310991957</v>
      </c>
      <c r="AI212" s="78" t="n">
        <v>785</v>
      </c>
      <c r="AJ212" s="75" t="n">
        <v>0.2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0.1648407643312102</v>
      </c>
      <c r="AP212" s="75" t="n">
        <v>0.8672922252010724</v>
      </c>
      <c r="AQ212" s="76" t="n">
        <v>0.9672897196261683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0.03668789808917197</v>
      </c>
      <c r="BA212" s="75" t="n">
        <v>0.0354140127388535</v>
      </c>
      <c r="BB212" s="75" t="n">
        <v>0.02063694267515924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2357</v>
      </c>
      <c r="F213" s="74" t="n">
        <v>2142</v>
      </c>
      <c r="G213" s="75" t="n">
        <v>0.9087823504454815</v>
      </c>
      <c r="H213" s="74" t="n">
        <v>1196</v>
      </c>
      <c r="I213" s="76" t="n">
        <v>0.5074246924056003</v>
      </c>
      <c r="J213" s="74" t="n">
        <v>2939</v>
      </c>
      <c r="K213" s="74" t="n">
        <v>2872</v>
      </c>
      <c r="L213" s="75" t="n">
        <v>0.977</v>
      </c>
      <c r="M213" s="74" t="n">
        <v>18207</v>
      </c>
      <c r="N213" s="74" t="n">
        <v>18360</v>
      </c>
      <c r="O213" s="74" t="n">
        <v>17894</v>
      </c>
      <c r="P213" s="75" t="n">
        <v>0.9828088097984292</v>
      </c>
      <c r="Q213" s="74" t="n">
        <v>120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683</v>
      </c>
      <c r="X213" s="75" t="n">
        <v>0.2897751378871447</v>
      </c>
      <c r="Y213" s="74" t="n">
        <v>1409</v>
      </c>
      <c r="Z213" s="77" t="n">
        <v>0.597793805685193</v>
      </c>
      <c r="AA213" s="74" t="n">
        <v>0</v>
      </c>
      <c r="AB213" s="75" t="n">
        <v>0</v>
      </c>
      <c r="AC213" s="74" t="n">
        <v>369</v>
      </c>
      <c r="AD213" s="75" t="n">
        <v>0.1565549427238014</v>
      </c>
      <c r="AE213" s="74" t="n">
        <v>47</v>
      </c>
      <c r="AF213" s="75" t="n">
        <v>0.1273712737127371</v>
      </c>
      <c r="AG213" s="74" t="n">
        <v>351</v>
      </c>
      <c r="AH213" s="75" t="n">
        <v>0.9512195121951219</v>
      </c>
      <c r="AI213" s="78" t="n">
        <v>353</v>
      </c>
      <c r="AJ213" s="75" t="n">
        <v>0.1497666525243954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0.1289775137887145</v>
      </c>
      <c r="AP213" s="75" t="n">
        <v>0.8238482384823849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0.03606279168434451</v>
      </c>
      <c r="BA213" s="75" t="n">
        <v>0.03648705982180738</v>
      </c>
      <c r="BB213" s="75" t="n">
        <v>0.01484938481120068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27</v>
      </c>
      <c r="F214" s="74" t="n">
        <v>27</v>
      </c>
      <c r="G214" s="75" t="n">
        <v>1</v>
      </c>
      <c r="H214" s="74" t="n">
        <v>27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4</v>
      </c>
      <c r="N214" s="74" t="n">
        <v>0</v>
      </c>
      <c r="O214" s="74" t="n">
        <v>0</v>
      </c>
      <c r="P214" s="75" t="n">
        <v>0</v>
      </c>
      <c r="Q214" s="74" t="n">
        <v>4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0.6296296296296297</v>
      </c>
      <c r="Y214" s="74" t="n">
        <v>12</v>
      </c>
      <c r="Z214" s="77" t="n">
        <v>0.4444444444444444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1479</v>
      </c>
      <c r="F216" s="74" t="n">
        <v>1288</v>
      </c>
      <c r="G216" s="75" t="n">
        <v>0.8708586883029074</v>
      </c>
      <c r="H216" s="74" t="n">
        <v>537</v>
      </c>
      <c r="I216" s="76" t="n">
        <v>0.3630831643002028</v>
      </c>
      <c r="J216" s="74" t="n">
        <v>1465</v>
      </c>
      <c r="K216" s="74" t="n">
        <v>1415</v>
      </c>
      <c r="L216" s="75" t="n">
        <v>0.966</v>
      </c>
      <c r="M216" s="74" t="n">
        <v>10288</v>
      </c>
      <c r="N216" s="74" t="n">
        <v>9763</v>
      </c>
      <c r="O216" s="74" t="n">
        <v>10088</v>
      </c>
      <c r="P216" s="75" t="n">
        <v>0.9805598755832037</v>
      </c>
      <c r="Q216" s="74" t="n">
        <v>67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504</v>
      </c>
      <c r="X216" s="75" t="n">
        <v>0.3407707910750507</v>
      </c>
      <c r="Y216" s="74" t="n">
        <v>745</v>
      </c>
      <c r="Z216" s="77" t="n">
        <v>0.5037187288708587</v>
      </c>
      <c r="AA216" s="74" t="n">
        <v>0</v>
      </c>
      <c r="AB216" s="75" t="n">
        <v>0</v>
      </c>
      <c r="AC216" s="74" t="n">
        <v>85</v>
      </c>
      <c r="AD216" s="75" t="n">
        <v>0.05747126436781609</v>
      </c>
      <c r="AE216" s="74" t="n">
        <v>4</v>
      </c>
      <c r="AF216" s="75" t="n">
        <v>0.04705882352941176</v>
      </c>
      <c r="AG216" s="74" t="n">
        <v>78</v>
      </c>
      <c r="AH216" s="75" t="n">
        <v>0.9176470588235294</v>
      </c>
      <c r="AI216" s="78" t="n">
        <v>71</v>
      </c>
      <c r="AJ216" s="75" t="n">
        <v>0.04800540906017579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0.04259634888438134</v>
      </c>
      <c r="AP216" s="75" t="n">
        <v>0.7411764705882353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0.02501690331304936</v>
      </c>
      <c r="BA216" s="75" t="n">
        <v>0.02434077079107505</v>
      </c>
      <c r="BB216" s="75" t="n">
        <v>0.0290736984448952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1410</v>
      </c>
      <c r="F217" s="74" t="n">
        <v>1242</v>
      </c>
      <c r="G217" s="75" t="n">
        <v>0.8808510638297873</v>
      </c>
      <c r="H217" s="74" t="n">
        <v>597</v>
      </c>
      <c r="I217" s="76" t="n">
        <v>0.4234042553191489</v>
      </c>
      <c r="J217" s="74" t="n">
        <v>1267</v>
      </c>
      <c r="K217" s="74" t="n">
        <v>1243</v>
      </c>
      <c r="L217" s="75" t="n">
        <v>0.981</v>
      </c>
      <c r="M217" s="74" t="n">
        <v>9068</v>
      </c>
      <c r="N217" s="74" t="n">
        <v>8739</v>
      </c>
      <c r="O217" s="74" t="n">
        <v>8931</v>
      </c>
      <c r="P217" s="75" t="n">
        <v>0.9848919276576974</v>
      </c>
      <c r="Q217" s="74" t="n">
        <v>42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1421</v>
      </c>
      <c r="X217" s="75" t="n">
        <v>1.007801418439716</v>
      </c>
      <c r="Y217" s="74" t="n">
        <v>538</v>
      </c>
      <c r="Z217" s="77" t="n">
        <v>0.3815602836879433</v>
      </c>
      <c r="AA217" s="74" t="n">
        <v>0</v>
      </c>
      <c r="AB217" s="75" t="n">
        <v>0</v>
      </c>
      <c r="AC217" s="74" t="n">
        <v>95</v>
      </c>
      <c r="AD217" s="75" t="n">
        <v>0.0673758865248227</v>
      </c>
      <c r="AE217" s="74" t="n">
        <v>22</v>
      </c>
      <c r="AF217" s="75" t="n">
        <v>0.2315789473684211</v>
      </c>
      <c r="AG217" s="74" t="n">
        <v>91</v>
      </c>
      <c r="AH217" s="75" t="n">
        <v>0.9578947368421052</v>
      </c>
      <c r="AI217" s="78" t="n">
        <v>90</v>
      </c>
      <c r="AJ217" s="75" t="n">
        <v>0.06382978723404255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0.05460992907801419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0.02340425531914894</v>
      </c>
      <c r="BA217" s="75" t="n">
        <v>0.02340425531914894</v>
      </c>
      <c r="BB217" s="75" t="n">
        <v>0.02978723404255319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3176</v>
      </c>
      <c r="F218" s="74" t="n">
        <v>2795</v>
      </c>
      <c r="G218" s="75" t="n">
        <v>0.8800377833753149</v>
      </c>
      <c r="H218" s="74" t="n">
        <v>964</v>
      </c>
      <c r="I218" s="76" t="n">
        <v>0.3035264483627204</v>
      </c>
      <c r="J218" s="74" t="n">
        <v>3465</v>
      </c>
      <c r="K218" s="74" t="n">
        <v>3370</v>
      </c>
      <c r="L218" s="75" t="n">
        <v>0.973</v>
      </c>
      <c r="M218" s="74" t="n">
        <v>22893</v>
      </c>
      <c r="N218" s="74" t="n">
        <v>21360</v>
      </c>
      <c r="O218" s="74" t="n">
        <v>22439</v>
      </c>
      <c r="P218" s="75" t="n">
        <v>0.9801686104922902</v>
      </c>
      <c r="Q218" s="74" t="n">
        <v>137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1343</v>
      </c>
      <c r="X218" s="75" t="n">
        <v>0.4228589420654912</v>
      </c>
      <c r="Y218" s="74" t="n">
        <v>6261</v>
      </c>
      <c r="Z218" s="77" t="n">
        <v>1.971347607052897</v>
      </c>
      <c r="AA218" s="74" t="n">
        <v>0</v>
      </c>
      <c r="AB218" s="75" t="n">
        <v>0</v>
      </c>
      <c r="AC218" s="74" t="n">
        <v>355</v>
      </c>
      <c r="AD218" s="75" t="n">
        <v>0.1117758186397985</v>
      </c>
      <c r="AE218" s="74" t="n">
        <v>71</v>
      </c>
      <c r="AF218" s="75" t="n">
        <v>0.2</v>
      </c>
      <c r="AG218" s="74" t="n">
        <v>343</v>
      </c>
      <c r="AH218" s="75" t="n">
        <v>0.9661971830985916</v>
      </c>
      <c r="AI218" s="78" t="n">
        <v>336</v>
      </c>
      <c r="AJ218" s="75" t="n">
        <v>0.1057934508816121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0.09130982367758186</v>
      </c>
      <c r="AP218" s="75" t="n">
        <v>0.8169014084507042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0.01700251889168766</v>
      </c>
      <c r="BA218" s="75" t="n">
        <v>0.01668765743073048</v>
      </c>
      <c r="BB218" s="75" t="n">
        <v>0.04093198992443325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2817</v>
      </c>
      <c r="F219" s="74" t="n">
        <v>2506</v>
      </c>
      <c r="G219" s="75" t="n">
        <v>0.8895988640397586</v>
      </c>
      <c r="H219" s="74" t="n">
        <v>1670</v>
      </c>
      <c r="I219" s="76" t="n">
        <v>0.5928292509762159</v>
      </c>
      <c r="J219" s="74" t="n">
        <v>2968</v>
      </c>
      <c r="K219" s="74" t="n">
        <v>2891</v>
      </c>
      <c r="L219" s="75" t="n">
        <v>0.974</v>
      </c>
      <c r="M219" s="74" t="n">
        <v>18342</v>
      </c>
      <c r="N219" s="74" t="n">
        <v>17427</v>
      </c>
      <c r="O219" s="74" t="n">
        <v>17996</v>
      </c>
      <c r="P219" s="75" t="n">
        <v>0.9811361901646495</v>
      </c>
      <c r="Q219" s="74" t="n">
        <v>117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0.2012779552715655</v>
      </c>
      <c r="Y219" s="74" t="n">
        <v>800</v>
      </c>
      <c r="Z219" s="77" t="n">
        <v>0.2839900603478878</v>
      </c>
      <c r="AA219" s="74" t="n">
        <v>0</v>
      </c>
      <c r="AB219" s="75" t="n">
        <v>0</v>
      </c>
      <c r="AC219" s="74" t="n">
        <v>198</v>
      </c>
      <c r="AD219" s="75" t="n">
        <v>0.07028753993610223</v>
      </c>
      <c r="AE219" s="74" t="n">
        <v>24</v>
      </c>
      <c r="AF219" s="75" t="n">
        <v>0.1212121212121212</v>
      </c>
      <c r="AG219" s="74" t="n">
        <v>191</v>
      </c>
      <c r="AH219" s="75" t="n">
        <v>0.9646464646464646</v>
      </c>
      <c r="AI219" s="78" t="n">
        <v>193</v>
      </c>
      <c r="AJ219" s="75" t="n">
        <v>0.06851260205892794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0.06496272630457935</v>
      </c>
      <c r="AP219" s="75" t="n">
        <v>0.9242424242424242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0.01916932907348243</v>
      </c>
      <c r="BA219" s="75" t="n">
        <v>0.01952431664891729</v>
      </c>
      <c r="BB219" s="75" t="n">
        <v>0.02697905573304934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19</v>
      </c>
      <c r="F220" s="74" t="n">
        <v>19</v>
      </c>
      <c r="G220" s="75" t="n">
        <v>1</v>
      </c>
      <c r="H220" s="74" t="n">
        <v>19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0.5789473684210527</v>
      </c>
      <c r="Y220" s="74" t="n">
        <v>27</v>
      </c>
      <c r="Z220" s="77" t="n">
        <v>1.421052631578947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1629</v>
      </c>
      <c r="F222" s="74" t="n">
        <v>1447</v>
      </c>
      <c r="G222" s="75" t="n">
        <v>0.8882750153468385</v>
      </c>
      <c r="H222" s="74" t="n">
        <v>693</v>
      </c>
      <c r="I222" s="76" t="n">
        <v>0.425414364640884</v>
      </c>
      <c r="J222" s="74" t="n">
        <v>1146</v>
      </c>
      <c r="K222" s="74" t="n">
        <v>1094</v>
      </c>
      <c r="L222" s="75" t="n">
        <v>0.955</v>
      </c>
      <c r="M222" s="74" t="n">
        <v>9448</v>
      </c>
      <c r="N222" s="74" t="n">
        <v>9259</v>
      </c>
      <c r="O222" s="74" t="n">
        <v>9251</v>
      </c>
      <c r="P222" s="75" t="n">
        <v>0.9791490262489416</v>
      </c>
      <c r="Q222" s="74" t="n">
        <v>72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184</v>
      </c>
      <c r="X222" s="75" t="n">
        <v>0.1129527317372621</v>
      </c>
      <c r="Y222" s="74" t="n">
        <v>767</v>
      </c>
      <c r="Z222" s="77" t="n">
        <v>0.470841006752609</v>
      </c>
      <c r="AA222" s="74" t="n">
        <v>0</v>
      </c>
      <c r="AB222" s="75" t="n">
        <v>0</v>
      </c>
      <c r="AC222" s="74" t="n">
        <v>95</v>
      </c>
      <c r="AD222" s="75" t="n">
        <v>0.05831798649478207</v>
      </c>
      <c r="AE222" s="74" t="n">
        <v>12</v>
      </c>
      <c r="AF222" s="75" t="n">
        <v>0.1263157894736842</v>
      </c>
      <c r="AG222" s="74" t="n">
        <v>89</v>
      </c>
      <c r="AH222" s="75" t="n">
        <v>0.9368421052631579</v>
      </c>
      <c r="AI222" s="78" t="n">
        <v>84</v>
      </c>
      <c r="AJ222" s="75" t="n">
        <v>0.05156537753222836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0.04481276856967464</v>
      </c>
      <c r="AP222" s="75" t="n">
        <v>0.7684210526315789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0.01718845917740945</v>
      </c>
      <c r="BA222" s="75" t="n">
        <v>0.0196439533456108</v>
      </c>
      <c r="BB222" s="75" t="n">
        <v>0.02148557397176182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1623</v>
      </c>
      <c r="F223" s="74" t="n">
        <v>1415</v>
      </c>
      <c r="G223" s="75" t="n">
        <v>0.8718422674060382</v>
      </c>
      <c r="H223" s="74" t="n">
        <v>786</v>
      </c>
      <c r="I223" s="76" t="n">
        <v>0.4842883548983364</v>
      </c>
      <c r="J223" s="74" t="n">
        <v>1523</v>
      </c>
      <c r="K223" s="74" t="n">
        <v>1468</v>
      </c>
      <c r="L223" s="75" t="n">
        <v>0.964</v>
      </c>
      <c r="M223" s="74" t="n">
        <v>8693</v>
      </c>
      <c r="N223" s="74" t="n">
        <v>8463</v>
      </c>
      <c r="O223" s="74" t="n">
        <v>8527</v>
      </c>
      <c r="P223" s="75" t="n">
        <v>0.980904175773611</v>
      </c>
      <c r="Q223" s="74" t="n">
        <v>67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159</v>
      </c>
      <c r="X223" s="75" t="n">
        <v>0.09796672828096119</v>
      </c>
      <c r="Y223" s="74" t="n">
        <v>540</v>
      </c>
      <c r="Z223" s="77" t="n">
        <v>0.33271719038817</v>
      </c>
      <c r="AA223" s="74" t="n">
        <v>0</v>
      </c>
      <c r="AB223" s="75" t="n">
        <v>0</v>
      </c>
      <c r="AC223" s="74" t="n">
        <v>90</v>
      </c>
      <c r="AD223" s="75" t="n">
        <v>0.05545286506469501</v>
      </c>
      <c r="AE223" s="74" t="n">
        <v>12</v>
      </c>
      <c r="AF223" s="75" t="n">
        <v>0.1333333333333333</v>
      </c>
      <c r="AG223" s="74" t="n">
        <v>87</v>
      </c>
      <c r="AH223" s="75" t="n">
        <v>0.9666666666666667</v>
      </c>
      <c r="AI223" s="78" t="n">
        <v>95</v>
      </c>
      <c r="AJ223" s="75" t="n">
        <v>0.0585335797905114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0.04805914972273567</v>
      </c>
      <c r="AP223" s="75" t="n">
        <v>0.8666666666666667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0.0166358595194085</v>
      </c>
      <c r="BA223" s="75" t="n">
        <v>0.01786814540973506</v>
      </c>
      <c r="BB223" s="75" t="n">
        <v>0.01540357362908195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3543</v>
      </c>
      <c r="F224" s="74" t="n">
        <v>3128</v>
      </c>
      <c r="G224" s="75" t="n">
        <v>0.882867626305391</v>
      </c>
      <c r="H224" s="74" t="n">
        <v>1268</v>
      </c>
      <c r="I224" s="76" t="n">
        <v>0.357888794806661</v>
      </c>
      <c r="J224" s="74" t="n">
        <v>3873</v>
      </c>
      <c r="K224" s="74" t="n">
        <v>3737</v>
      </c>
      <c r="L224" s="75" t="n">
        <v>0.965</v>
      </c>
      <c r="M224" s="74" t="n">
        <v>22315</v>
      </c>
      <c r="N224" s="74" t="n">
        <v>21987</v>
      </c>
      <c r="O224" s="74" t="n">
        <v>21851</v>
      </c>
      <c r="P224" s="75" t="n">
        <v>0.9792068115617297</v>
      </c>
      <c r="Q224" s="74" t="n">
        <v>125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471</v>
      </c>
      <c r="X224" s="75" t="n">
        <v>0.1329381879762913</v>
      </c>
      <c r="Y224" s="74" t="n">
        <v>1587</v>
      </c>
      <c r="Z224" s="77" t="n">
        <v>0.4479254868755292</v>
      </c>
      <c r="AA224" s="74" t="n">
        <v>0</v>
      </c>
      <c r="AB224" s="75" t="n">
        <v>0</v>
      </c>
      <c r="AC224" s="74" t="n">
        <v>402</v>
      </c>
      <c r="AD224" s="75" t="n">
        <v>0.11346316680779</v>
      </c>
      <c r="AE224" s="74" t="n">
        <v>74</v>
      </c>
      <c r="AF224" s="75" t="n">
        <v>0.1840796019900497</v>
      </c>
      <c r="AG224" s="74" t="n">
        <v>389</v>
      </c>
      <c r="AH224" s="75" t="n">
        <v>0.9676616915422885</v>
      </c>
      <c r="AI224" s="78" t="n">
        <v>397</v>
      </c>
      <c r="AJ224" s="75" t="n">
        <v>0.1120519333897827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0.0996330793113181</v>
      </c>
      <c r="AP224" s="75" t="n">
        <v>0.8781094527363185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0.01975726785210274</v>
      </c>
      <c r="BA224" s="75" t="n">
        <v>0.02257973468811741</v>
      </c>
      <c r="BB224" s="75" t="n">
        <v>0.0279424216765453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2194</v>
      </c>
      <c r="F225" s="74" t="n">
        <v>1961</v>
      </c>
      <c r="G225" s="75" t="n">
        <v>0.8938012762078396</v>
      </c>
      <c r="H225" s="74" t="n">
        <v>1259</v>
      </c>
      <c r="I225" s="76" t="n">
        <v>0.57383773928897</v>
      </c>
      <c r="J225" s="74" t="n">
        <v>3394</v>
      </c>
      <c r="K225" s="74" t="n">
        <v>3260</v>
      </c>
      <c r="L225" s="75" t="n">
        <v>0.961</v>
      </c>
      <c r="M225" s="74" t="n">
        <v>18202</v>
      </c>
      <c r="N225" s="74" t="n">
        <v>17908</v>
      </c>
      <c r="O225" s="74" t="n">
        <v>17827</v>
      </c>
      <c r="P225" s="75" t="n">
        <v>0.9793978683661136</v>
      </c>
      <c r="Q225" s="74" t="n">
        <v>149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223</v>
      </c>
      <c r="X225" s="75" t="n">
        <v>0.101640838650866</v>
      </c>
      <c r="Y225" s="74" t="n">
        <v>869</v>
      </c>
      <c r="Z225" s="77" t="n">
        <v>0.3960802187784868</v>
      </c>
      <c r="AA225" s="74" t="n">
        <v>0</v>
      </c>
      <c r="AB225" s="75" t="n">
        <v>0</v>
      </c>
      <c r="AC225" s="74" t="n">
        <v>173</v>
      </c>
      <c r="AD225" s="75" t="n">
        <v>0.0788514129443938</v>
      </c>
      <c r="AE225" s="74" t="n">
        <v>30</v>
      </c>
      <c r="AF225" s="75" t="n">
        <v>0.1734104046242775</v>
      </c>
      <c r="AG225" s="74" t="n">
        <v>160</v>
      </c>
      <c r="AH225" s="75" t="n">
        <v>0.9248554913294798</v>
      </c>
      <c r="AI225" s="78" t="n">
        <v>166</v>
      </c>
      <c r="AJ225" s="75" t="n">
        <v>0.07566089334548769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0.06836827711941659</v>
      </c>
      <c r="AP225" s="75" t="n">
        <v>0.8670520231213873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0.02005469462169553</v>
      </c>
      <c r="BA225" s="75" t="n">
        <v>0.0186873290793072</v>
      </c>
      <c r="BB225" s="75" t="n">
        <v>0.03236098450319052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34</v>
      </c>
      <c r="F226" s="74" t="n">
        <v>34</v>
      </c>
      <c r="G226" s="75" t="n">
        <v>1</v>
      </c>
      <c r="H226" s="74" t="n">
        <v>34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0.6764705882352942</v>
      </c>
      <c r="Y226" s="74" t="n">
        <v>16</v>
      </c>
      <c r="Z226" s="77" t="n">
        <v>0.4705882352941176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1</v>
      </c>
      <c r="F227" s="74" t="n">
        <v>1</v>
      </c>
      <c r="G227" s="75" t="n">
        <v>1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6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1663</v>
      </c>
      <c r="F228" s="74" t="n">
        <v>1450</v>
      </c>
      <c r="G228" s="75" t="n">
        <v>0.8719182200841852</v>
      </c>
      <c r="H228" s="74" t="n">
        <v>679</v>
      </c>
      <c r="I228" s="76" t="n">
        <v>0.4082982561635599</v>
      </c>
      <c r="J228" s="74" t="n">
        <v>2173</v>
      </c>
      <c r="K228" s="74" t="n">
        <v>2109</v>
      </c>
      <c r="L228" s="75" t="n">
        <v>0.971</v>
      </c>
      <c r="M228" s="74" t="n">
        <v>10611</v>
      </c>
      <c r="N228" s="74" t="n">
        <v>10132</v>
      </c>
      <c r="O228" s="74" t="n">
        <v>10411</v>
      </c>
      <c r="P228" s="75" t="n">
        <v>0.9811516350956555</v>
      </c>
      <c r="Q228" s="74" t="n">
        <v>74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0.2357185808779315</v>
      </c>
      <c r="Y228" s="74" t="n">
        <v>861</v>
      </c>
      <c r="Z228" s="77" t="n">
        <v>0.5177390258568851</v>
      </c>
      <c r="AA228" s="74" t="n">
        <v>0</v>
      </c>
      <c r="AB228" s="75" t="n">
        <v>0</v>
      </c>
      <c r="AC228" s="74" t="n">
        <v>84</v>
      </c>
      <c r="AD228" s="75" t="n">
        <v>0.05051112447384246</v>
      </c>
      <c r="AE228" s="74" t="n">
        <v>7</v>
      </c>
      <c r="AF228" s="75" t="n">
        <v>0.08333333333333333</v>
      </c>
      <c r="AG228" s="74" t="n">
        <v>75</v>
      </c>
      <c r="AH228" s="75" t="n">
        <v>0.8928571428571429</v>
      </c>
      <c r="AI228" s="78" t="n">
        <v>75</v>
      </c>
      <c r="AJ228" s="75" t="n">
        <v>0.04509921828021648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0.0396873120865905</v>
      </c>
      <c r="AP228" s="75" t="n">
        <v>0.7857142857142857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0.01683704149128082</v>
      </c>
      <c r="BA228" s="75" t="n">
        <v>0.01984365604329525</v>
      </c>
      <c r="BB228" s="75" t="n">
        <v>0.03187011425135298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1572</v>
      </c>
      <c r="F229" s="74" t="n">
        <v>1402</v>
      </c>
      <c r="G229" s="75" t="n">
        <v>0.8918575063613231</v>
      </c>
      <c r="H229" s="74" t="n">
        <v>823</v>
      </c>
      <c r="I229" s="76" t="n">
        <v>0.5235368956743003</v>
      </c>
      <c r="J229" s="74" t="n">
        <v>1472</v>
      </c>
      <c r="K229" s="74" t="n">
        <v>1416</v>
      </c>
      <c r="L229" s="75" t="n">
        <v>0.962</v>
      </c>
      <c r="M229" s="74" t="n">
        <v>8848</v>
      </c>
      <c r="N229" s="74" t="n">
        <v>8581</v>
      </c>
      <c r="O229" s="74" t="n">
        <v>8677</v>
      </c>
      <c r="P229" s="75" t="n">
        <v>0.9806735985533453</v>
      </c>
      <c r="Q229" s="74" t="n">
        <v>62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361</v>
      </c>
      <c r="X229" s="75" t="n">
        <v>0.2296437659033079</v>
      </c>
      <c r="Y229" s="74" t="n">
        <v>581</v>
      </c>
      <c r="Z229" s="77" t="n">
        <v>0.3695928753180662</v>
      </c>
      <c r="AA229" s="74" t="n">
        <v>0</v>
      </c>
      <c r="AB229" s="75" t="n">
        <v>0</v>
      </c>
      <c r="AC229" s="74" t="n">
        <v>84</v>
      </c>
      <c r="AD229" s="75" t="n">
        <v>0.05343511450381679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0.05152671755725191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0.04198473282442748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0.01526717557251908</v>
      </c>
      <c r="BA229" s="75" t="n">
        <v>0.01463104325699746</v>
      </c>
      <c r="BB229" s="75" t="n">
        <v>0.03498727735368957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3915</v>
      </c>
      <c r="F230" s="74" t="n">
        <v>3485</v>
      </c>
      <c r="G230" s="75" t="n">
        <v>0.8901660280970626</v>
      </c>
      <c r="H230" s="74" t="n">
        <v>1395</v>
      </c>
      <c r="I230" s="76" t="n">
        <v>0.3563218390804598</v>
      </c>
      <c r="J230" s="74" t="n">
        <v>5185</v>
      </c>
      <c r="K230" s="74" t="n">
        <v>4993</v>
      </c>
      <c r="L230" s="75" t="n">
        <v>0.963</v>
      </c>
      <c r="M230" s="74" t="n">
        <v>23524</v>
      </c>
      <c r="N230" s="74" t="n">
        <v>23081</v>
      </c>
      <c r="O230" s="74" t="n">
        <v>23022</v>
      </c>
      <c r="P230" s="75" t="n">
        <v>0.9786600918211189</v>
      </c>
      <c r="Q230" s="74" t="n">
        <v>141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905</v>
      </c>
      <c r="X230" s="75" t="n">
        <v>0.231162196679438</v>
      </c>
      <c r="Y230" s="74" t="n">
        <v>1896</v>
      </c>
      <c r="Z230" s="77" t="n">
        <v>0.4842911877394636</v>
      </c>
      <c r="AA230" s="74" t="n">
        <v>0</v>
      </c>
      <c r="AB230" s="75" t="n">
        <v>0</v>
      </c>
      <c r="AC230" s="74" t="n">
        <v>366</v>
      </c>
      <c r="AD230" s="75" t="n">
        <v>0.09348659003831418</v>
      </c>
      <c r="AE230" s="74" t="n">
        <v>74</v>
      </c>
      <c r="AF230" s="75" t="n">
        <v>0.2021857923497268</v>
      </c>
      <c r="AG230" s="74" t="n">
        <v>341</v>
      </c>
      <c r="AH230" s="75" t="n">
        <v>0.9316939890710383</v>
      </c>
      <c r="AI230" s="78" t="n">
        <v>340</v>
      </c>
      <c r="AJ230" s="75" t="n">
        <v>0.08684546615581099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0.07484035759897829</v>
      </c>
      <c r="AP230" s="75" t="n">
        <v>0.8005464480874317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0.01455938697318008</v>
      </c>
      <c r="BA230" s="75" t="n">
        <v>0.01430395913154534</v>
      </c>
      <c r="BB230" s="75" t="n">
        <v>0.02681992337164751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2215</v>
      </c>
      <c r="F231" s="74" t="n">
        <v>2005</v>
      </c>
      <c r="G231" s="75" t="n">
        <v>0.9051918735891648</v>
      </c>
      <c r="H231" s="74" t="n">
        <v>1247</v>
      </c>
      <c r="I231" s="76" t="n">
        <v>0.562979683972912</v>
      </c>
      <c r="J231" s="74" t="n">
        <v>3494</v>
      </c>
      <c r="K231" s="74" t="n">
        <v>3370</v>
      </c>
      <c r="L231" s="75" t="n">
        <v>0.965</v>
      </c>
      <c r="M231" s="74" t="n">
        <v>17856</v>
      </c>
      <c r="N231" s="74" t="n">
        <v>17617</v>
      </c>
      <c r="O231" s="74" t="n">
        <v>17496</v>
      </c>
      <c r="P231" s="75" t="n">
        <v>0.9798387096774194</v>
      </c>
      <c r="Q231" s="74" t="n">
        <v>144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527</v>
      </c>
      <c r="X231" s="75" t="n">
        <v>0.2379232505643341</v>
      </c>
      <c r="Y231" s="74" t="n">
        <v>975</v>
      </c>
      <c r="Z231" s="77" t="n">
        <v>0.4401805869074492</v>
      </c>
      <c r="AA231" s="74" t="n">
        <v>0</v>
      </c>
      <c r="AB231" s="75" t="n">
        <v>0</v>
      </c>
      <c r="AC231" s="74" t="n">
        <v>198</v>
      </c>
      <c r="AD231" s="75" t="n">
        <v>0.08939051918735892</v>
      </c>
      <c r="AE231" s="74" t="n">
        <v>39</v>
      </c>
      <c r="AF231" s="75" t="n">
        <v>0.196969696969697</v>
      </c>
      <c r="AG231" s="74" t="n">
        <v>191</v>
      </c>
      <c r="AH231" s="75" t="n">
        <v>0.9646464646464646</v>
      </c>
      <c r="AI231" s="78" t="n">
        <v>209</v>
      </c>
      <c r="AJ231" s="75" t="n">
        <v>0.0943566591422122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0.08577878103837472</v>
      </c>
      <c r="AP231" s="75" t="n">
        <v>0.9595959595959596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0.01354401805869074</v>
      </c>
      <c r="BA231" s="75" t="n">
        <v>0.01354401805869074</v>
      </c>
      <c r="BB231" s="75" t="n">
        <v>0.02618510158013544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1</v>
      </c>
      <c r="K233" s="74" t="n">
        <v>1</v>
      </c>
      <c r="L233" s="75" t="n">
        <v>1</v>
      </c>
      <c r="M233" s="74" t="n">
        <v>5</v>
      </c>
      <c r="N233" s="74" t="n">
        <v>2</v>
      </c>
      <c r="O233" s="74" t="n">
        <v>3</v>
      </c>
      <c r="P233" s="75" t="n">
        <v>0.6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1712</v>
      </c>
      <c r="F234" s="74" t="n">
        <v>1488</v>
      </c>
      <c r="G234" s="75" t="n">
        <v>0.8691588785046729</v>
      </c>
      <c r="H234" s="74" t="n">
        <v>651</v>
      </c>
      <c r="I234" s="76" t="n">
        <v>0.3802570093457944</v>
      </c>
      <c r="J234" s="74" t="n">
        <v>1580</v>
      </c>
      <c r="K234" s="74" t="n">
        <v>1521</v>
      </c>
      <c r="L234" s="75" t="n">
        <v>0.963</v>
      </c>
      <c r="M234" s="74" t="n">
        <v>9428</v>
      </c>
      <c r="N234" s="74" t="n">
        <v>9377</v>
      </c>
      <c r="O234" s="74" t="n">
        <v>9228</v>
      </c>
      <c r="P234" s="75" t="n">
        <v>0.9787865931268561</v>
      </c>
      <c r="Q234" s="74" t="n">
        <v>76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0.1448598130841121</v>
      </c>
      <c r="Y234" s="74" t="n">
        <v>766</v>
      </c>
      <c r="Z234" s="77" t="n">
        <v>0.4474299065420561</v>
      </c>
      <c r="AA234" s="74" t="n">
        <v>0</v>
      </c>
      <c r="AB234" s="75" t="n">
        <v>0</v>
      </c>
      <c r="AC234" s="74" t="n">
        <v>96</v>
      </c>
      <c r="AD234" s="75" t="n">
        <v>0.05607476635514019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0.05257009345794392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0.04322429906542056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0.01927570093457944</v>
      </c>
      <c r="BA234" s="75" t="n">
        <v>0.01927570093457944</v>
      </c>
      <c r="BB234" s="75" t="n">
        <v>0.02686915887850467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1526</v>
      </c>
      <c r="F235" s="74" t="n">
        <v>1306</v>
      </c>
      <c r="G235" s="75" t="n">
        <v>0.8558322411533421</v>
      </c>
      <c r="H235" s="74" t="n">
        <v>736</v>
      </c>
      <c r="I235" s="76" t="n">
        <v>0.4823066841415465</v>
      </c>
      <c r="J235" s="74" t="n">
        <v>1949</v>
      </c>
      <c r="K235" s="74" t="n">
        <v>1900</v>
      </c>
      <c r="L235" s="75" t="n">
        <v>0.975</v>
      </c>
      <c r="M235" s="74" t="n">
        <v>9253</v>
      </c>
      <c r="N235" s="74" t="n">
        <v>9136</v>
      </c>
      <c r="O235" s="74" t="n">
        <v>9091</v>
      </c>
      <c r="P235" s="75" t="n">
        <v>0.9824921647033394</v>
      </c>
      <c r="Q235" s="74" t="n">
        <v>46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225</v>
      </c>
      <c r="X235" s="75" t="n">
        <v>0.1474442988204456</v>
      </c>
      <c r="Y235" s="74" t="n">
        <v>537</v>
      </c>
      <c r="Z235" s="77" t="n">
        <v>0.3519003931847969</v>
      </c>
      <c r="AA235" s="74" t="n">
        <v>0</v>
      </c>
      <c r="AB235" s="75" t="n">
        <v>0</v>
      </c>
      <c r="AC235" s="74" t="n">
        <v>78</v>
      </c>
      <c r="AD235" s="75" t="n">
        <v>0.05111402359108781</v>
      </c>
      <c r="AE235" s="74" t="n">
        <v>10</v>
      </c>
      <c r="AF235" s="75" t="n">
        <v>0.1282051282051282</v>
      </c>
      <c r="AG235" s="74" t="n">
        <v>77</v>
      </c>
      <c r="AH235" s="75" t="n">
        <v>0.9871794871794872</v>
      </c>
      <c r="AI235" s="78" t="n">
        <v>75</v>
      </c>
      <c r="AJ235" s="75" t="n">
        <v>0.0491480996068152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0.04062909567496723</v>
      </c>
      <c r="AP235" s="75" t="n">
        <v>0.7948717948717948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0.01310615989515072</v>
      </c>
      <c r="BA235" s="75" t="n">
        <v>0.01376146788990826</v>
      </c>
      <c r="BB235" s="75" t="n">
        <v>0.02752293577981652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4037</v>
      </c>
      <c r="F236" s="74" t="n">
        <v>3542</v>
      </c>
      <c r="G236" s="75" t="n">
        <v>0.8773841961852861</v>
      </c>
      <c r="H236" s="74" t="n">
        <v>1602</v>
      </c>
      <c r="I236" s="76" t="n">
        <v>0.3968293287094377</v>
      </c>
      <c r="J236" s="74" t="n">
        <v>3919</v>
      </c>
      <c r="K236" s="74" t="n">
        <v>3807</v>
      </c>
      <c r="L236" s="75" t="n">
        <v>0.971</v>
      </c>
      <c r="M236" s="74" t="n">
        <v>22406</v>
      </c>
      <c r="N236" s="74" t="n">
        <v>22278</v>
      </c>
      <c r="O236" s="74" t="n">
        <v>22036</v>
      </c>
      <c r="P236" s="75" t="n">
        <v>0.9834865660983665</v>
      </c>
      <c r="Q236" s="74" t="n">
        <v>115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608</v>
      </c>
      <c r="X236" s="75" t="n">
        <v>0.1506068863017092</v>
      </c>
      <c r="Y236" s="74" t="n">
        <v>1473</v>
      </c>
      <c r="Z236" s="77" t="n">
        <v>0.3648749071092395</v>
      </c>
      <c r="AA236" s="74" t="n">
        <v>0</v>
      </c>
      <c r="AB236" s="75" t="n">
        <v>0</v>
      </c>
      <c r="AC236" s="74" t="n">
        <v>387</v>
      </c>
      <c r="AD236" s="75" t="n">
        <v>0.0958632648005945</v>
      </c>
      <c r="AE236" s="74" t="n">
        <v>76</v>
      </c>
      <c r="AF236" s="75" t="n">
        <v>0.1963824289405685</v>
      </c>
      <c r="AG236" s="74" t="n">
        <v>375</v>
      </c>
      <c r="AH236" s="75" t="n">
        <v>0.9689922480620154</v>
      </c>
      <c r="AI236" s="78" t="n">
        <v>384</v>
      </c>
      <c r="AJ236" s="75" t="n">
        <v>0.09512013871686896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0.08570720832301214</v>
      </c>
      <c r="AP236" s="75" t="n">
        <v>0.8940568475452196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0.0108991825613079</v>
      </c>
      <c r="BA236" s="75" t="n">
        <v>0.01114689125588308</v>
      </c>
      <c r="BB236" s="75" t="n">
        <v>0.02724795640326975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2378</v>
      </c>
      <c r="F237" s="74" t="n">
        <v>2135</v>
      </c>
      <c r="G237" s="75" t="n">
        <v>0.8978132884777124</v>
      </c>
      <c r="H237" s="74" t="n">
        <v>1412</v>
      </c>
      <c r="I237" s="76" t="n">
        <v>0.5937762825904122</v>
      </c>
      <c r="J237" s="74" t="n">
        <v>2562</v>
      </c>
      <c r="K237" s="74" t="n">
        <v>2471</v>
      </c>
      <c r="L237" s="75" t="n">
        <v>0.964</v>
      </c>
      <c r="M237" s="74" t="n">
        <v>17195</v>
      </c>
      <c r="N237" s="74" t="n">
        <v>16884</v>
      </c>
      <c r="O237" s="74" t="n">
        <v>16885</v>
      </c>
      <c r="P237" s="75" t="n">
        <v>0.9819715033439953</v>
      </c>
      <c r="Q237" s="74" t="n">
        <v>107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430</v>
      </c>
      <c r="X237" s="75" t="n">
        <v>0.1808242220353238</v>
      </c>
      <c r="Y237" s="74" t="n">
        <v>855</v>
      </c>
      <c r="Z237" s="77" t="n">
        <v>0.3595458368376787</v>
      </c>
      <c r="AA237" s="74" t="n">
        <v>0</v>
      </c>
      <c r="AB237" s="75" t="n">
        <v>0</v>
      </c>
      <c r="AC237" s="74" t="n">
        <v>182</v>
      </c>
      <c r="AD237" s="75" t="n">
        <v>0.07653490328006729</v>
      </c>
      <c r="AE237" s="74" t="n">
        <v>34</v>
      </c>
      <c r="AF237" s="75" t="n">
        <v>0.1868131868131868</v>
      </c>
      <c r="AG237" s="74" t="n">
        <v>171</v>
      </c>
      <c r="AH237" s="75" t="n">
        <v>0.9395604395604396</v>
      </c>
      <c r="AI237" s="78" t="n">
        <v>184</v>
      </c>
      <c r="AJ237" s="75" t="n">
        <v>0.07737594617325484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0.07022708158116064</v>
      </c>
      <c r="AP237" s="75" t="n">
        <v>0.9175824175824175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0.01261564339781329</v>
      </c>
      <c r="BA237" s="75" t="n">
        <v>0.01219512195121951</v>
      </c>
      <c r="BB237" s="75" t="n">
        <v>0.02985702270815812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41</v>
      </c>
      <c r="F238" s="74" t="n">
        <v>41</v>
      </c>
      <c r="G238" s="75" t="n">
        <v>1</v>
      </c>
      <c r="H238" s="74" t="n">
        <v>41</v>
      </c>
      <c r="I238" s="76" t="n">
        <v>1</v>
      </c>
      <c r="J238" s="74" t="n">
        <v>2</v>
      </c>
      <c r="K238" s="74" t="n">
        <v>0</v>
      </c>
      <c r="L238" s="75" t="n">
        <v>0</v>
      </c>
      <c r="M238" s="74" t="n">
        <v>6</v>
      </c>
      <c r="N238" s="74" t="n">
        <v>0</v>
      </c>
      <c r="O238" s="74" t="n">
        <v>0</v>
      </c>
      <c r="P238" s="75" t="n">
        <v>0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1.048780487804878</v>
      </c>
      <c r="Y238" s="74" t="n">
        <v>15</v>
      </c>
      <c r="Z238" s="77" t="n">
        <v>0.3658536585365854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3</v>
      </c>
      <c r="F239" s="74" t="n">
        <v>2</v>
      </c>
      <c r="G239" s="75" t="n">
        <v>0.6666666666666666</v>
      </c>
      <c r="H239" s="74" t="n">
        <v>1</v>
      </c>
      <c r="I239" s="76" t="n">
        <v>0.3333333333333333</v>
      </c>
      <c r="J239" s="74" t="n">
        <v>9</v>
      </c>
      <c r="K239" s="74" t="n">
        <v>8</v>
      </c>
      <c r="L239" s="75" t="n">
        <v>0.889</v>
      </c>
      <c r="M239" s="74" t="n">
        <v>15</v>
      </c>
      <c r="N239" s="74" t="n">
        <v>24</v>
      </c>
      <c r="O239" s="74" t="n">
        <v>14</v>
      </c>
      <c r="P239" s="75" t="n">
        <v>0.9333333333333333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1909</v>
      </c>
      <c r="F240" s="74" t="n">
        <v>1695</v>
      </c>
      <c r="G240" s="75" t="n">
        <v>0.8878994237820849</v>
      </c>
      <c r="H240" s="74" t="n">
        <v>870</v>
      </c>
      <c r="I240" s="76" t="n">
        <v>0.4557359874279728</v>
      </c>
      <c r="J240" s="74" t="n">
        <v>1801</v>
      </c>
      <c r="K240" s="74" t="n">
        <v>1740</v>
      </c>
      <c r="L240" s="75" t="n">
        <v>0.966</v>
      </c>
      <c r="M240" s="74" t="n">
        <v>9909</v>
      </c>
      <c r="N240" s="74" t="n">
        <v>10080</v>
      </c>
      <c r="O240" s="74" t="n">
        <v>9725</v>
      </c>
      <c r="P240" s="75" t="n">
        <v>0.9814310223029569</v>
      </c>
      <c r="Q240" s="74" t="n">
        <v>83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0.1995809324253536</v>
      </c>
      <c r="Y240" s="74" t="n">
        <v>1046</v>
      </c>
      <c r="Z240" s="77" t="n">
        <v>0.5479308538501834</v>
      </c>
      <c r="AA240" s="74" t="n">
        <v>0</v>
      </c>
      <c r="AB240" s="75" t="n">
        <v>0</v>
      </c>
      <c r="AC240" s="74" t="n">
        <v>94</v>
      </c>
      <c r="AD240" s="75" t="n">
        <v>0.04924044002095338</v>
      </c>
      <c r="AE240" s="74" t="n">
        <v>23</v>
      </c>
      <c r="AF240" s="75" t="n">
        <v>0.2446808510638298</v>
      </c>
      <c r="AG240" s="74" t="n">
        <v>86</v>
      </c>
      <c r="AH240" s="75" t="n">
        <v>0.9148936170212766</v>
      </c>
      <c r="AI240" s="78" t="n">
        <v>81</v>
      </c>
      <c r="AJ240" s="75" t="n">
        <v>0.04243059193294919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0.03666841278156103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0.01257202723939235</v>
      </c>
      <c r="BA240" s="75" t="n">
        <v>0.01257202723939235</v>
      </c>
      <c r="BB240" s="75" t="n">
        <v>0.02304871660555265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1458</v>
      </c>
      <c r="F241" s="74" t="n">
        <v>1263</v>
      </c>
      <c r="G241" s="75" t="n">
        <v>0.8662551440329218</v>
      </c>
      <c r="H241" s="74" t="n">
        <v>412</v>
      </c>
      <c r="I241" s="76" t="n">
        <v>0.2825788751714678</v>
      </c>
      <c r="J241" s="74" t="n">
        <v>1185</v>
      </c>
      <c r="K241" s="74" t="n">
        <v>1141</v>
      </c>
      <c r="L241" s="75" t="n">
        <v>0.963</v>
      </c>
      <c r="M241" s="74" t="n">
        <v>8463</v>
      </c>
      <c r="N241" s="74" t="n">
        <v>8588</v>
      </c>
      <c r="O241" s="74" t="n">
        <v>8311</v>
      </c>
      <c r="P241" s="75" t="n">
        <v>0.9820394659104337</v>
      </c>
      <c r="Q241" s="74" t="n">
        <v>65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0.2187928669410151</v>
      </c>
      <c r="Y241" s="74" t="n">
        <v>850</v>
      </c>
      <c r="Z241" s="77" t="n">
        <v>0.5829903978052127</v>
      </c>
      <c r="AA241" s="74" t="n">
        <v>0</v>
      </c>
      <c r="AB241" s="75" t="n">
        <v>0</v>
      </c>
      <c r="AC241" s="74" t="n">
        <v>89</v>
      </c>
      <c r="AD241" s="75" t="n">
        <v>0.06104252400548697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0.05829903978052126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0.04252400548696845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0.0102880658436214</v>
      </c>
      <c r="BA241" s="75" t="n">
        <v>0.01097393689986282</v>
      </c>
      <c r="BB241" s="75" t="n">
        <v>0.02949245541838134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4163</v>
      </c>
      <c r="F242" s="74" t="n">
        <v>3726</v>
      </c>
      <c r="G242" s="75" t="n">
        <v>0.8950276243093923</v>
      </c>
      <c r="H242" s="74" t="n">
        <v>1694</v>
      </c>
      <c r="I242" s="76" t="n">
        <v>0.4069180879173673</v>
      </c>
      <c r="J242" s="74" t="n">
        <v>3570</v>
      </c>
      <c r="K242" s="74" t="n">
        <v>3415</v>
      </c>
      <c r="L242" s="75" t="n">
        <v>0.957</v>
      </c>
      <c r="M242" s="74" t="n">
        <v>22413</v>
      </c>
      <c r="N242" s="74" t="n">
        <v>22736</v>
      </c>
      <c r="O242" s="74" t="n">
        <v>21954</v>
      </c>
      <c r="P242" s="75" t="n">
        <v>0.9795208138134118</v>
      </c>
      <c r="Q242" s="74" t="n">
        <v>182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944</v>
      </c>
      <c r="X242" s="75" t="n">
        <v>0.2267595484025943</v>
      </c>
      <c r="Y242" s="74" t="n">
        <v>2339</v>
      </c>
      <c r="Z242" s="77" t="n">
        <v>0.5618544319000721</v>
      </c>
      <c r="AA242" s="74" t="n">
        <v>0</v>
      </c>
      <c r="AB242" s="75" t="n">
        <v>0</v>
      </c>
      <c r="AC242" s="74" t="n">
        <v>426</v>
      </c>
      <c r="AD242" s="75" t="n">
        <v>0.1023300504443911</v>
      </c>
      <c r="AE242" s="74" t="n">
        <v>111</v>
      </c>
      <c r="AF242" s="75" t="n">
        <v>0.2605633802816901</v>
      </c>
      <c r="AG242" s="74" t="n">
        <v>388</v>
      </c>
      <c r="AH242" s="75" t="n">
        <v>0.9107981220657277</v>
      </c>
      <c r="AI242" s="78" t="n">
        <v>413</v>
      </c>
      <c r="AJ242" s="75" t="n">
        <v>0.099207302426135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0.08671631035311074</v>
      </c>
      <c r="AP242" s="75" t="n">
        <v>0.8474178403755869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0.008647609896709103</v>
      </c>
      <c r="BA242" s="75" t="n">
        <v>0.009608455440787894</v>
      </c>
      <c r="BB242" s="75" t="n">
        <v>0.02065817919769397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2601</v>
      </c>
      <c r="F243" s="74" t="n">
        <v>2275</v>
      </c>
      <c r="G243" s="75" t="n">
        <v>0.8746635909265668</v>
      </c>
      <c r="H243" s="74" t="n">
        <v>1759</v>
      </c>
      <c r="I243" s="76" t="n">
        <v>0.6762783544790465</v>
      </c>
      <c r="J243" s="74" t="n">
        <v>4059</v>
      </c>
      <c r="K243" s="74" t="n">
        <v>3938</v>
      </c>
      <c r="L243" s="75" t="n">
        <v>0.97</v>
      </c>
      <c r="M243" s="74" t="n">
        <v>19434</v>
      </c>
      <c r="N243" s="74" t="n">
        <v>19721</v>
      </c>
      <c r="O243" s="74" t="n">
        <v>19068</v>
      </c>
      <c r="P243" s="75" t="n">
        <v>0.981167026860142</v>
      </c>
      <c r="Q243" s="74" t="n">
        <v>159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554</v>
      </c>
      <c r="X243" s="75" t="n">
        <v>0.2129950019223376</v>
      </c>
      <c r="Y243" s="74" t="n">
        <v>1109</v>
      </c>
      <c r="Z243" s="77" t="n">
        <v>0.4263744713571703</v>
      </c>
      <c r="AA243" s="74" t="n">
        <v>0</v>
      </c>
      <c r="AB243" s="75" t="n">
        <v>0</v>
      </c>
      <c r="AC243" s="74" t="n">
        <v>195</v>
      </c>
      <c r="AD243" s="75" t="n">
        <v>0.07497116493656286</v>
      </c>
      <c r="AE243" s="74" t="n">
        <v>32</v>
      </c>
      <c r="AF243" s="75" t="n">
        <v>0.1641025641025641</v>
      </c>
      <c r="AG243" s="74" t="n">
        <v>183</v>
      </c>
      <c r="AH243" s="75" t="n">
        <v>0.9384615384615385</v>
      </c>
      <c r="AI243" s="78" t="n">
        <v>190</v>
      </c>
      <c r="AJ243" s="75" t="n">
        <v>0.07304882737408688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0.06420607458669743</v>
      </c>
      <c r="AP243" s="75" t="n">
        <v>0.8564102564102564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0.01153402537485583</v>
      </c>
      <c r="BA243" s="75" t="n">
        <v>0.01268742791234141</v>
      </c>
      <c r="BB243" s="75" t="n">
        <v>0.02229911572472126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69</v>
      </c>
      <c r="F244" s="74" t="n">
        <v>69</v>
      </c>
      <c r="G244" s="75" t="n">
        <v>1</v>
      </c>
      <c r="H244" s="74" t="n">
        <v>69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0.5942028985507246</v>
      </c>
      <c r="Y244" s="74" t="n">
        <v>24</v>
      </c>
      <c r="Z244" s="77" t="n">
        <v>0.3478260869565217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16</v>
      </c>
      <c r="N245" s="74" t="n">
        <v>10</v>
      </c>
      <c r="O245" s="74" t="n">
        <v>16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>
        <v>1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2244</v>
      </c>
      <c r="F246" s="74" t="n">
        <v>1973</v>
      </c>
      <c r="G246" s="75" t="n">
        <v>0.8792335115864528</v>
      </c>
      <c r="H246" s="74" t="n">
        <v>1011</v>
      </c>
      <c r="I246" s="76" t="n">
        <v>0.4505347593582888</v>
      </c>
      <c r="J246" s="74" t="n">
        <v>1927</v>
      </c>
      <c r="K246" s="74" t="n">
        <v>1875</v>
      </c>
      <c r="L246" s="75" t="n">
        <v>0.973</v>
      </c>
      <c r="M246" s="74" t="n">
        <v>10584</v>
      </c>
      <c r="N246" s="74" t="n">
        <v>10605</v>
      </c>
      <c r="O246" s="74" t="n">
        <v>10407</v>
      </c>
      <c r="P246" s="75" t="n">
        <v>0.9832766439909297</v>
      </c>
      <c r="Q246" s="74" t="n">
        <v>71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1345</v>
      </c>
      <c r="X246" s="75" t="n">
        <v>0.5993761140819964</v>
      </c>
      <c r="Y246" s="74" t="n">
        <v>1082</v>
      </c>
      <c r="Z246" s="77" t="n">
        <v>0.482174688057041</v>
      </c>
      <c r="AA246" s="74" t="n">
        <v>0</v>
      </c>
      <c r="AB246" s="75" t="n">
        <v>0</v>
      </c>
      <c r="AC246" s="74" t="n">
        <v>168</v>
      </c>
      <c r="AD246" s="75" t="n">
        <v>0.0748663101604278</v>
      </c>
      <c r="AE246" s="74" t="n">
        <v>24</v>
      </c>
      <c r="AF246" s="75" t="n">
        <v>0.1428571428571428</v>
      </c>
      <c r="AG246" s="74" t="n">
        <v>155</v>
      </c>
      <c r="AH246" s="75" t="n">
        <v>0.9226190476190477</v>
      </c>
      <c r="AI246" s="78" t="n">
        <v>175</v>
      </c>
      <c r="AJ246" s="75" t="n">
        <v>0.07798573975044563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0.06506238859180036</v>
      </c>
      <c r="AP246" s="75" t="n">
        <v>0.8690476190476191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0.02762923351158645</v>
      </c>
      <c r="BA246" s="75" t="n">
        <v>0.02762923351158645</v>
      </c>
      <c r="BB246" s="75" t="n">
        <v>0.01024955436720143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2233</v>
      </c>
      <c r="F247" s="74" t="n">
        <v>1971</v>
      </c>
      <c r="G247" s="75" t="n">
        <v>0.8826690550828482</v>
      </c>
      <c r="H247" s="74" t="n">
        <v>1367</v>
      </c>
      <c r="I247" s="76" t="n">
        <v>0.6121809225257501</v>
      </c>
      <c r="J247" s="74" t="n">
        <v>2296</v>
      </c>
      <c r="K247" s="74" t="n">
        <v>2237</v>
      </c>
      <c r="L247" s="75" t="n">
        <v>0.974</v>
      </c>
      <c r="M247" s="74" t="n">
        <v>9792</v>
      </c>
      <c r="N247" s="74" t="n">
        <v>9894</v>
      </c>
      <c r="O247" s="74" t="n">
        <v>9605</v>
      </c>
      <c r="P247" s="75" t="n">
        <v>0.9809027777777778</v>
      </c>
      <c r="Q247" s="74" t="n">
        <v>78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1377</v>
      </c>
      <c r="X247" s="75" t="n">
        <v>0.6166592028660994</v>
      </c>
      <c r="Y247" s="74" t="n">
        <v>759</v>
      </c>
      <c r="Z247" s="77" t="n">
        <v>0.3399014778325123</v>
      </c>
      <c r="AA247" s="74" t="n">
        <v>1</v>
      </c>
      <c r="AB247" s="75" t="n">
        <v>0.0004478280340349306</v>
      </c>
      <c r="AC247" s="74" t="n">
        <v>181</v>
      </c>
      <c r="AD247" s="75" t="n">
        <v>0.08105687416032244</v>
      </c>
      <c r="AE247" s="74" t="n">
        <v>38</v>
      </c>
      <c r="AF247" s="75" t="n">
        <v>0.2099447513812155</v>
      </c>
      <c r="AG247" s="74" t="n">
        <v>174</v>
      </c>
      <c r="AH247" s="75" t="n">
        <v>0.9613259668508287</v>
      </c>
      <c r="AI247" s="78" t="n">
        <v>186</v>
      </c>
      <c r="AJ247" s="75" t="n">
        <v>0.08329601433049709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0.06806986117330945</v>
      </c>
      <c r="AP247" s="75" t="n">
        <v>0.8397790055248618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0.01388266905508285</v>
      </c>
      <c r="BA247" s="75" t="n">
        <v>0.01253918495297806</v>
      </c>
      <c r="BB247" s="75" t="n">
        <v>0.01253918495297806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3972</v>
      </c>
      <c r="F248" s="74" t="n">
        <v>3532</v>
      </c>
      <c r="G248" s="75" t="n">
        <v>0.8892245720040282</v>
      </c>
      <c r="H248" s="74" t="n">
        <v>1420</v>
      </c>
      <c r="I248" s="76" t="n">
        <v>0.3575025176233635</v>
      </c>
      <c r="J248" s="74" t="n">
        <v>4126</v>
      </c>
      <c r="K248" s="74" t="n">
        <v>4024</v>
      </c>
      <c r="L248" s="75" t="n">
        <v>0.975</v>
      </c>
      <c r="M248" s="74" t="n">
        <v>23967</v>
      </c>
      <c r="N248" s="74" t="n">
        <v>24593</v>
      </c>
      <c r="O248" s="74" t="n">
        <v>23557</v>
      </c>
      <c r="P248" s="75" t="n">
        <v>0.9828931447406851</v>
      </c>
      <c r="Q248" s="74" t="n">
        <v>152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2289</v>
      </c>
      <c r="X248" s="75" t="n">
        <v>0.5762839879154078</v>
      </c>
      <c r="Y248" s="74" t="n">
        <v>2134</v>
      </c>
      <c r="Z248" s="77" t="n">
        <v>0.5372608257804632</v>
      </c>
      <c r="AA248" s="74" t="n">
        <v>0</v>
      </c>
      <c r="AB248" s="75" t="n">
        <v>0</v>
      </c>
      <c r="AC248" s="74" t="n">
        <v>831</v>
      </c>
      <c r="AD248" s="75" t="n">
        <v>0.209214501510574</v>
      </c>
      <c r="AE248" s="74" t="n">
        <v>164</v>
      </c>
      <c r="AF248" s="75" t="n">
        <v>0.197352587244284</v>
      </c>
      <c r="AG248" s="74" t="n">
        <v>796</v>
      </c>
      <c r="AH248" s="75" t="n">
        <v>0.9578820697954272</v>
      </c>
      <c r="AI248" s="78" t="n">
        <v>839</v>
      </c>
      <c r="AJ248" s="75" t="n">
        <v>0.2112286002014099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0.18202416918429</v>
      </c>
      <c r="AP248" s="75" t="n">
        <v>0.8700361010830325</v>
      </c>
      <c r="AQ248" s="76" t="n">
        <v>0.9666666666666667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0.03977844914400806</v>
      </c>
      <c r="BA248" s="75" t="n">
        <v>0.03726082578046324</v>
      </c>
      <c r="BB248" s="75" t="n">
        <v>0.01711983887210473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2583</v>
      </c>
      <c r="F249" s="74" t="n">
        <v>2329</v>
      </c>
      <c r="G249" s="75" t="n">
        <v>0.9016647309330236</v>
      </c>
      <c r="H249" s="74" t="n">
        <v>1652</v>
      </c>
      <c r="I249" s="76" t="n">
        <v>0.6395663956639567</v>
      </c>
      <c r="J249" s="74" t="n">
        <v>2683</v>
      </c>
      <c r="K249" s="74" t="n">
        <v>2604</v>
      </c>
      <c r="L249" s="75" t="n">
        <v>0.971</v>
      </c>
      <c r="M249" s="74" t="n">
        <v>18023</v>
      </c>
      <c r="N249" s="74" t="n">
        <v>18288</v>
      </c>
      <c r="O249" s="74" t="n">
        <v>17725</v>
      </c>
      <c r="P249" s="75" t="n">
        <v>0.9834655717694057</v>
      </c>
      <c r="Q249" s="74" t="n">
        <v>134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1686</v>
      </c>
      <c r="X249" s="75" t="n">
        <v>0.6527293844367015</v>
      </c>
      <c r="Y249" s="74" t="n">
        <v>1167</v>
      </c>
      <c r="Z249" s="77" t="n">
        <v>0.4518002322880372</v>
      </c>
      <c r="AA249" s="74" t="n">
        <v>0</v>
      </c>
      <c r="AB249" s="75" t="n">
        <v>0</v>
      </c>
      <c r="AC249" s="74" t="n">
        <v>328</v>
      </c>
      <c r="AD249" s="75" t="n">
        <v>0.126984126984127</v>
      </c>
      <c r="AE249" s="74" t="n">
        <v>42</v>
      </c>
      <c r="AF249" s="75" t="n">
        <v>0.1280487804878049</v>
      </c>
      <c r="AG249" s="74" t="n">
        <v>314</v>
      </c>
      <c r="AH249" s="75" t="n">
        <v>0.9573170731707317</v>
      </c>
      <c r="AI249" s="78" t="n">
        <v>332</v>
      </c>
      <c r="AJ249" s="75" t="n">
        <v>0.1285327138985675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0.1169183120402633</v>
      </c>
      <c r="AP249" s="75" t="n">
        <v>0.9207317073170732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0.03677893921796361</v>
      </c>
      <c r="BA249" s="75" t="n">
        <v>0.03677893921796361</v>
      </c>
      <c r="BB249" s="75" t="n">
        <v>0.01509872241579559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56</v>
      </c>
      <c r="F250" s="74" t="n">
        <v>54</v>
      </c>
      <c r="G250" s="75" t="n">
        <v>0.9642857142857143</v>
      </c>
      <c r="H250" s="74" t="n">
        <v>56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13</v>
      </c>
      <c r="N250" s="74" t="n">
        <v>5</v>
      </c>
      <c r="O250" s="74" t="n">
        <v>4</v>
      </c>
      <c r="P250" s="75" t="n">
        <v>0.3076923076923077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0.2321428571428572</v>
      </c>
      <c r="Y250" s="74" t="n">
        <v>11</v>
      </c>
      <c r="Z250" s="77" t="n">
        <v>0.1964285714285714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3</v>
      </c>
      <c r="F251" s="74" t="n">
        <v>3</v>
      </c>
      <c r="G251" s="75" t="n">
        <v>1</v>
      </c>
      <c r="H251" s="74" t="n">
        <v>1</v>
      </c>
      <c r="I251" s="76" t="n">
        <v>0.3333333333333333</v>
      </c>
      <c r="J251" s="74" t="n">
        <v>4</v>
      </c>
      <c r="K251" s="74" t="n">
        <v>4</v>
      </c>
      <c r="L251" s="75" t="n">
        <v>1</v>
      </c>
      <c r="M251" s="74" t="n">
        <v>8</v>
      </c>
      <c r="N251" s="74" t="n">
        <v>14</v>
      </c>
      <c r="O251" s="74" t="n">
        <v>8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2527</v>
      </c>
      <c r="F252" s="74" t="n">
        <v>2224</v>
      </c>
      <c r="G252" s="75" t="n">
        <v>0.8800949742777998</v>
      </c>
      <c r="H252" s="74" t="n">
        <v>1369</v>
      </c>
      <c r="I252" s="76" t="n">
        <v>0.5417491096161456</v>
      </c>
      <c r="J252" s="74" t="n">
        <v>2497</v>
      </c>
      <c r="K252" s="74" t="n">
        <v>2403</v>
      </c>
      <c r="L252" s="75" t="n">
        <v>0.962</v>
      </c>
      <c r="M252" s="74" t="n">
        <v>11085</v>
      </c>
      <c r="N252" s="74" t="n">
        <v>10969</v>
      </c>
      <c r="O252" s="74" t="n">
        <v>10866</v>
      </c>
      <c r="P252" s="75" t="n">
        <v>0.9802435723951286</v>
      </c>
      <c r="Q252" s="74" t="n">
        <v>88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0.1396913335971508</v>
      </c>
      <c r="Y252" s="74" t="n">
        <v>819</v>
      </c>
      <c r="Z252" s="77" t="n">
        <v>0.3240997229916898</v>
      </c>
      <c r="AA252" s="74" t="n">
        <v>0</v>
      </c>
      <c r="AB252" s="75" t="n">
        <v>0</v>
      </c>
      <c r="AC252" s="74" t="n">
        <v>175</v>
      </c>
      <c r="AD252" s="75" t="n">
        <v>0.06925207756232687</v>
      </c>
      <c r="AE252" s="74" t="n">
        <v>17</v>
      </c>
      <c r="AF252" s="75" t="n">
        <v>0.09714285714285714</v>
      </c>
      <c r="AG252" s="74" t="n">
        <v>165</v>
      </c>
      <c r="AH252" s="75" t="n">
        <v>0.9428571428571428</v>
      </c>
      <c r="AI252" s="78" t="n">
        <v>175</v>
      </c>
      <c r="AJ252" s="75" t="n">
        <v>0.06925207756232687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0.05461020973486348</v>
      </c>
      <c r="AP252" s="75" t="n">
        <v>0.7885714285714286</v>
      </c>
      <c r="AQ252" s="76" t="n">
        <v>0.9276315789473685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0.02374356944994064</v>
      </c>
      <c r="BA252" s="75" t="n">
        <v>0.02334784329244163</v>
      </c>
      <c r="BB252" s="75" t="n">
        <v>0.01147605856747131</v>
      </c>
      <c r="BC252" s="75" t="n">
        <v>0.427536231884058</v>
      </c>
      <c r="BD252" s="78" t="n">
        <v>0</v>
      </c>
      <c r="BE252" s="78" t="n">
        <v>0</v>
      </c>
      <c r="BF252" s="76" t="n">
        <v>0.9230769230769231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2417</v>
      </c>
      <c r="F253" s="74" t="n">
        <v>2107</v>
      </c>
      <c r="G253" s="75" t="n">
        <v>0.8717418287132809</v>
      </c>
      <c r="H253" s="74" t="n">
        <v>1443</v>
      </c>
      <c r="I253" s="76" t="n">
        <v>0.5970211005378568</v>
      </c>
      <c r="J253" s="74" t="n">
        <v>1977</v>
      </c>
      <c r="K253" s="74" t="n">
        <v>1909</v>
      </c>
      <c r="L253" s="75" t="n">
        <v>0.966</v>
      </c>
      <c r="M253" s="74" t="n">
        <v>9815</v>
      </c>
      <c r="N253" s="74" t="n">
        <v>9753</v>
      </c>
      <c r="O253" s="74" t="n">
        <v>9639</v>
      </c>
      <c r="P253" s="75" t="n">
        <v>0.9820682628629649</v>
      </c>
      <c r="Q253" s="74" t="n">
        <v>75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376</v>
      </c>
      <c r="X253" s="75" t="n">
        <v>0.155564749689698</v>
      </c>
      <c r="Y253" s="74" t="n">
        <v>559</v>
      </c>
      <c r="Z253" s="77" t="n">
        <v>0.2312784443525031</v>
      </c>
      <c r="AA253" s="74" t="n">
        <v>0</v>
      </c>
      <c r="AB253" s="75" t="n">
        <v>0</v>
      </c>
      <c r="AC253" s="74" t="n">
        <v>205</v>
      </c>
      <c r="AD253" s="75" t="n">
        <v>0.0848158874637981</v>
      </c>
      <c r="AE253" s="74" t="n">
        <v>26</v>
      </c>
      <c r="AF253" s="75" t="n">
        <v>0.1268292682926829</v>
      </c>
      <c r="AG253" s="74" t="n">
        <v>189</v>
      </c>
      <c r="AH253" s="75" t="n">
        <v>0.9219512195121952</v>
      </c>
      <c r="AI253" s="78" t="n">
        <v>197</v>
      </c>
      <c r="AJ253" s="75" t="n">
        <v>0.08150599917252793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0.06619776582540339</v>
      </c>
      <c r="AP253" s="75" t="n">
        <v>0.7804878048780488</v>
      </c>
      <c r="AQ253" s="76" t="n">
        <v>0.9401197604790419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0.02192800992966487</v>
      </c>
      <c r="BA253" s="75" t="n">
        <v>0.02027306578402979</v>
      </c>
      <c r="BB253" s="75" t="n">
        <v>0.008688456764584195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3594</v>
      </c>
      <c r="F254" s="74" t="n">
        <v>3216</v>
      </c>
      <c r="G254" s="75" t="n">
        <v>0.8948247078464107</v>
      </c>
      <c r="H254" s="74" t="n">
        <v>1015</v>
      </c>
      <c r="I254" s="76" t="n">
        <v>0.2824151363383417</v>
      </c>
      <c r="J254" s="74" t="n">
        <v>3198</v>
      </c>
      <c r="K254" s="74" t="n">
        <v>3076</v>
      </c>
      <c r="L254" s="75" t="n">
        <v>0.962</v>
      </c>
      <c r="M254" s="74" t="n">
        <v>22633</v>
      </c>
      <c r="N254" s="74" t="n">
        <v>21955</v>
      </c>
      <c r="O254" s="74" t="n">
        <v>22158</v>
      </c>
      <c r="P254" s="75" t="n">
        <v>0.9790129456987584</v>
      </c>
      <c r="Q254" s="74" t="n">
        <v>164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735</v>
      </c>
      <c r="X254" s="75" t="n">
        <v>0.2045075125208681</v>
      </c>
      <c r="Y254" s="74" t="n">
        <v>1897</v>
      </c>
      <c r="Z254" s="77" t="n">
        <v>0.5278241513633835</v>
      </c>
      <c r="AA254" s="74" t="n">
        <v>0</v>
      </c>
      <c r="AB254" s="75" t="n">
        <v>0</v>
      </c>
      <c r="AC254" s="74" t="n">
        <v>767</v>
      </c>
      <c r="AD254" s="75" t="n">
        <v>0.2134112409571508</v>
      </c>
      <c r="AE254" s="74" t="n">
        <v>135</v>
      </c>
      <c r="AF254" s="75" t="n">
        <v>0.1760104302477184</v>
      </c>
      <c r="AG254" s="74" t="n">
        <v>734</v>
      </c>
      <c r="AH254" s="75" t="n">
        <v>0.9569752281616688</v>
      </c>
      <c r="AI254" s="78" t="n">
        <v>818</v>
      </c>
      <c r="AJ254" s="75" t="n">
        <v>0.2276015581524763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0.1911519198664441</v>
      </c>
      <c r="AP254" s="75" t="n">
        <v>0.8956975228161669</v>
      </c>
      <c r="AQ254" s="76" t="n">
        <v>0.9368811881188119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0.04340567612687813</v>
      </c>
      <c r="BA254" s="75" t="n">
        <v>0.04006677796327212</v>
      </c>
      <c r="BB254" s="75" t="n">
        <v>0.01585976627712855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2704</v>
      </c>
      <c r="F255" s="74" t="n">
        <v>2406</v>
      </c>
      <c r="G255" s="75" t="n">
        <v>0.889792899408284</v>
      </c>
      <c r="H255" s="74" t="n">
        <v>1480</v>
      </c>
      <c r="I255" s="76" t="n">
        <v>0.5473372781065089</v>
      </c>
      <c r="J255" s="74" t="n">
        <v>3851</v>
      </c>
      <c r="K255" s="74" t="n">
        <v>3764</v>
      </c>
      <c r="L255" s="75" t="n">
        <v>0.977</v>
      </c>
      <c r="M255" s="74" t="n">
        <v>18825</v>
      </c>
      <c r="N255" s="74" t="n">
        <v>18677</v>
      </c>
      <c r="O255" s="74" t="n">
        <v>18476</v>
      </c>
      <c r="P255" s="75" t="n">
        <v>0.981460823373174</v>
      </c>
      <c r="Q255" s="74" t="n">
        <v>117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465</v>
      </c>
      <c r="X255" s="75" t="n">
        <v>0.1719674556213018</v>
      </c>
      <c r="Y255" s="74" t="n">
        <v>776</v>
      </c>
      <c r="Z255" s="77" t="n">
        <v>0.2869822485207101</v>
      </c>
      <c r="AA255" s="74" t="n">
        <v>0</v>
      </c>
      <c r="AB255" s="75" t="n">
        <v>0</v>
      </c>
      <c r="AC255" s="74" t="n">
        <v>312</v>
      </c>
      <c r="AD255" s="75" t="n">
        <v>0.1153846153846154</v>
      </c>
      <c r="AE255" s="74" t="n">
        <v>45</v>
      </c>
      <c r="AF255" s="75" t="n">
        <v>0.1442307692307692</v>
      </c>
      <c r="AG255" s="74" t="n">
        <v>301</v>
      </c>
      <c r="AH255" s="75" t="n">
        <v>0.9647435897435898</v>
      </c>
      <c r="AI255" s="78" t="n">
        <v>287</v>
      </c>
      <c r="AJ255" s="75" t="n">
        <v>0.1061390532544379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0.09615384615384616</v>
      </c>
      <c r="AP255" s="75" t="n">
        <v>0.8333333333333334</v>
      </c>
      <c r="AQ255" s="76" t="n">
        <v>0.9530201342281879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0.03143491124260355</v>
      </c>
      <c r="BA255" s="75" t="n">
        <v>0.03069526627218935</v>
      </c>
      <c r="BB255" s="75" t="n">
        <v>0.01220414201183432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24</v>
      </c>
      <c r="F256" s="74" t="n">
        <v>24</v>
      </c>
      <c r="G256" s="75" t="n">
        <v>1</v>
      </c>
      <c r="H256" s="74" t="n">
        <v>24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0.5833333333333334</v>
      </c>
      <c r="Y256" s="74" t="n">
        <v>6</v>
      </c>
      <c r="Z256" s="77" t="n">
        <v>0.25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12</v>
      </c>
      <c r="N257" s="74" t="n">
        <v>17</v>
      </c>
      <c r="O257" s="74" t="n">
        <v>11</v>
      </c>
      <c r="P257" s="75" t="n">
        <v>0.9166666666666666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1685</v>
      </c>
      <c r="F258" s="74" t="n">
        <v>1499</v>
      </c>
      <c r="G258" s="75" t="n">
        <v>0.8896142433234422</v>
      </c>
      <c r="H258" s="74" t="n">
        <v>788</v>
      </c>
      <c r="I258" s="76" t="n">
        <v>0.4676557863501484</v>
      </c>
      <c r="J258" s="74" t="n">
        <v>1485</v>
      </c>
      <c r="K258" s="74" t="n">
        <v>1436</v>
      </c>
      <c r="L258" s="75" t="n">
        <v>0.967</v>
      </c>
      <c r="M258" s="74" t="n">
        <v>9620</v>
      </c>
      <c r="N258" s="74" t="n">
        <v>9171</v>
      </c>
      <c r="O258" s="74" t="n">
        <v>9441</v>
      </c>
      <c r="P258" s="75" t="n">
        <v>0.9813929313929314</v>
      </c>
      <c r="Q258" s="74" t="n">
        <v>64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315</v>
      </c>
      <c r="X258" s="75" t="n">
        <v>0.1869436201780415</v>
      </c>
      <c r="Y258" s="74" t="n">
        <v>956</v>
      </c>
      <c r="Z258" s="77" t="n">
        <v>0.5673590504451038</v>
      </c>
      <c r="AA258" s="74" t="n">
        <v>31</v>
      </c>
      <c r="AB258" s="75" t="n">
        <v>0.01839762611275965</v>
      </c>
      <c r="AC258" s="74" t="n">
        <v>94</v>
      </c>
      <c r="AD258" s="75" t="n">
        <v>0.05578635014836796</v>
      </c>
      <c r="AE258" s="74" t="n">
        <v>20</v>
      </c>
      <c r="AF258" s="75" t="n">
        <v>0.2127659574468085</v>
      </c>
      <c r="AG258" s="74" t="n">
        <v>87</v>
      </c>
      <c r="AH258" s="75" t="n">
        <v>0.925531914893617</v>
      </c>
      <c r="AI258" s="78" t="n">
        <v>94</v>
      </c>
      <c r="AJ258" s="75" t="n">
        <v>0.05578635014836796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0.04807121661721069</v>
      </c>
      <c r="AP258" s="75" t="n">
        <v>0.8617021276595744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0.01483679525222552</v>
      </c>
      <c r="BA258" s="75" t="n">
        <v>0.01543026706231454</v>
      </c>
      <c r="BB258" s="75" t="n">
        <v>0.02433234421364985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1728</v>
      </c>
      <c r="F259" s="74" t="n">
        <v>1485</v>
      </c>
      <c r="G259" s="75" t="n">
        <v>0.859375</v>
      </c>
      <c r="H259" s="74" t="n">
        <v>638</v>
      </c>
      <c r="I259" s="76" t="n">
        <v>0.369212962962963</v>
      </c>
      <c r="J259" s="74" t="n">
        <v>1943</v>
      </c>
      <c r="K259" s="74" t="n">
        <v>1887</v>
      </c>
      <c r="L259" s="75" t="n">
        <v>0.971</v>
      </c>
      <c r="M259" s="74" t="n">
        <v>9084</v>
      </c>
      <c r="N259" s="74" t="n">
        <v>9000</v>
      </c>
      <c r="O259" s="74" t="n">
        <v>8923</v>
      </c>
      <c r="P259" s="75" t="n">
        <v>0.9822765301629238</v>
      </c>
      <c r="Q259" s="74" t="n">
        <v>44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260</v>
      </c>
      <c r="X259" s="75" t="n">
        <v>0.150462962962963</v>
      </c>
      <c r="Y259" s="74" t="n">
        <v>742</v>
      </c>
      <c r="Z259" s="77" t="n">
        <v>0.4293981481481481</v>
      </c>
      <c r="AA259" s="74" t="n">
        <v>41</v>
      </c>
      <c r="AB259" s="75" t="n">
        <v>0.02372685185185185</v>
      </c>
      <c r="AC259" s="74" t="n">
        <v>104</v>
      </c>
      <c r="AD259" s="75" t="n">
        <v>0.06018518518518518</v>
      </c>
      <c r="AE259" s="74" t="n">
        <v>22</v>
      </c>
      <c r="AF259" s="75" t="n">
        <v>0.2115384615384615</v>
      </c>
      <c r="AG259" s="74" t="n">
        <v>103</v>
      </c>
      <c r="AH259" s="75" t="n">
        <v>0.9903846153846154</v>
      </c>
      <c r="AI259" s="78" t="n">
        <v>104</v>
      </c>
      <c r="AJ259" s="75" t="n">
        <v>0.06018518518518518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0.05034722222222222</v>
      </c>
      <c r="AP259" s="75" t="n">
        <v>0.8365384615384616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0.01331018518518519</v>
      </c>
      <c r="BA259" s="75" t="n">
        <v>0.015625</v>
      </c>
      <c r="BB259" s="75" t="n">
        <v>0.01851851851851852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4624</v>
      </c>
      <c r="F260" s="74" t="n">
        <v>4018</v>
      </c>
      <c r="G260" s="75" t="n">
        <v>0.8689446366782007</v>
      </c>
      <c r="H260" s="74" t="n">
        <v>2002</v>
      </c>
      <c r="I260" s="76" t="n">
        <v>0.4329584775086505</v>
      </c>
      <c r="J260" s="74" t="n">
        <v>4653</v>
      </c>
      <c r="K260" s="74" t="n">
        <v>4481</v>
      </c>
      <c r="L260" s="75" t="n">
        <v>0.963</v>
      </c>
      <c r="M260" s="74" t="n">
        <v>23637</v>
      </c>
      <c r="N260" s="74" t="n">
        <v>22665</v>
      </c>
      <c r="O260" s="74" t="n">
        <v>23125</v>
      </c>
      <c r="P260" s="75" t="n">
        <v>0.9783390447180268</v>
      </c>
      <c r="Q260" s="74" t="n">
        <v>149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754</v>
      </c>
      <c r="X260" s="75" t="n">
        <v>0.1630622837370242</v>
      </c>
      <c r="Y260" s="74" t="n">
        <v>2115</v>
      </c>
      <c r="Z260" s="77" t="n">
        <v>0.4573961937716263</v>
      </c>
      <c r="AA260" s="74" t="n">
        <v>57</v>
      </c>
      <c r="AB260" s="75" t="n">
        <v>0.01232698961937716</v>
      </c>
      <c r="AC260" s="74" t="n">
        <v>468</v>
      </c>
      <c r="AD260" s="75" t="n">
        <v>0.1012110726643599</v>
      </c>
      <c r="AE260" s="74" t="n">
        <v>96</v>
      </c>
      <c r="AF260" s="75" t="n">
        <v>0.2051282051282051</v>
      </c>
      <c r="AG260" s="74" t="n">
        <v>446</v>
      </c>
      <c r="AH260" s="75" t="n">
        <v>0.9529914529914529</v>
      </c>
      <c r="AI260" s="78" t="n">
        <v>456</v>
      </c>
      <c r="AJ260" s="75" t="n">
        <v>0.0986159169550173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0.08866782006920415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0.01189446366782007</v>
      </c>
      <c r="BA260" s="75" t="n">
        <v>0.01319204152249135</v>
      </c>
      <c r="BB260" s="75" t="n">
        <v>0.01794982698961938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2109</v>
      </c>
      <c r="F261" s="74" t="n">
        <v>1887</v>
      </c>
      <c r="G261" s="75" t="n">
        <v>0.8947368421052632</v>
      </c>
      <c r="H261" s="74" t="n">
        <v>1568</v>
      </c>
      <c r="I261" s="76" t="n">
        <v>0.7434803224276908</v>
      </c>
      <c r="J261" s="74" t="n">
        <v>3523</v>
      </c>
      <c r="K261" s="74" t="n">
        <v>3426</v>
      </c>
      <c r="L261" s="75" t="n">
        <v>0.972</v>
      </c>
      <c r="M261" s="74" t="n">
        <v>19206</v>
      </c>
      <c r="N261" s="74" t="n">
        <v>18432</v>
      </c>
      <c r="O261" s="74" t="n">
        <v>18893</v>
      </c>
      <c r="P261" s="75" t="n">
        <v>0.9837030094762054</v>
      </c>
      <c r="Q261" s="74" t="n">
        <v>87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357</v>
      </c>
      <c r="X261" s="75" t="n">
        <v>0.1692745376955903</v>
      </c>
      <c r="Y261" s="74" t="n">
        <v>938</v>
      </c>
      <c r="Z261" s="77" t="n">
        <v>0.4447605500237079</v>
      </c>
      <c r="AA261" s="74" t="n">
        <v>37</v>
      </c>
      <c r="AB261" s="75" t="n">
        <v>0.01754385964912281</v>
      </c>
      <c r="AC261" s="74" t="n">
        <v>197</v>
      </c>
      <c r="AD261" s="75" t="n">
        <v>0.09340919867235657</v>
      </c>
      <c r="AE261" s="74" t="n">
        <v>41</v>
      </c>
      <c r="AF261" s="75" t="n">
        <v>0.2081218274111675</v>
      </c>
      <c r="AG261" s="74" t="n">
        <v>183</v>
      </c>
      <c r="AH261" s="75" t="n">
        <v>0.9289340101522843</v>
      </c>
      <c r="AI261" s="78" t="n">
        <v>187</v>
      </c>
      <c r="AJ261" s="75" t="n">
        <v>0.08866761498340446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0.08108108108108109</v>
      </c>
      <c r="AP261" s="75" t="n">
        <v>0.868020304568528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0.02086296823138929</v>
      </c>
      <c r="BA261" s="75" t="n">
        <v>0.02038880986249407</v>
      </c>
      <c r="BB261" s="75" t="n">
        <v>0.03508771929824561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8</v>
      </c>
      <c r="N262" s="74" t="n">
        <v>2</v>
      </c>
      <c r="O262" s="74" t="n">
        <v>2</v>
      </c>
      <c r="P262" s="75" t="n">
        <v>0.25</v>
      </c>
      <c r="Q262" s="74" t="n">
        <v>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24</v>
      </c>
      <c r="N263" s="74" t="n">
        <v>25</v>
      </c>
      <c r="O263" s="74" t="n">
        <v>23</v>
      </c>
      <c r="P263" s="75" t="n">
        <v>0.9583333333333334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1699</v>
      </c>
      <c r="F264" s="74" t="n">
        <v>1493</v>
      </c>
      <c r="G264" s="75" t="n">
        <v>0.8787522071806946</v>
      </c>
      <c r="H264" s="74" t="n">
        <v>764</v>
      </c>
      <c r="I264" s="76" t="n">
        <v>0.4496762801648028</v>
      </c>
      <c r="J264" s="74" t="n">
        <v>2189</v>
      </c>
      <c r="K264" s="74" t="n">
        <v>2123</v>
      </c>
      <c r="L264" s="75" t="n">
        <v>0.97</v>
      </c>
      <c r="M264" s="74" t="n">
        <v>10361</v>
      </c>
      <c r="N264" s="74" t="n">
        <v>10150</v>
      </c>
      <c r="O264" s="74" t="n">
        <v>10181</v>
      </c>
      <c r="P264" s="75" t="n">
        <v>0.9826271595405849</v>
      </c>
      <c r="Q264" s="74" t="n">
        <v>79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326</v>
      </c>
      <c r="X264" s="75" t="n">
        <v>0.1918775750441436</v>
      </c>
      <c r="Y264" s="74" t="n">
        <v>925</v>
      </c>
      <c r="Z264" s="77" t="n">
        <v>0.544437904649794</v>
      </c>
      <c r="AA264" s="74" t="n">
        <v>0</v>
      </c>
      <c r="AB264" s="75" t="n">
        <v>0</v>
      </c>
      <c r="AC264" s="74" t="n">
        <v>94</v>
      </c>
      <c r="AD264" s="75" t="n">
        <v>0.05532666274278988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0.04767510300176574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0.04532077692760447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0.01530311948204826</v>
      </c>
      <c r="BA264" s="75" t="n">
        <v>0.01530311948204826</v>
      </c>
      <c r="BB264" s="75" t="n">
        <v>0.02472042377869335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1497</v>
      </c>
      <c r="F265" s="74" t="n">
        <v>1347</v>
      </c>
      <c r="G265" s="75" t="n">
        <v>0.8997995991983968</v>
      </c>
      <c r="H265" s="74" t="n">
        <v>442</v>
      </c>
      <c r="I265" s="76" t="n">
        <v>0.2952571810287241</v>
      </c>
      <c r="J265" s="74" t="n">
        <v>1757</v>
      </c>
      <c r="K265" s="74" t="n">
        <v>1689</v>
      </c>
      <c r="L265" s="75" t="n">
        <v>0.961</v>
      </c>
      <c r="M265" s="74" t="n">
        <v>9416</v>
      </c>
      <c r="N265" s="74" t="n">
        <v>8973</v>
      </c>
      <c r="O265" s="74" t="n">
        <v>9243</v>
      </c>
      <c r="P265" s="75" t="n">
        <v>0.9816270178419712</v>
      </c>
      <c r="Q265" s="74" t="n">
        <v>67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0.177688710754843</v>
      </c>
      <c r="Y265" s="74" t="n">
        <v>596</v>
      </c>
      <c r="Z265" s="77" t="n">
        <v>0.3981295925183701</v>
      </c>
      <c r="AA265" s="74" t="n">
        <v>0</v>
      </c>
      <c r="AB265" s="75" t="n">
        <v>0</v>
      </c>
      <c r="AC265" s="74" t="n">
        <v>96</v>
      </c>
      <c r="AD265" s="75" t="n">
        <v>0.06412825651302605</v>
      </c>
      <c r="AE265" s="74" t="n">
        <v>10</v>
      </c>
      <c r="AF265" s="75" t="n">
        <v>0.1041666666666667</v>
      </c>
      <c r="AG265" s="74" t="n">
        <v>92</v>
      </c>
      <c r="AH265" s="75" t="n">
        <v>0.9583333333333334</v>
      </c>
      <c r="AI265" s="78" t="n">
        <v>92</v>
      </c>
      <c r="AJ265" s="75" t="n">
        <v>0.0614562458249833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0.05277221108884435</v>
      </c>
      <c r="AP265" s="75" t="n">
        <v>0.8229166666666666</v>
      </c>
      <c r="AQ265" s="76" t="n">
        <v>0.9893617021276596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0.01068804275217101</v>
      </c>
      <c r="BA265" s="75" t="n">
        <v>0.01202404809619238</v>
      </c>
      <c r="BB265" s="75" t="n">
        <v>0.03473613894455578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4869</v>
      </c>
      <c r="F266" s="74" t="n">
        <v>4211</v>
      </c>
      <c r="G266" s="75" t="n">
        <v>0.864859314027521</v>
      </c>
      <c r="H266" s="74" t="n">
        <v>1994</v>
      </c>
      <c r="I266" s="76" t="n">
        <v>0.4095296775518587</v>
      </c>
      <c r="J266" s="74" t="n">
        <v>5127</v>
      </c>
      <c r="K266" s="74" t="n">
        <v>4914</v>
      </c>
      <c r="L266" s="75" t="n">
        <v>0.958</v>
      </c>
      <c r="M266" s="74" t="n">
        <v>24049</v>
      </c>
      <c r="N266" s="74" t="n">
        <v>23403</v>
      </c>
      <c r="O266" s="74" t="n">
        <v>23548</v>
      </c>
      <c r="P266" s="75" t="n">
        <v>0.9791675329535532</v>
      </c>
      <c r="Q266" s="74" t="n">
        <v>163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650</v>
      </c>
      <c r="X266" s="75" t="n">
        <v>0.1334976381187102</v>
      </c>
      <c r="Y266" s="74" t="n">
        <v>4933</v>
      </c>
      <c r="Z266" s="77" t="n">
        <v>1.01314438283015</v>
      </c>
      <c r="AA266" s="74" t="n">
        <v>0</v>
      </c>
      <c r="AB266" s="75" t="n">
        <v>0</v>
      </c>
      <c r="AC266" s="74" t="n">
        <v>514</v>
      </c>
      <c r="AD266" s="75" t="n">
        <v>0.1055658246046416</v>
      </c>
      <c r="AE266" s="74" t="n">
        <v>98</v>
      </c>
      <c r="AF266" s="75" t="n">
        <v>0.1906614785992218</v>
      </c>
      <c r="AG266" s="74" t="n">
        <v>472</v>
      </c>
      <c r="AH266" s="75" t="n">
        <v>0.9182879377431906</v>
      </c>
      <c r="AI266" s="78" t="n">
        <v>500</v>
      </c>
      <c r="AJ266" s="75" t="n">
        <v>0.1026904908605463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0.08995686999383858</v>
      </c>
      <c r="AP266" s="75" t="n">
        <v>0.8521400778210116</v>
      </c>
      <c r="AQ266" s="76" t="n">
        <v>0.9723502304147466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0.01437666872047648</v>
      </c>
      <c r="BA266" s="75" t="n">
        <v>0.01601971657424522</v>
      </c>
      <c r="BB266" s="75" t="n">
        <v>0.01601971657424522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2764</v>
      </c>
      <c r="F267" s="74" t="n">
        <v>2465</v>
      </c>
      <c r="G267" s="75" t="n">
        <v>0.8918234442836469</v>
      </c>
      <c r="H267" s="74" t="n">
        <v>1711</v>
      </c>
      <c r="I267" s="76" t="n">
        <v>0.6190303907380608</v>
      </c>
      <c r="J267" s="74" t="n">
        <v>3079</v>
      </c>
      <c r="K267" s="74" t="n">
        <v>2976</v>
      </c>
      <c r="L267" s="75" t="n">
        <v>0.967</v>
      </c>
      <c r="M267" s="74" t="n">
        <v>17216</v>
      </c>
      <c r="N267" s="74" t="n">
        <v>16777</v>
      </c>
      <c r="O267" s="74" t="n">
        <v>16923</v>
      </c>
      <c r="P267" s="75" t="n">
        <v>0.9829809479553904</v>
      </c>
      <c r="Q267" s="74" t="n">
        <v>114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0.1371201157742402</v>
      </c>
      <c r="Y267" s="74" t="n">
        <v>857</v>
      </c>
      <c r="Z267" s="77" t="n">
        <v>0.3100578871201158</v>
      </c>
      <c r="AA267" s="74" t="n">
        <v>0</v>
      </c>
      <c r="AB267" s="75" t="n">
        <v>0</v>
      </c>
      <c r="AC267" s="74" t="n">
        <v>169</v>
      </c>
      <c r="AD267" s="75" t="n">
        <v>0.06114327062228654</v>
      </c>
      <c r="AE267" s="74" t="n">
        <v>24</v>
      </c>
      <c r="AF267" s="75" t="n">
        <v>0.1420118343195266</v>
      </c>
      <c r="AG267" s="74" t="n">
        <v>161</v>
      </c>
      <c r="AH267" s="75" t="n">
        <v>0.9526627218934911</v>
      </c>
      <c r="AI267" s="78" t="n">
        <v>161</v>
      </c>
      <c r="AJ267" s="75" t="n">
        <v>0.05824891461649783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0.05354558610709118</v>
      </c>
      <c r="AP267" s="75" t="n">
        <v>0.8757396449704142</v>
      </c>
      <c r="AQ267" s="76" t="n">
        <v>0.9349112426035503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0.01591895803183791</v>
      </c>
      <c r="BA267" s="75" t="n">
        <v>0.01555716353111433</v>
      </c>
      <c r="BB267" s="75" t="n">
        <v>0.02351664254703328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23</v>
      </c>
      <c r="N270" s="74" t="n">
        <v>19</v>
      </c>
      <c r="O270" s="74" t="n">
        <v>22</v>
      </c>
      <c r="P270" s="75" t="n">
        <v>0.9565217391304348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2485</v>
      </c>
      <c r="F271" s="74" t="n">
        <v>2211</v>
      </c>
      <c r="G271" s="75" t="n">
        <v>0.889738430583501</v>
      </c>
      <c r="H271" s="74" t="n">
        <v>1198</v>
      </c>
      <c r="I271" s="76" t="n">
        <v>0.482092555331992</v>
      </c>
      <c r="J271" s="74" t="n">
        <v>1731</v>
      </c>
      <c r="K271" s="74" t="n">
        <v>1672</v>
      </c>
      <c r="L271" s="75" t="n">
        <v>0.966</v>
      </c>
      <c r="M271" s="74" t="n">
        <v>9775</v>
      </c>
      <c r="N271" s="74" t="n">
        <v>9669</v>
      </c>
      <c r="O271" s="74" t="n">
        <v>9594</v>
      </c>
      <c r="P271" s="75" t="n">
        <v>0.9814833759590793</v>
      </c>
      <c r="Q271" s="74" t="n">
        <v>65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0.1179074446680081</v>
      </c>
      <c r="Y271" s="74" t="n">
        <v>760</v>
      </c>
      <c r="Z271" s="77" t="n">
        <v>0.3058350100603622</v>
      </c>
      <c r="AA271" s="74" t="n">
        <v>0</v>
      </c>
      <c r="AB271" s="75" t="n">
        <v>0</v>
      </c>
      <c r="AC271" s="74" t="n">
        <v>113</v>
      </c>
      <c r="AD271" s="75" t="n">
        <v>0.0454728370221328</v>
      </c>
      <c r="AE271" s="74" t="n">
        <v>33</v>
      </c>
      <c r="AF271" s="75" t="n">
        <v>0.2920353982300885</v>
      </c>
      <c r="AG271" s="74" t="n">
        <v>85</v>
      </c>
      <c r="AH271" s="75" t="n">
        <v>0.7522123893805309</v>
      </c>
      <c r="AI271" s="78" t="n">
        <v>88</v>
      </c>
      <c r="AJ271" s="75" t="n">
        <v>0.03541247484909456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0.03138832997987927</v>
      </c>
      <c r="AP271" s="75" t="n">
        <v>0.6902654867256637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0.01207243460764587</v>
      </c>
      <c r="BA271" s="75" t="n">
        <v>0.01207243460764587</v>
      </c>
      <c r="BB271" s="75" t="n">
        <v>0.01971830985915493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1633</v>
      </c>
      <c r="F272" s="74" t="n">
        <v>1421</v>
      </c>
      <c r="G272" s="75" t="n">
        <v>0.8701775872627067</v>
      </c>
      <c r="H272" s="74" t="n">
        <v>676</v>
      </c>
      <c r="I272" s="76" t="n">
        <v>0.4139620330679731</v>
      </c>
      <c r="J272" s="74" t="n">
        <v>1706</v>
      </c>
      <c r="K272" s="74" t="n">
        <v>1615</v>
      </c>
      <c r="L272" s="75" t="n">
        <v>0.947</v>
      </c>
      <c r="M272" s="74" t="n">
        <v>9069</v>
      </c>
      <c r="N272" s="74" t="n">
        <v>8905</v>
      </c>
      <c r="O272" s="74" t="n">
        <v>8871</v>
      </c>
      <c r="P272" s="75" t="n">
        <v>0.9781673833939795</v>
      </c>
      <c r="Q272" s="74" t="n">
        <v>85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316</v>
      </c>
      <c r="X272" s="75" t="n">
        <v>0.1935088793631353</v>
      </c>
      <c r="Y272" s="74" t="n">
        <v>536</v>
      </c>
      <c r="Z272" s="77" t="n">
        <v>0.3282302510716473</v>
      </c>
      <c r="AA272" s="74" t="n">
        <v>0</v>
      </c>
      <c r="AB272" s="75" t="n">
        <v>0</v>
      </c>
      <c r="AC272" s="74" t="n">
        <v>110</v>
      </c>
      <c r="AD272" s="75" t="n">
        <v>0.06736068585425597</v>
      </c>
      <c r="AE272" s="74" t="n">
        <v>22</v>
      </c>
      <c r="AF272" s="75" t="n">
        <v>0.2</v>
      </c>
      <c r="AG272" s="74" t="n">
        <v>92</v>
      </c>
      <c r="AH272" s="75" t="n">
        <v>0.8363636363636363</v>
      </c>
      <c r="AI272" s="78" t="n">
        <v>92</v>
      </c>
      <c r="AJ272" s="75" t="n">
        <v>0.05633802816901409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0.04715248009797918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0.02571953459889774</v>
      </c>
      <c r="BA272" s="75" t="n">
        <v>0.02571953459889774</v>
      </c>
      <c r="BB272" s="75" t="n">
        <v>0.02449479485609308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4505</v>
      </c>
      <c r="F273" s="74" t="n">
        <v>3991</v>
      </c>
      <c r="G273" s="75" t="n">
        <v>0.8859045504994451</v>
      </c>
      <c r="H273" s="74" t="n">
        <v>1953</v>
      </c>
      <c r="I273" s="76" t="n">
        <v>0.4335183129855716</v>
      </c>
      <c r="J273" s="74" t="n">
        <v>5440</v>
      </c>
      <c r="K273" s="74" t="n">
        <v>5222</v>
      </c>
      <c r="L273" s="75" t="n">
        <v>0.96</v>
      </c>
      <c r="M273" s="74" t="n">
        <v>23498</v>
      </c>
      <c r="N273" s="74" t="n">
        <v>23734</v>
      </c>
      <c r="O273" s="74" t="n">
        <v>22992</v>
      </c>
      <c r="P273" s="75" t="n">
        <v>0.9784662524470168</v>
      </c>
      <c r="Q273" s="74" t="n">
        <v>189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599</v>
      </c>
      <c r="X273" s="75" t="n">
        <v>0.1329633740288568</v>
      </c>
      <c r="Y273" s="74" t="n">
        <v>1703</v>
      </c>
      <c r="Z273" s="77" t="n">
        <v>0.3780244173140955</v>
      </c>
      <c r="AA273" s="74" t="n">
        <v>0</v>
      </c>
      <c r="AB273" s="75" t="n">
        <v>0</v>
      </c>
      <c r="AC273" s="74" t="n">
        <v>564</v>
      </c>
      <c r="AD273" s="75" t="n">
        <v>0.1251942286348502</v>
      </c>
      <c r="AE273" s="74" t="n">
        <v>91</v>
      </c>
      <c r="AF273" s="75" t="n">
        <v>0.1613475177304965</v>
      </c>
      <c r="AG273" s="74" t="n">
        <v>485</v>
      </c>
      <c r="AH273" s="75" t="n">
        <v>0.8599290780141844</v>
      </c>
      <c r="AI273" s="78" t="n">
        <v>512</v>
      </c>
      <c r="AJ273" s="75" t="n">
        <v>0.1136514983351831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0.1007769145394007</v>
      </c>
      <c r="AP273" s="75" t="n">
        <v>0.8049645390070922</v>
      </c>
      <c r="AQ273" s="76" t="n">
        <v>0.9662447257383966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0.02064372918978912</v>
      </c>
      <c r="BA273" s="75" t="n">
        <v>0.02064372918978912</v>
      </c>
      <c r="BB273" s="75" t="n">
        <v>0.02241953385127636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2686</v>
      </c>
      <c r="F274" s="74" t="n">
        <v>2411</v>
      </c>
      <c r="G274" s="75" t="n">
        <v>0.8976172747580045</v>
      </c>
      <c r="H274" s="74" t="n">
        <v>1505</v>
      </c>
      <c r="I274" s="76" t="n">
        <v>0.560312732688012</v>
      </c>
      <c r="J274" s="74" t="n">
        <v>4133</v>
      </c>
      <c r="K274" s="74" t="n">
        <v>4006</v>
      </c>
      <c r="L274" s="75" t="n">
        <v>0.969</v>
      </c>
      <c r="M274" s="74" t="n">
        <v>18397</v>
      </c>
      <c r="N274" s="74" t="n">
        <v>18466</v>
      </c>
      <c r="O274" s="74" t="n">
        <v>18051</v>
      </c>
      <c r="P274" s="75" t="n">
        <v>0.9811925857476762</v>
      </c>
      <c r="Q274" s="74" t="n">
        <v>126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404</v>
      </c>
      <c r="X274" s="75" t="n">
        <v>0.150409530900968</v>
      </c>
      <c r="Y274" s="74" t="n">
        <v>727</v>
      </c>
      <c r="Z274" s="77" t="n">
        <v>0.27066269545793</v>
      </c>
      <c r="AA274" s="74" t="n">
        <v>0</v>
      </c>
      <c r="AB274" s="75" t="n">
        <v>0</v>
      </c>
      <c r="AC274" s="74" t="n">
        <v>190</v>
      </c>
      <c r="AD274" s="75" t="n">
        <v>0.07073715562174236</v>
      </c>
      <c r="AE274" s="74" t="n">
        <v>42</v>
      </c>
      <c r="AF274" s="75" t="n">
        <v>0.2210526315789474</v>
      </c>
      <c r="AG274" s="74" t="n">
        <v>174</v>
      </c>
      <c r="AH274" s="75" t="n">
        <v>0.9157894736842105</v>
      </c>
      <c r="AI274" s="78" t="n">
        <v>175</v>
      </c>
      <c r="AJ274" s="75" t="n">
        <v>0.06515264333581534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0.05919583023082651</v>
      </c>
      <c r="AP274" s="75" t="n">
        <v>0.8368421052631579</v>
      </c>
      <c r="AQ274" s="76" t="n">
        <v>0.9857142857142858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0.0193596425912137</v>
      </c>
      <c r="BA274" s="75" t="n">
        <v>0.0201042442293373</v>
      </c>
      <c r="BB274" s="75" t="n">
        <v>0.02494415487714073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36</v>
      </c>
      <c r="F275" s="74" t="n">
        <v>36</v>
      </c>
      <c r="G275" s="75" t="n">
        <v>1</v>
      </c>
      <c r="H275" s="74" t="n">
        <v>36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8</v>
      </c>
      <c r="N275" s="74" t="n">
        <v>3</v>
      </c>
      <c r="O275" s="74" t="n">
        <v>3</v>
      </c>
      <c r="P275" s="75" t="n">
        <v>0.375</v>
      </c>
      <c r="Q275" s="74" t="n">
        <v>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0.5277777777777778</v>
      </c>
      <c r="Y275" s="74" t="n">
        <v>10</v>
      </c>
      <c r="Z275" s="77" t="n">
        <v>0.2777777777777778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14</v>
      </c>
      <c r="F276" s="74" t="n">
        <v>13</v>
      </c>
      <c r="G276" s="75" t="n">
        <v>0.9285714285714286</v>
      </c>
      <c r="H276" s="74" t="n">
        <v>11</v>
      </c>
      <c r="I276" s="76" t="n">
        <v>0.7857142857142857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2046</v>
      </c>
      <c r="F277" s="74" t="n">
        <v>1826</v>
      </c>
      <c r="G277" s="75" t="n">
        <v>0.8924731182795699</v>
      </c>
      <c r="H277" s="74" t="n">
        <v>931</v>
      </c>
      <c r="I277" s="76" t="n">
        <v>0.4550342130987292</v>
      </c>
      <c r="J277" s="74" t="n">
        <v>2907</v>
      </c>
      <c r="K277" s="74" t="n">
        <v>2825</v>
      </c>
      <c r="L277" s="75" t="n">
        <v>0.972</v>
      </c>
      <c r="M277" s="74" t="n">
        <v>10447</v>
      </c>
      <c r="N277" s="74" t="n">
        <v>10462</v>
      </c>
      <c r="O277" s="74" t="n">
        <v>10222</v>
      </c>
      <c r="P277" s="75" t="n">
        <v>0.97846271656935</v>
      </c>
      <c r="Q277" s="74" t="n">
        <v>70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267</v>
      </c>
      <c r="X277" s="75" t="n">
        <v>0.1304985337243402</v>
      </c>
      <c r="Y277" s="74" t="n">
        <v>757</v>
      </c>
      <c r="Z277" s="77" t="n">
        <v>0.3699902248289345</v>
      </c>
      <c r="AA277" s="74" t="n">
        <v>0</v>
      </c>
      <c r="AB277" s="75" t="n">
        <v>0</v>
      </c>
      <c r="AC277" s="74" t="n">
        <v>99</v>
      </c>
      <c r="AD277" s="75" t="n">
        <v>0.04838709677419355</v>
      </c>
      <c r="AE277" s="74" t="n">
        <v>19</v>
      </c>
      <c r="AF277" s="75" t="n">
        <v>0.1919191919191919</v>
      </c>
      <c r="AG277" s="74" t="n">
        <v>91</v>
      </c>
      <c r="AH277" s="75" t="n">
        <v>0.9191919191919192</v>
      </c>
      <c r="AI277" s="78" t="n">
        <v>97</v>
      </c>
      <c r="AJ277" s="75" t="n">
        <v>0.04740957966764418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0.04105571847507331</v>
      </c>
      <c r="AP277" s="75" t="n">
        <v>0.8484848484848485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0.00635386119257087</v>
      </c>
      <c r="BA277" s="75" t="n">
        <v>0.00635386119257087</v>
      </c>
      <c r="BB277" s="75" t="n">
        <v>0.02150537634408602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1486</v>
      </c>
      <c r="F278" s="74" t="n">
        <v>1288</v>
      </c>
      <c r="G278" s="75" t="n">
        <v>0.8667563930013459</v>
      </c>
      <c r="H278" s="74" t="n">
        <v>765</v>
      </c>
      <c r="I278" s="76" t="n">
        <v>0.5148048452220727</v>
      </c>
      <c r="J278" s="74" t="n">
        <v>1141</v>
      </c>
      <c r="K278" s="74" t="n">
        <v>1090</v>
      </c>
      <c r="L278" s="75" t="n">
        <v>0.955</v>
      </c>
      <c r="M278" s="74" t="n">
        <v>7954</v>
      </c>
      <c r="N278" s="74" t="n">
        <v>7782</v>
      </c>
      <c r="O278" s="74" t="n">
        <v>7807</v>
      </c>
      <c r="P278" s="75" t="n">
        <v>0.9815187327131003</v>
      </c>
      <c r="Q278" s="74" t="n">
        <v>64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220</v>
      </c>
      <c r="X278" s="75" t="n">
        <v>0.1480484522207268</v>
      </c>
      <c r="Y278" s="74" t="n">
        <v>550</v>
      </c>
      <c r="Z278" s="77" t="n">
        <v>0.3701211305518169</v>
      </c>
      <c r="AA278" s="74" t="n">
        <v>0</v>
      </c>
      <c r="AB278" s="75" t="n">
        <v>0</v>
      </c>
      <c r="AC278" s="74" t="n">
        <v>102</v>
      </c>
      <c r="AD278" s="75" t="n">
        <v>0.06864064602960969</v>
      </c>
      <c r="AE278" s="74" t="n">
        <v>15</v>
      </c>
      <c r="AF278" s="75" t="n">
        <v>0.1470588235294118</v>
      </c>
      <c r="AG278" s="74" t="n">
        <v>98</v>
      </c>
      <c r="AH278" s="75" t="n">
        <v>0.9607843137254902</v>
      </c>
      <c r="AI278" s="78" t="n">
        <v>104</v>
      </c>
      <c r="AJ278" s="75" t="n">
        <v>0.06998654104979811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0.06527590847913863</v>
      </c>
      <c r="AP278" s="75" t="n">
        <v>0.9509803921568627</v>
      </c>
      <c r="AQ278" s="76" t="n">
        <v>0.9861111111111112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0.009421265141318977</v>
      </c>
      <c r="BA278" s="75" t="n">
        <v>0.01009421265141319</v>
      </c>
      <c r="BB278" s="75" t="n">
        <v>0.04037685060565276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5079</v>
      </c>
      <c r="F279" s="74" t="n">
        <v>4442</v>
      </c>
      <c r="G279" s="75" t="n">
        <v>0.8745816105532586</v>
      </c>
      <c r="H279" s="74" t="n">
        <v>2177</v>
      </c>
      <c r="I279" s="76" t="n">
        <v>0.4286276826146879</v>
      </c>
      <c r="J279" s="74" t="n">
        <v>4835</v>
      </c>
      <c r="K279" s="74" t="n">
        <v>4637</v>
      </c>
      <c r="L279" s="75" t="n">
        <v>0.959</v>
      </c>
      <c r="M279" s="74" t="n">
        <v>23227</v>
      </c>
      <c r="N279" s="74" t="n">
        <v>22962</v>
      </c>
      <c r="O279" s="74" t="n">
        <v>22746</v>
      </c>
      <c r="P279" s="75" t="n">
        <v>0.9792913419727042</v>
      </c>
      <c r="Q279" s="74" t="n">
        <v>165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599</v>
      </c>
      <c r="X279" s="75" t="n">
        <v>0.1179366016932467</v>
      </c>
      <c r="Y279" s="74" t="n">
        <v>2505</v>
      </c>
      <c r="Z279" s="77" t="n">
        <v>0.4932073242764324</v>
      </c>
      <c r="AA279" s="74" t="n">
        <v>0</v>
      </c>
      <c r="AB279" s="75" t="n">
        <v>0</v>
      </c>
      <c r="AC279" s="74" t="n">
        <v>507</v>
      </c>
      <c r="AD279" s="75" t="n">
        <v>0.09982279976373302</v>
      </c>
      <c r="AE279" s="74" t="n">
        <v>103</v>
      </c>
      <c r="AF279" s="75" t="n">
        <v>0.2031558185404339</v>
      </c>
      <c r="AG279" s="74" t="n">
        <v>479</v>
      </c>
      <c r="AH279" s="75" t="n">
        <v>0.9447731755424064</v>
      </c>
      <c r="AI279" s="78" t="n">
        <v>507</v>
      </c>
      <c r="AJ279" s="75" t="n">
        <v>0.09982279976373302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0.0897814530419374</v>
      </c>
      <c r="AP279" s="75" t="n">
        <v>0.8994082840236687</v>
      </c>
      <c r="AQ279" s="76" t="n">
        <v>0.96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0.007481787753494782</v>
      </c>
      <c r="BA279" s="75" t="n">
        <v>0.007284898602087025</v>
      </c>
      <c r="BB279" s="75" t="n">
        <v>0.02402047647174641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2611</v>
      </c>
      <c r="F280" s="74" t="n">
        <v>2373</v>
      </c>
      <c r="G280" s="75" t="n">
        <v>0.9088471849865952</v>
      </c>
      <c r="H280" s="74" t="n">
        <v>1435</v>
      </c>
      <c r="I280" s="76" t="n">
        <v>0.5495978552278821</v>
      </c>
      <c r="J280" s="74" t="n">
        <v>3299</v>
      </c>
      <c r="K280" s="74" t="n">
        <v>3183</v>
      </c>
      <c r="L280" s="75" t="n">
        <v>0.965</v>
      </c>
      <c r="M280" s="74" t="n">
        <v>18142</v>
      </c>
      <c r="N280" s="74" t="n">
        <v>17795</v>
      </c>
      <c r="O280" s="74" t="n">
        <v>17774</v>
      </c>
      <c r="P280" s="75" t="n">
        <v>0.9797155771138794</v>
      </c>
      <c r="Q280" s="74" t="n">
        <v>133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331</v>
      </c>
      <c r="X280" s="75" t="n">
        <v>0.1267713519724244</v>
      </c>
      <c r="Y280" s="74" t="n">
        <v>785</v>
      </c>
      <c r="Z280" s="77" t="n">
        <v>0.30065109153581</v>
      </c>
      <c r="AA280" s="74" t="n">
        <v>0</v>
      </c>
      <c r="AB280" s="75" t="n">
        <v>0</v>
      </c>
      <c r="AC280" s="74" t="n">
        <v>167</v>
      </c>
      <c r="AD280" s="75" t="n">
        <v>0.06396016851780927</v>
      </c>
      <c r="AE280" s="74" t="n">
        <v>31</v>
      </c>
      <c r="AF280" s="75" t="n">
        <v>0.1856287425149701</v>
      </c>
      <c r="AG280" s="74" t="n">
        <v>153</v>
      </c>
      <c r="AH280" s="75" t="n">
        <v>0.9161676646706587</v>
      </c>
      <c r="AI280" s="78" t="n">
        <v>161</v>
      </c>
      <c r="AJ280" s="75" t="n">
        <v>0.06166219839142091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0.05783224818077365</v>
      </c>
      <c r="AP280" s="75" t="n">
        <v>0.9041916167664671</v>
      </c>
      <c r="AQ280" s="76" t="n">
        <v>0.9476744186046512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0.009574875526618154</v>
      </c>
      <c r="BA280" s="75" t="n">
        <v>0.009191880505553428</v>
      </c>
      <c r="BB280" s="75" t="n">
        <v>0.03446955189582535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41</v>
      </c>
      <c r="F281" s="74" t="n">
        <v>41</v>
      </c>
      <c r="G281" s="75" t="n">
        <v>1</v>
      </c>
      <c r="H281" s="74" t="n">
        <v>41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29</v>
      </c>
      <c r="X281" s="75" t="n">
        <v>0.7073170731707317</v>
      </c>
      <c r="Y281" s="74" t="n">
        <v>6</v>
      </c>
      <c r="Z281" s="77" t="n">
        <v>0.1463414634146341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175</v>
      </c>
      <c r="F282" s="74" t="n">
        <v>168</v>
      </c>
      <c r="G282" s="75" t="n">
        <v>0.96</v>
      </c>
      <c r="H282" s="74" t="n">
        <v>82</v>
      </c>
      <c r="I282" s="76" t="n">
        <v>0.4685714285714286</v>
      </c>
      <c r="J282" s="74" t="n">
        <v>155</v>
      </c>
      <c r="K282" s="74" t="n">
        <v>83</v>
      </c>
      <c r="L282" s="75" t="n">
        <v>0.535</v>
      </c>
      <c r="M282" s="74" t="n">
        <v>213</v>
      </c>
      <c r="N282" s="74" t="n">
        <v>174</v>
      </c>
      <c r="O282" s="74" t="n">
        <v>121</v>
      </c>
      <c r="P282" s="75" t="n">
        <v>0.568075117370892</v>
      </c>
      <c r="Q282" s="74" t="n">
        <v>44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0.01142857142857143</v>
      </c>
      <c r="Y282" s="74" t="n">
        <v>3</v>
      </c>
      <c r="Z282" s="77" t="n">
        <v>0.01714285714285714</v>
      </c>
      <c r="AA282" s="74" t="n">
        <v>0</v>
      </c>
      <c r="AB282" s="75" t="n">
        <v>0</v>
      </c>
      <c r="AC282" s="74" t="n">
        <v>1</v>
      </c>
      <c r="AD282" s="75" t="n">
        <v>0.005714285714285714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0.01714285714285714</v>
      </c>
      <c r="BA282" s="75" t="n">
        <v>0.01714285714285714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2352</v>
      </c>
      <c r="F283" s="74" t="n">
        <v>2129</v>
      </c>
      <c r="G283" s="75" t="n">
        <v>0.905187074829932</v>
      </c>
      <c r="H283" s="74" t="n">
        <v>1071</v>
      </c>
      <c r="I283" s="76" t="n">
        <v>0.4553571428571428</v>
      </c>
      <c r="J283" s="74" t="n">
        <v>2176</v>
      </c>
      <c r="K283" s="74" t="n">
        <v>2125</v>
      </c>
      <c r="L283" s="75" t="n">
        <v>0.977</v>
      </c>
      <c r="M283" s="74" t="n">
        <v>10731</v>
      </c>
      <c r="N283" s="74" t="n">
        <v>10739</v>
      </c>
      <c r="O283" s="74" t="n">
        <v>10554</v>
      </c>
      <c r="P283" s="75" t="n">
        <v>0.9835057310595471</v>
      </c>
      <c r="Q283" s="74" t="n">
        <v>63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461</v>
      </c>
      <c r="X283" s="75" t="n">
        <v>0.1960034013605442</v>
      </c>
      <c r="Y283" s="74" t="n">
        <v>961</v>
      </c>
      <c r="Z283" s="77" t="n">
        <v>0.4085884353741497</v>
      </c>
      <c r="AA283" s="74" t="n">
        <v>0</v>
      </c>
      <c r="AB283" s="75" t="n">
        <v>0</v>
      </c>
      <c r="AC283" s="74" t="n">
        <v>136</v>
      </c>
      <c r="AD283" s="75" t="n">
        <v>0.05782312925170068</v>
      </c>
      <c r="AE283" s="74" t="n">
        <v>20</v>
      </c>
      <c r="AF283" s="75" t="n">
        <v>0.1470588235294118</v>
      </c>
      <c r="AG283" s="74" t="n">
        <v>113</v>
      </c>
      <c r="AH283" s="75" t="n">
        <v>0.8308823529411765</v>
      </c>
      <c r="AI283" s="78" t="n">
        <v>106</v>
      </c>
      <c r="AJ283" s="75" t="n">
        <v>0.04506802721088436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0.03954081632653061</v>
      </c>
      <c r="AP283" s="75" t="n">
        <v>0.6838235294117647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0.02848639455782313</v>
      </c>
      <c r="BA283" s="75" t="n">
        <v>0.02806122448979592</v>
      </c>
      <c r="BB283" s="75" t="n">
        <v>0.01998299319727891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1377</v>
      </c>
      <c r="F284" s="74" t="n">
        <v>1206</v>
      </c>
      <c r="G284" s="75" t="n">
        <v>0.8758169934640523</v>
      </c>
      <c r="H284" s="74" t="n">
        <v>686</v>
      </c>
      <c r="I284" s="76" t="n">
        <v>0.4981844589687727</v>
      </c>
      <c r="J284" s="74" t="n">
        <v>1789</v>
      </c>
      <c r="K284" s="74" t="n">
        <v>1742</v>
      </c>
      <c r="L284" s="75" t="n">
        <v>0.974</v>
      </c>
      <c r="M284" s="74" t="n">
        <v>9355</v>
      </c>
      <c r="N284" s="74" t="n">
        <v>9429</v>
      </c>
      <c r="O284" s="74" t="n">
        <v>9175</v>
      </c>
      <c r="P284" s="75" t="n">
        <v>0.9807589524318546</v>
      </c>
      <c r="Q284" s="74" t="n">
        <v>90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421</v>
      </c>
      <c r="X284" s="75" t="n">
        <v>0.3057371096586783</v>
      </c>
      <c r="Y284" s="74" t="n">
        <v>545</v>
      </c>
      <c r="Z284" s="77" t="n">
        <v>0.3957879448075526</v>
      </c>
      <c r="AA284" s="74" t="n">
        <v>0</v>
      </c>
      <c r="AB284" s="75" t="n">
        <v>0</v>
      </c>
      <c r="AC284" s="74" t="n">
        <v>119</v>
      </c>
      <c r="AD284" s="75" t="n">
        <v>0.08641975308641975</v>
      </c>
      <c r="AE284" s="74" t="n">
        <v>11</v>
      </c>
      <c r="AF284" s="75" t="n">
        <v>0.09243697478991597</v>
      </c>
      <c r="AG284" s="74" t="n">
        <v>113</v>
      </c>
      <c r="AH284" s="75" t="n">
        <v>0.9495798319327731</v>
      </c>
      <c r="AI284" s="78" t="n">
        <v>113</v>
      </c>
      <c r="AJ284" s="75" t="n">
        <v>0.08206245461147423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0.07116920842411038</v>
      </c>
      <c r="AP284" s="75" t="n">
        <v>0.8235294117647058</v>
      </c>
      <c r="AQ284" s="76" t="n">
        <v>0.9777777777777777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0.03267973856209151</v>
      </c>
      <c r="BA284" s="75" t="n">
        <v>0.03340595497458242</v>
      </c>
      <c r="BB284" s="75" t="n">
        <v>0.03340595497458242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5321</v>
      </c>
      <c r="F285" s="74" t="n">
        <v>4693</v>
      </c>
      <c r="G285" s="75" t="n">
        <v>0.8819770719789514</v>
      </c>
      <c r="H285" s="74" t="n">
        <v>2251</v>
      </c>
      <c r="I285" s="76" t="n">
        <v>0.4230407818079309</v>
      </c>
      <c r="J285" s="74" t="n">
        <v>3493</v>
      </c>
      <c r="K285" s="74" t="n">
        <v>3396</v>
      </c>
      <c r="L285" s="75" t="n">
        <v>0.972</v>
      </c>
      <c r="M285" s="74" t="n">
        <v>23304</v>
      </c>
      <c r="N285" s="74" t="n">
        <v>23778</v>
      </c>
      <c r="O285" s="74" t="n">
        <v>22874</v>
      </c>
      <c r="P285" s="75" t="n">
        <v>0.9815482320631651</v>
      </c>
      <c r="Q285" s="74" t="n">
        <v>173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1079</v>
      </c>
      <c r="X285" s="75" t="n">
        <v>0.2027814320616425</v>
      </c>
      <c r="Y285" s="74" t="n">
        <v>2200</v>
      </c>
      <c r="Z285" s="77" t="n">
        <v>0.4134561172711896</v>
      </c>
      <c r="AA285" s="74" t="n">
        <v>0</v>
      </c>
      <c r="AB285" s="75" t="n">
        <v>0</v>
      </c>
      <c r="AC285" s="74" t="n">
        <v>647</v>
      </c>
      <c r="AD285" s="75" t="n">
        <v>0.1215936853974817</v>
      </c>
      <c r="AE285" s="74" t="n">
        <v>114</v>
      </c>
      <c r="AF285" s="75" t="n">
        <v>0.1761978361669243</v>
      </c>
      <c r="AG285" s="74" t="n">
        <v>588</v>
      </c>
      <c r="AH285" s="75" t="n">
        <v>0.9088098918083463</v>
      </c>
      <c r="AI285" s="78" t="n">
        <v>632</v>
      </c>
      <c r="AJ285" s="75" t="n">
        <v>0.1187746664160872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0.1067468520954708</v>
      </c>
      <c r="AP285" s="75" t="n">
        <v>0.8778979907264297</v>
      </c>
      <c r="AQ285" s="76" t="n">
        <v>0.9580838323353293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0.01992106746852096</v>
      </c>
      <c r="BA285" s="75" t="n">
        <v>0.02010900206728058</v>
      </c>
      <c r="BB285" s="75" t="n">
        <v>0.01935726367224206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2774</v>
      </c>
      <c r="F286" s="74" t="n">
        <v>2484</v>
      </c>
      <c r="G286" s="75" t="n">
        <v>0.8954578226387887</v>
      </c>
      <c r="H286" s="74" t="n">
        <v>1860</v>
      </c>
      <c r="I286" s="76" t="n">
        <v>0.6705118961788031</v>
      </c>
      <c r="J286" s="74" t="n">
        <v>3885</v>
      </c>
      <c r="K286" s="74" t="n">
        <v>3814</v>
      </c>
      <c r="L286" s="75" t="n">
        <v>0.982</v>
      </c>
      <c r="M286" s="74" t="n">
        <v>19292</v>
      </c>
      <c r="N286" s="74" t="n">
        <v>19587</v>
      </c>
      <c r="O286" s="74" t="n">
        <v>18999</v>
      </c>
      <c r="P286" s="75" t="n">
        <v>0.9848123574538669</v>
      </c>
      <c r="Q286" s="74" t="n">
        <v>133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581</v>
      </c>
      <c r="X286" s="75" t="n">
        <v>0.2094448449891853</v>
      </c>
      <c r="Y286" s="74" t="n">
        <v>743</v>
      </c>
      <c r="Z286" s="77" t="n">
        <v>0.2678442682047585</v>
      </c>
      <c r="AA286" s="74" t="n">
        <v>0</v>
      </c>
      <c r="AB286" s="75" t="n">
        <v>0</v>
      </c>
      <c r="AC286" s="74" t="n">
        <v>215</v>
      </c>
      <c r="AD286" s="75" t="n">
        <v>0.07750540735400144</v>
      </c>
      <c r="AE286" s="74" t="n">
        <v>56</v>
      </c>
      <c r="AF286" s="75" t="n">
        <v>0.2604651162790698</v>
      </c>
      <c r="AG286" s="74" t="n">
        <v>205</v>
      </c>
      <c r="AH286" s="75" t="n">
        <v>0.9534883720930233</v>
      </c>
      <c r="AI286" s="78" t="n">
        <v>221</v>
      </c>
      <c r="AJ286" s="75" t="n">
        <v>0.07966834895457822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0.07462148521989906</v>
      </c>
      <c r="AP286" s="75" t="n">
        <v>0.9627906976744186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0.0410958904109589</v>
      </c>
      <c r="BA286" s="75" t="n">
        <v>0.0407354001441961</v>
      </c>
      <c r="BB286" s="75" t="n">
        <v>0.03460706560922855</v>
      </c>
      <c r="BC286" s="75" t="n">
        <v>0.5458937198067633</v>
      </c>
      <c r="BD286" s="78" t="n">
        <v>0</v>
      </c>
      <c r="BE286" s="78" t="n">
        <v>0</v>
      </c>
      <c r="BF286" s="76" t="n">
        <v>0.9523809523809523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77</v>
      </c>
      <c r="F287" s="74" t="n">
        <v>77</v>
      </c>
      <c r="G287" s="75" t="n">
        <v>1</v>
      </c>
      <c r="H287" s="74" t="n">
        <v>77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15</v>
      </c>
      <c r="N287" s="74" t="n">
        <v>3</v>
      </c>
      <c r="O287" s="74" t="n">
        <v>1</v>
      </c>
      <c r="P287" s="75" t="n">
        <v>0.06666666666666667</v>
      </c>
      <c r="Q287" s="74" t="n">
        <v>14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0.1298701298701299</v>
      </c>
      <c r="Y287" s="74" t="n">
        <v>22</v>
      </c>
      <c r="Z287" s="77" t="n">
        <v>0.2857142857142857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286</v>
      </c>
      <c r="G288" s="75" t="n">
        <v>0.9501661129568106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82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2205</v>
      </c>
      <c r="F289" s="74" t="n">
        <v>1980</v>
      </c>
      <c r="G289" s="75" t="n">
        <v>0.8979591836734694</v>
      </c>
      <c r="H289" s="74" t="n">
        <v>1011</v>
      </c>
      <c r="I289" s="76" t="n">
        <v>0.4585034013605442</v>
      </c>
      <c r="J289" s="74" t="n">
        <v>1910</v>
      </c>
      <c r="K289" s="74" t="n">
        <v>1864</v>
      </c>
      <c r="L289" s="75" t="n">
        <v>0.976</v>
      </c>
      <c r="M289" s="74" t="n">
        <v>10336</v>
      </c>
      <c r="N289" s="74" t="n">
        <v>10308</v>
      </c>
      <c r="O289" s="74" t="n">
        <v>10179</v>
      </c>
      <c r="P289" s="75" t="n">
        <v>0.9848103715170279</v>
      </c>
      <c r="Q289" s="74" t="n">
        <v>60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0.108390022675737</v>
      </c>
      <c r="Y289" s="74" t="n">
        <v>1123</v>
      </c>
      <c r="Z289" s="77" t="n">
        <v>0.509297052154195</v>
      </c>
      <c r="AA289" s="74" t="n">
        <v>0</v>
      </c>
      <c r="AB289" s="75" t="n">
        <v>0</v>
      </c>
      <c r="AC289" s="74" t="n">
        <v>178</v>
      </c>
      <c r="AD289" s="75" t="n">
        <v>0.08072562358276644</v>
      </c>
      <c r="AE289" s="74" t="n">
        <v>31</v>
      </c>
      <c r="AF289" s="75" t="n">
        <v>0.1741573033707865</v>
      </c>
      <c r="AG289" s="74" t="n">
        <v>168</v>
      </c>
      <c r="AH289" s="75" t="n">
        <v>0.9438202247191011</v>
      </c>
      <c r="AI289" s="78" t="n">
        <v>178</v>
      </c>
      <c r="AJ289" s="75" t="n">
        <v>0.08072562358276644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0.06712018140589569</v>
      </c>
      <c r="AP289" s="75" t="n">
        <v>0.8314606741573034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0.03174603174603174</v>
      </c>
      <c r="BA289" s="75" t="n">
        <v>0.02947845804988662</v>
      </c>
      <c r="BB289" s="75" t="n">
        <v>0.01587301587301587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1534</v>
      </c>
      <c r="F290" s="74" t="n">
        <v>1374</v>
      </c>
      <c r="G290" s="75" t="n">
        <v>0.8956975228161669</v>
      </c>
      <c r="H290" s="74" t="n">
        <v>724</v>
      </c>
      <c r="I290" s="76" t="n">
        <v>0.4719687092568449</v>
      </c>
      <c r="J290" s="74" t="n">
        <v>1120</v>
      </c>
      <c r="K290" s="74" t="n">
        <v>1093</v>
      </c>
      <c r="L290" s="75" t="n">
        <v>0.976</v>
      </c>
      <c r="M290" s="74" t="n">
        <v>8701</v>
      </c>
      <c r="N290" s="74" t="n">
        <v>8400</v>
      </c>
      <c r="O290" s="74" t="n">
        <v>8548</v>
      </c>
      <c r="P290" s="75" t="n">
        <v>0.9824158142742213</v>
      </c>
      <c r="Q290" s="74" t="n">
        <v>59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0.1382007822685789</v>
      </c>
      <c r="Y290" s="74" t="n">
        <v>697</v>
      </c>
      <c r="Z290" s="77" t="n">
        <v>0.454367666232073</v>
      </c>
      <c r="AA290" s="74" t="n">
        <v>0</v>
      </c>
      <c r="AB290" s="75" t="n">
        <v>0</v>
      </c>
      <c r="AC290" s="74" t="n">
        <v>198</v>
      </c>
      <c r="AD290" s="75" t="n">
        <v>0.1290743155149935</v>
      </c>
      <c r="AE290" s="74" t="n">
        <v>31</v>
      </c>
      <c r="AF290" s="75" t="n">
        <v>0.1565656565656566</v>
      </c>
      <c r="AG290" s="74" t="n">
        <v>181</v>
      </c>
      <c r="AH290" s="75" t="n">
        <v>0.9141414141414141</v>
      </c>
      <c r="AI290" s="78" t="n">
        <v>194</v>
      </c>
      <c r="AJ290" s="75" t="n">
        <v>0.1264667535853977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0.1016949152542373</v>
      </c>
      <c r="AP290" s="75" t="n">
        <v>0.7878787878787878</v>
      </c>
      <c r="AQ290" s="76" t="n">
        <v>0.9464285714285714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0.02998696219035202</v>
      </c>
      <c r="BA290" s="75" t="n">
        <v>0.02868318122555411</v>
      </c>
      <c r="BB290" s="75" t="n">
        <v>0.02542372881355932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5891</v>
      </c>
      <c r="F291" s="74" t="n">
        <v>5237</v>
      </c>
      <c r="G291" s="75" t="n">
        <v>0.8889831947037854</v>
      </c>
      <c r="H291" s="74" t="n">
        <v>2552</v>
      </c>
      <c r="I291" s="76" t="n">
        <v>0.4332031913087761</v>
      </c>
      <c r="J291" s="74" t="n">
        <v>5005</v>
      </c>
      <c r="K291" s="74" t="n">
        <v>4886</v>
      </c>
      <c r="L291" s="75" t="n">
        <v>0.976</v>
      </c>
      <c r="M291" s="74" t="n">
        <v>25746</v>
      </c>
      <c r="N291" s="74" t="n">
        <v>25416</v>
      </c>
      <c r="O291" s="74" t="n">
        <v>25297</v>
      </c>
      <c r="P291" s="75" t="n">
        <v>0.9825603977316865</v>
      </c>
      <c r="Q291" s="74" t="n">
        <v>160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554</v>
      </c>
      <c r="X291" s="75" t="n">
        <v>0.09404175861483619</v>
      </c>
      <c r="Y291" s="74" t="n">
        <v>2409</v>
      </c>
      <c r="Z291" s="77" t="n">
        <v>0.408928874554405</v>
      </c>
      <c r="AA291" s="74" t="n">
        <v>0</v>
      </c>
      <c r="AB291" s="75" t="n">
        <v>0</v>
      </c>
      <c r="AC291" s="74" t="n">
        <v>972</v>
      </c>
      <c r="AD291" s="75" t="n">
        <v>0.1649974537429978</v>
      </c>
      <c r="AE291" s="74" t="n">
        <v>225</v>
      </c>
      <c r="AF291" s="75" t="n">
        <v>0.2314814814814815</v>
      </c>
      <c r="AG291" s="74" t="n">
        <v>917</v>
      </c>
      <c r="AH291" s="75" t="n">
        <v>0.9434156378600823</v>
      </c>
      <c r="AI291" s="78" t="n">
        <v>1019</v>
      </c>
      <c r="AJ291" s="75" t="n">
        <v>0.1729757256832456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0.1503989135970124</v>
      </c>
      <c r="AP291" s="75" t="n">
        <v>0.911522633744856</v>
      </c>
      <c r="AQ291" s="76" t="n">
        <v>0.948073701842546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0.02936683075878459</v>
      </c>
      <c r="BA291" s="75" t="n">
        <v>0.02868782889152945</v>
      </c>
      <c r="BB291" s="75" t="n">
        <v>0.01425903921235783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3059</v>
      </c>
      <c r="F292" s="74" t="n">
        <v>2754</v>
      </c>
      <c r="G292" s="75" t="n">
        <v>0.900294213795358</v>
      </c>
      <c r="H292" s="74" t="n">
        <v>2074</v>
      </c>
      <c r="I292" s="76" t="n">
        <v>0.6779993461915659</v>
      </c>
      <c r="J292" s="74" t="n">
        <v>3867</v>
      </c>
      <c r="K292" s="74" t="n">
        <v>3775</v>
      </c>
      <c r="L292" s="75" t="n">
        <v>0.976</v>
      </c>
      <c r="M292" s="74" t="n">
        <v>19652</v>
      </c>
      <c r="N292" s="74" t="n">
        <v>19424</v>
      </c>
      <c r="O292" s="74" t="n">
        <v>19314</v>
      </c>
      <c r="P292" s="75" t="n">
        <v>0.9828007327498474</v>
      </c>
      <c r="Q292" s="74" t="n">
        <v>146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331</v>
      </c>
      <c r="X292" s="75" t="n">
        <v>0.1082052958483164</v>
      </c>
      <c r="Y292" s="74" t="n">
        <v>922</v>
      </c>
      <c r="Z292" s="77" t="n">
        <v>0.3014056881333769</v>
      </c>
      <c r="AA292" s="74" t="n">
        <v>0</v>
      </c>
      <c r="AB292" s="75" t="n">
        <v>0</v>
      </c>
      <c r="AC292" s="74" t="n">
        <v>322</v>
      </c>
      <c r="AD292" s="75" t="n">
        <v>0.1052631578947368</v>
      </c>
      <c r="AE292" s="74" t="n">
        <v>52</v>
      </c>
      <c r="AF292" s="75" t="n">
        <v>0.1614906832298137</v>
      </c>
      <c r="AG292" s="74" t="n">
        <v>306</v>
      </c>
      <c r="AH292" s="75" t="n">
        <v>0.9503105590062112</v>
      </c>
      <c r="AI292" s="78" t="n">
        <v>320</v>
      </c>
      <c r="AJ292" s="75" t="n">
        <v>0.104609349460608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0.09382151029748284</v>
      </c>
      <c r="AP292" s="75" t="n">
        <v>0.8913043478260869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0.02778685845047401</v>
      </c>
      <c r="BA292" s="75" t="n">
        <v>0.02680614579928081</v>
      </c>
      <c r="BB292" s="75" t="n">
        <v>0.01503759398496241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74</v>
      </c>
      <c r="F293" s="74" t="n">
        <v>73</v>
      </c>
      <c r="G293" s="75" t="n">
        <v>0.9864864864864865</v>
      </c>
      <c r="H293" s="74" t="n">
        <v>74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0.1486486486486487</v>
      </c>
      <c r="Y293" s="74" t="n">
        <v>30</v>
      </c>
      <c r="Z293" s="77" t="n">
        <v>0.4054054054054054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303</v>
      </c>
      <c r="F294" s="74" t="n">
        <v>276</v>
      </c>
      <c r="G294" s="75" t="n">
        <v>0.9108910891089109</v>
      </c>
      <c r="H294" s="74" t="n">
        <v>86</v>
      </c>
      <c r="I294" s="76" t="n">
        <v>0.2838283828382838</v>
      </c>
      <c r="J294" s="74" t="n">
        <v>282</v>
      </c>
      <c r="K294" s="74" t="n">
        <v>140</v>
      </c>
      <c r="L294" s="75" t="n">
        <v>0.496</v>
      </c>
      <c r="M294" s="74" t="n">
        <v>384</v>
      </c>
      <c r="N294" s="74" t="n">
        <v>280</v>
      </c>
      <c r="O294" s="74" t="n">
        <v>216</v>
      </c>
      <c r="P294" s="75" t="n">
        <v>0.5625</v>
      </c>
      <c r="Q294" s="74" t="n">
        <v>93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0.006600660066006601</v>
      </c>
      <c r="Y294" s="74" t="n">
        <v>32</v>
      </c>
      <c r="Z294" s="77" t="n">
        <v>0.1056105610561056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0.006600660066006601</v>
      </c>
      <c r="BA294" s="75" t="n">
        <v>0.0033003300330033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2271</v>
      </c>
      <c r="F295" s="74" t="n">
        <v>1993</v>
      </c>
      <c r="G295" s="75" t="n">
        <v>0.8775869660942316</v>
      </c>
      <c r="H295" s="74" t="n">
        <v>1077</v>
      </c>
      <c r="I295" s="76" t="n">
        <v>0.4742404227212682</v>
      </c>
      <c r="J295" s="74" t="n">
        <v>2243</v>
      </c>
      <c r="K295" s="74" t="n">
        <v>2182</v>
      </c>
      <c r="L295" s="75" t="n">
        <v>0.973</v>
      </c>
      <c r="M295" s="74" t="n">
        <v>10918</v>
      </c>
      <c r="N295" s="74" t="n">
        <v>10867</v>
      </c>
      <c r="O295" s="74" t="n">
        <v>10749</v>
      </c>
      <c r="P295" s="75" t="n">
        <v>0.9845209745374611</v>
      </c>
      <c r="Q295" s="74" t="n">
        <v>61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0.1127256715103479</v>
      </c>
      <c r="Y295" s="74" t="n">
        <v>1021</v>
      </c>
      <c r="Z295" s="77" t="n">
        <v>0.4495816820783796</v>
      </c>
      <c r="AA295" s="74" t="n">
        <v>0</v>
      </c>
      <c r="AB295" s="75" t="n">
        <v>0</v>
      </c>
      <c r="AC295" s="74" t="n">
        <v>238</v>
      </c>
      <c r="AD295" s="75" t="n">
        <v>0.1047996477322765</v>
      </c>
      <c r="AE295" s="74" t="n">
        <v>25</v>
      </c>
      <c r="AF295" s="75" t="n">
        <v>0.1050420168067227</v>
      </c>
      <c r="AG295" s="74" t="n">
        <v>193</v>
      </c>
      <c r="AH295" s="75" t="n">
        <v>0.8109243697478992</v>
      </c>
      <c r="AI295" s="78" t="n">
        <v>172</v>
      </c>
      <c r="AJ295" s="75" t="n">
        <v>0.07573756054601496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0.06472919418758256</v>
      </c>
      <c r="AP295" s="75" t="n">
        <v>0.6176470588235294</v>
      </c>
      <c r="AQ295" s="76" t="n">
        <v>0.9817073170731707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0.08894760017613386</v>
      </c>
      <c r="BA295" s="75" t="n">
        <v>0.08366358432408631</v>
      </c>
      <c r="BB295" s="75" t="n">
        <v>0.0123293703214443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1629</v>
      </c>
      <c r="F296" s="74" t="n">
        <v>1426</v>
      </c>
      <c r="G296" s="75" t="n">
        <v>0.8753836709637814</v>
      </c>
      <c r="H296" s="74" t="n">
        <v>789</v>
      </c>
      <c r="I296" s="76" t="n">
        <v>0.4843462246777164</v>
      </c>
      <c r="J296" s="74" t="n">
        <v>1854</v>
      </c>
      <c r="K296" s="74" t="n">
        <v>1792</v>
      </c>
      <c r="L296" s="75" t="n">
        <v>0.967</v>
      </c>
      <c r="M296" s="74" t="n">
        <v>8946</v>
      </c>
      <c r="N296" s="74" t="n">
        <v>8731</v>
      </c>
      <c r="O296" s="74" t="n">
        <v>8763</v>
      </c>
      <c r="P296" s="75" t="n">
        <v>0.9795439302481556</v>
      </c>
      <c r="Q296" s="74" t="n">
        <v>69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234</v>
      </c>
      <c r="X296" s="75" t="n">
        <v>0.143646408839779</v>
      </c>
      <c r="Y296" s="74" t="n">
        <v>547</v>
      </c>
      <c r="Z296" s="77" t="n">
        <v>0.3357888275015347</v>
      </c>
      <c r="AA296" s="74" t="n">
        <v>0</v>
      </c>
      <c r="AB296" s="75" t="n">
        <v>0</v>
      </c>
      <c r="AC296" s="74" t="n">
        <v>177</v>
      </c>
      <c r="AD296" s="75" t="n">
        <v>0.1086556169429098</v>
      </c>
      <c r="AE296" s="74" t="n">
        <v>22</v>
      </c>
      <c r="AF296" s="75" t="n">
        <v>0.1242937853107345</v>
      </c>
      <c r="AG296" s="74" t="n">
        <v>163</v>
      </c>
      <c r="AH296" s="75" t="n">
        <v>0.9209039548022598</v>
      </c>
      <c r="AI296" s="78" t="n">
        <v>177</v>
      </c>
      <c r="AJ296" s="75" t="n">
        <v>0.1086556169429098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0.08962553713934929</v>
      </c>
      <c r="AP296" s="75" t="n">
        <v>0.8248587570621468</v>
      </c>
      <c r="AQ296" s="76" t="n">
        <v>0.9482758620689655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0.03806015960712093</v>
      </c>
      <c r="BA296" s="75" t="n">
        <v>0.03437691835481891</v>
      </c>
      <c r="BB296" s="75" t="n">
        <v>0.01043585021485574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5978</v>
      </c>
      <c r="F297" s="74" t="n">
        <v>5277</v>
      </c>
      <c r="G297" s="75" t="n">
        <v>0.8827367012378722</v>
      </c>
      <c r="H297" s="74" t="n">
        <v>2542</v>
      </c>
      <c r="I297" s="76" t="n">
        <v>0.4252258280361325</v>
      </c>
      <c r="J297" s="74" t="n">
        <v>5107</v>
      </c>
      <c r="K297" s="74" t="n">
        <v>4914</v>
      </c>
      <c r="L297" s="75" t="n">
        <v>0.962</v>
      </c>
      <c r="M297" s="74" t="n">
        <v>25311</v>
      </c>
      <c r="N297" s="74" t="n">
        <v>25051</v>
      </c>
      <c r="O297" s="74" t="n">
        <v>24793</v>
      </c>
      <c r="P297" s="75" t="n">
        <v>0.9795345897040812</v>
      </c>
      <c r="Q297" s="74" t="n">
        <v>243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619</v>
      </c>
      <c r="X297" s="75" t="n">
        <v>0.1035463365674139</v>
      </c>
      <c r="Y297" s="74" t="n">
        <v>2219</v>
      </c>
      <c r="Z297" s="77" t="n">
        <v>0.3711943793911007</v>
      </c>
      <c r="AA297" s="74" t="n">
        <v>0</v>
      </c>
      <c r="AB297" s="75" t="n">
        <v>0</v>
      </c>
      <c r="AC297" s="74" t="n">
        <v>929</v>
      </c>
      <c r="AD297" s="75" t="n">
        <v>0.1554031448645032</v>
      </c>
      <c r="AE297" s="74" t="n">
        <v>170</v>
      </c>
      <c r="AF297" s="75" t="n">
        <v>0.1829924650161464</v>
      </c>
      <c r="AG297" s="74" t="n">
        <v>871</v>
      </c>
      <c r="AH297" s="75" t="n">
        <v>0.93756727664155</v>
      </c>
      <c r="AI297" s="78" t="n">
        <v>992</v>
      </c>
      <c r="AJ297" s="75" t="n">
        <v>0.1659417865506858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0.1385078621612579</v>
      </c>
      <c r="AP297" s="75" t="n">
        <v>0.891280947255113</v>
      </c>
      <c r="AQ297" s="76" t="n">
        <v>0.9733333333333334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0.04984944797591168</v>
      </c>
      <c r="BA297" s="75" t="n">
        <v>0.04366008698561392</v>
      </c>
      <c r="BB297" s="75" t="n">
        <v>0.01321512211441954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3201</v>
      </c>
      <c r="F298" s="74" t="n">
        <v>2910</v>
      </c>
      <c r="G298" s="75" t="n">
        <v>0.9090909090909091</v>
      </c>
      <c r="H298" s="74" t="n">
        <v>2116</v>
      </c>
      <c r="I298" s="76" t="n">
        <v>0.6610434239300219</v>
      </c>
      <c r="J298" s="74" t="n">
        <v>4091</v>
      </c>
      <c r="K298" s="74" t="n">
        <v>3958</v>
      </c>
      <c r="L298" s="75" t="n">
        <v>0.967</v>
      </c>
      <c r="M298" s="74" t="n">
        <v>19455</v>
      </c>
      <c r="N298" s="74" t="n">
        <v>19698</v>
      </c>
      <c r="O298" s="74" t="n">
        <v>19115</v>
      </c>
      <c r="P298" s="75" t="n">
        <v>0.9825237728090466</v>
      </c>
      <c r="Q298" s="74" t="n">
        <v>154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352</v>
      </c>
      <c r="X298" s="75" t="n">
        <v>0.1099656357388316</v>
      </c>
      <c r="Y298" s="74" t="n">
        <v>702</v>
      </c>
      <c r="Z298" s="77" t="n">
        <v>0.2193064667291471</v>
      </c>
      <c r="AA298" s="74" t="n">
        <v>0</v>
      </c>
      <c r="AB298" s="75" t="n">
        <v>0</v>
      </c>
      <c r="AC298" s="74" t="n">
        <v>338</v>
      </c>
      <c r="AD298" s="75" t="n">
        <v>0.105592002499219</v>
      </c>
      <c r="AE298" s="74" t="n">
        <v>47</v>
      </c>
      <c r="AF298" s="75" t="n">
        <v>0.1390532544378698</v>
      </c>
      <c r="AG298" s="74" t="n">
        <v>315</v>
      </c>
      <c r="AH298" s="75" t="n">
        <v>0.9319526627218935</v>
      </c>
      <c r="AI298" s="78" t="n">
        <v>317</v>
      </c>
      <c r="AJ298" s="75" t="n">
        <v>0.09903155263980007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0.08997188378631678</v>
      </c>
      <c r="AP298" s="75" t="n">
        <v>0.8520710059171598</v>
      </c>
      <c r="AQ298" s="76" t="n">
        <v>0.9528619528619529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0.06591690096844736</v>
      </c>
      <c r="BA298" s="75" t="n">
        <v>0.06060606060606061</v>
      </c>
      <c r="BB298" s="75" t="n">
        <v>0.01624492346141831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38</v>
      </c>
      <c r="F299" s="74" t="n">
        <v>38</v>
      </c>
      <c r="G299" s="75" t="n">
        <v>1</v>
      </c>
      <c r="H299" s="74" t="n">
        <v>38</v>
      </c>
      <c r="I299" s="76" t="n">
        <v>1</v>
      </c>
      <c r="J299" s="74" t="n">
        <v>5</v>
      </c>
      <c r="K299" s="74" t="n">
        <v>1</v>
      </c>
      <c r="L299" s="75" t="n">
        <v>0.2</v>
      </c>
      <c r="M299" s="74" t="n">
        <v>15</v>
      </c>
      <c r="N299" s="74" t="n">
        <v>0</v>
      </c>
      <c r="O299" s="74" t="n">
        <v>2</v>
      </c>
      <c r="P299" s="75" t="n">
        <v>0.1333333333333333</v>
      </c>
      <c r="Q299" s="74" t="n">
        <v>13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0.3157894736842105</v>
      </c>
      <c r="Y299" s="74" t="n">
        <v>12</v>
      </c>
      <c r="Z299" s="77" t="n">
        <v>0.3157894736842105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178</v>
      </c>
      <c r="F300" s="74" t="n">
        <v>165</v>
      </c>
      <c r="G300" s="75" t="n">
        <v>0.9269662921348315</v>
      </c>
      <c r="H300" s="74" t="n">
        <v>84</v>
      </c>
      <c r="I300" s="76" t="n">
        <v>0.4719101123595505</v>
      </c>
      <c r="J300" s="74" t="n">
        <v>246</v>
      </c>
      <c r="K300" s="74" t="n">
        <v>114</v>
      </c>
      <c r="L300" s="75" t="n">
        <v>0.463</v>
      </c>
      <c r="M300" s="74" t="n">
        <v>396</v>
      </c>
      <c r="N300" s="74" t="n">
        <v>274</v>
      </c>
      <c r="O300" s="74" t="n">
        <v>218</v>
      </c>
      <c r="P300" s="75" t="n">
        <v>0.5505050505050505</v>
      </c>
      <c r="Q300" s="74" t="n">
        <v>92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0.005617977528089887</v>
      </c>
      <c r="Y300" s="74" t="n">
        <v>21</v>
      </c>
      <c r="Z300" s="77" t="n">
        <v>0.1179775280898876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0.01123595505617977</v>
      </c>
      <c r="BA300" s="75" t="n">
        <v>0.01685393258426966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2178</v>
      </c>
      <c r="F301" s="74" t="n">
        <v>1930</v>
      </c>
      <c r="G301" s="75" t="n">
        <v>0.8861340679522498</v>
      </c>
      <c r="H301" s="74" t="n">
        <v>1011</v>
      </c>
      <c r="I301" s="76" t="n">
        <v>0.4641873278236915</v>
      </c>
      <c r="J301" s="74" t="n">
        <v>2127</v>
      </c>
      <c r="K301" s="74" t="n">
        <v>2057</v>
      </c>
      <c r="L301" s="75" t="n">
        <v>0.967</v>
      </c>
      <c r="M301" s="74" t="n">
        <v>10707</v>
      </c>
      <c r="N301" s="74" t="n">
        <v>10245</v>
      </c>
      <c r="O301" s="74" t="n">
        <v>10483</v>
      </c>
      <c r="P301" s="75" t="n">
        <v>0.9790791071261792</v>
      </c>
      <c r="Q301" s="74" t="n">
        <v>90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300</v>
      </c>
      <c r="X301" s="75" t="n">
        <v>0.1377410468319559</v>
      </c>
      <c r="Y301" s="74" t="n">
        <v>982</v>
      </c>
      <c r="Z301" s="77" t="n">
        <v>0.4508723599632691</v>
      </c>
      <c r="AA301" s="74" t="n">
        <v>0</v>
      </c>
      <c r="AB301" s="75" t="n">
        <v>0</v>
      </c>
      <c r="AC301" s="74" t="n">
        <v>119</v>
      </c>
      <c r="AD301" s="75" t="n">
        <v>0.05463728191000918</v>
      </c>
      <c r="AE301" s="74" t="n">
        <v>13</v>
      </c>
      <c r="AF301" s="75" t="n">
        <v>0.1092436974789916</v>
      </c>
      <c r="AG301" s="74" t="n">
        <v>103</v>
      </c>
      <c r="AH301" s="75" t="n">
        <v>0.865546218487395</v>
      </c>
      <c r="AI301" s="78" t="n">
        <v>104</v>
      </c>
      <c r="AJ301" s="75" t="n">
        <v>0.04775022956841139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0.03902662993572085</v>
      </c>
      <c r="AP301" s="75" t="n">
        <v>0.7142857142857143</v>
      </c>
      <c r="AQ301" s="76" t="n">
        <v>0.9285714285714286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0.008723599632690543</v>
      </c>
      <c r="BA301" s="75" t="n">
        <v>0.01239669421487603</v>
      </c>
      <c r="BB301" s="75" t="n">
        <v>0.02066115702479339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1473</v>
      </c>
      <c r="F302" s="74" t="n">
        <v>1315</v>
      </c>
      <c r="G302" s="75" t="n">
        <v>0.8927359131025119</v>
      </c>
      <c r="H302" s="74" t="n">
        <v>669</v>
      </c>
      <c r="I302" s="76" t="n">
        <v>0.4541751527494908</v>
      </c>
      <c r="J302" s="74" t="n">
        <v>1332</v>
      </c>
      <c r="K302" s="74" t="n">
        <v>1283</v>
      </c>
      <c r="L302" s="75" t="n">
        <v>0.963</v>
      </c>
      <c r="M302" s="74" t="n">
        <v>8862</v>
      </c>
      <c r="N302" s="74" t="n">
        <v>8396</v>
      </c>
      <c r="O302" s="74" t="n">
        <v>8677</v>
      </c>
      <c r="P302" s="75" t="n">
        <v>0.9791243511622658</v>
      </c>
      <c r="Q302" s="74" t="n">
        <v>86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0.1744738628649016</v>
      </c>
      <c r="Y302" s="74" t="n">
        <v>460</v>
      </c>
      <c r="Z302" s="77" t="n">
        <v>0.3122878479293958</v>
      </c>
      <c r="AA302" s="74" t="n">
        <v>0</v>
      </c>
      <c r="AB302" s="75" t="n">
        <v>0</v>
      </c>
      <c r="AC302" s="74" t="n">
        <v>106</v>
      </c>
      <c r="AD302" s="75" t="n">
        <v>0.07196198234894773</v>
      </c>
      <c r="AE302" s="74" t="n">
        <v>30</v>
      </c>
      <c r="AF302" s="75" t="n">
        <v>0.2830188679245283</v>
      </c>
      <c r="AG302" s="74" t="n">
        <v>96</v>
      </c>
      <c r="AH302" s="75" t="n">
        <v>0.9056603773584906</v>
      </c>
      <c r="AI302" s="78" t="n">
        <v>96</v>
      </c>
      <c r="AJ302" s="75" t="n">
        <v>0.06517311608961303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0.05702647657841141</v>
      </c>
      <c r="AP302" s="75" t="n">
        <v>0.7924528301886793</v>
      </c>
      <c r="AQ302" s="76" t="n">
        <v>0.9556962025316456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0.009504412763068567</v>
      </c>
      <c r="BA302" s="75" t="n">
        <v>0.01018329938900204</v>
      </c>
      <c r="BB302" s="75" t="n">
        <v>0.02783435166327223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4815</v>
      </c>
      <c r="F303" s="74" t="n">
        <v>4292</v>
      </c>
      <c r="G303" s="75" t="n">
        <v>0.8913811007268951</v>
      </c>
      <c r="H303" s="74" t="n">
        <v>1869</v>
      </c>
      <c r="I303" s="76" t="n">
        <v>0.3881619937694704</v>
      </c>
      <c r="J303" s="74" t="n">
        <v>4190</v>
      </c>
      <c r="K303" s="74" t="n">
        <v>4049</v>
      </c>
      <c r="L303" s="75" t="n">
        <v>0.966</v>
      </c>
      <c r="M303" s="74" t="n">
        <v>24024</v>
      </c>
      <c r="N303" s="74" t="n">
        <v>23019</v>
      </c>
      <c r="O303" s="74" t="n">
        <v>23502</v>
      </c>
      <c r="P303" s="75" t="n">
        <v>0.9782717282717283</v>
      </c>
      <c r="Q303" s="74" t="n">
        <v>239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699</v>
      </c>
      <c r="X303" s="75" t="n">
        <v>0.1451713395638629</v>
      </c>
      <c r="Y303" s="74" t="n">
        <v>2376</v>
      </c>
      <c r="Z303" s="77" t="n">
        <v>0.4934579439252336</v>
      </c>
      <c r="AA303" s="74" t="n">
        <v>0</v>
      </c>
      <c r="AB303" s="75" t="n">
        <v>0</v>
      </c>
      <c r="AC303" s="74" t="n">
        <v>497</v>
      </c>
      <c r="AD303" s="75" t="n">
        <v>0.1032191069574247</v>
      </c>
      <c r="AE303" s="74" t="n">
        <v>95</v>
      </c>
      <c r="AF303" s="75" t="n">
        <v>0.1911468812877264</v>
      </c>
      <c r="AG303" s="74" t="n">
        <v>459</v>
      </c>
      <c r="AH303" s="75" t="n">
        <v>0.9235412474849095</v>
      </c>
      <c r="AI303" s="78" t="n">
        <v>494</v>
      </c>
      <c r="AJ303" s="75" t="n">
        <v>0.1025960539979232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0.09096573208722741</v>
      </c>
      <c r="AP303" s="75" t="n">
        <v>0.8812877263581489</v>
      </c>
      <c r="AQ303" s="76" t="n">
        <v>0.969060773480663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0.004776739356178609</v>
      </c>
      <c r="BA303" s="75" t="n">
        <v>0.008515057113187955</v>
      </c>
      <c r="BB303" s="75" t="n">
        <v>0.02969885773624091</v>
      </c>
      <c r="BC303" s="75" t="n">
        <v>0.09360730593607305</v>
      </c>
      <c r="BD303" s="78" t="n">
        <v>0</v>
      </c>
      <c r="BE303" s="78" t="n">
        <v>1</v>
      </c>
      <c r="BF303" s="76" t="n">
        <v>0.9516129032258065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2741</v>
      </c>
      <c r="F304" s="74" t="n">
        <v>2489</v>
      </c>
      <c r="G304" s="75" t="n">
        <v>0.9080627508208683</v>
      </c>
      <c r="H304" s="74" t="n">
        <v>1774</v>
      </c>
      <c r="I304" s="76" t="n">
        <v>0.6472090477927763</v>
      </c>
      <c r="J304" s="74" t="n">
        <v>3735</v>
      </c>
      <c r="K304" s="74" t="n">
        <v>3617</v>
      </c>
      <c r="L304" s="75" t="n">
        <v>0.968</v>
      </c>
      <c r="M304" s="74" t="n">
        <v>19214</v>
      </c>
      <c r="N304" s="74" t="n">
        <v>18773</v>
      </c>
      <c r="O304" s="74" t="n">
        <v>18860</v>
      </c>
      <c r="P304" s="75" t="n">
        <v>0.9815759342146352</v>
      </c>
      <c r="Q304" s="74" t="n">
        <v>138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405</v>
      </c>
      <c r="X304" s="75" t="n">
        <v>0.1477562933236045</v>
      </c>
      <c r="Y304" s="74" t="n">
        <v>791</v>
      </c>
      <c r="Z304" s="77" t="n">
        <v>0.2885808099233856</v>
      </c>
      <c r="AA304" s="74" t="n">
        <v>0</v>
      </c>
      <c r="AB304" s="75" t="n">
        <v>0</v>
      </c>
      <c r="AC304" s="74" t="n">
        <v>168</v>
      </c>
      <c r="AD304" s="75" t="n">
        <v>0.06129149945275447</v>
      </c>
      <c r="AE304" s="74" t="n">
        <v>30</v>
      </c>
      <c r="AF304" s="75" t="n">
        <v>0.1785714285714286</v>
      </c>
      <c r="AG304" s="74" t="n">
        <v>154</v>
      </c>
      <c r="AH304" s="75" t="n">
        <v>0.9166666666666666</v>
      </c>
      <c r="AI304" s="78" t="n">
        <v>157</v>
      </c>
      <c r="AJ304" s="75" t="n">
        <v>0.05727836556001459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0.05326523166727472</v>
      </c>
      <c r="AP304" s="75" t="n">
        <v>0.8690476190476191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0.009850419554906968</v>
      </c>
      <c r="BA304" s="75" t="n">
        <v>0.01422838380153229</v>
      </c>
      <c r="BB304" s="75" t="n">
        <v>0.03684786574242977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39</v>
      </c>
      <c r="F305" s="74" t="n">
        <v>39</v>
      </c>
      <c r="G305" s="75" t="n">
        <v>1</v>
      </c>
      <c r="H305" s="74" t="n">
        <v>39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7</v>
      </c>
      <c r="N305" s="74" t="n">
        <v>1</v>
      </c>
      <c r="O305" s="74" t="n">
        <v>1</v>
      </c>
      <c r="P305" s="75" t="n">
        <v>0.1428571428571428</v>
      </c>
      <c r="Q305" s="74" t="n">
        <v>6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0.3076923076923077</v>
      </c>
      <c r="Y305" s="74" t="n">
        <v>23</v>
      </c>
      <c r="Z305" s="77" t="n">
        <v>0.5897435897435898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254</v>
      </c>
      <c r="F306" s="74" t="n">
        <v>238</v>
      </c>
      <c r="G306" s="75" t="n">
        <v>0.937007874015748</v>
      </c>
      <c r="H306" s="74" t="n">
        <v>91</v>
      </c>
      <c r="I306" s="76" t="n">
        <v>0.358267716535433</v>
      </c>
      <c r="J306" s="74" t="n">
        <v>329</v>
      </c>
      <c r="K306" s="74" t="n">
        <v>172</v>
      </c>
      <c r="L306" s="75" t="n">
        <v>0.523</v>
      </c>
      <c r="M306" s="74" t="n">
        <v>533</v>
      </c>
      <c r="N306" s="74" t="n">
        <v>444</v>
      </c>
      <c r="O306" s="74" t="n">
        <v>318</v>
      </c>
      <c r="P306" s="75" t="n">
        <v>0.5966228893058161</v>
      </c>
      <c r="Q306" s="74" t="n">
        <v>127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0.003937007874015748</v>
      </c>
      <c r="Y306" s="74" t="n">
        <v>20</v>
      </c>
      <c r="Z306" s="77" t="n">
        <v>0.07874015748031496</v>
      </c>
      <c r="AA306" s="74" t="n">
        <v>0</v>
      </c>
      <c r="AB306" s="75" t="n">
        <v>0</v>
      </c>
      <c r="AC306" s="74" t="n">
        <v>1</v>
      </c>
      <c r="AD306" s="75" t="n">
        <v>0.003937007874015748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0.01181102362204724</v>
      </c>
      <c r="BA306" s="75" t="n">
        <v>0.01181102362204724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2040</v>
      </c>
      <c r="F307" s="74" t="n">
        <v>1802</v>
      </c>
      <c r="G307" s="75" t="n">
        <v>0.8833333333333333</v>
      </c>
      <c r="H307" s="74" t="n">
        <v>976</v>
      </c>
      <c r="I307" s="76" t="n">
        <v>0.4784313725490196</v>
      </c>
      <c r="J307" s="74" t="n">
        <v>2031</v>
      </c>
      <c r="K307" s="74" t="n">
        <v>1973</v>
      </c>
      <c r="L307" s="75" t="n">
        <v>0.971</v>
      </c>
      <c r="M307" s="74" t="n">
        <v>9929</v>
      </c>
      <c r="N307" s="74" t="n">
        <v>9851</v>
      </c>
      <c r="O307" s="74" t="n">
        <v>9747</v>
      </c>
      <c r="P307" s="75" t="n">
        <v>0.9816698559774398</v>
      </c>
      <c r="Q307" s="74" t="n">
        <v>65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0.2308823529411765</v>
      </c>
      <c r="Y307" s="74" t="n">
        <v>1493</v>
      </c>
      <c r="Z307" s="77" t="n">
        <v>0.7318627450980392</v>
      </c>
      <c r="AA307" s="74" t="n">
        <v>0</v>
      </c>
      <c r="AB307" s="75" t="n">
        <v>0</v>
      </c>
      <c r="AC307" s="74" t="n">
        <v>105</v>
      </c>
      <c r="AD307" s="75" t="n">
        <v>0.05147058823529412</v>
      </c>
      <c r="AE307" s="74" t="n">
        <v>24</v>
      </c>
      <c r="AF307" s="75" t="n">
        <v>0.2285714285714286</v>
      </c>
      <c r="AG307" s="74" t="n">
        <v>90</v>
      </c>
      <c r="AH307" s="75" t="n">
        <v>0.8571428571428571</v>
      </c>
      <c r="AI307" s="78" t="n">
        <v>96</v>
      </c>
      <c r="AJ307" s="75" t="n">
        <v>0.04705882352941176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0.03725490196078431</v>
      </c>
      <c r="AP307" s="75" t="n">
        <v>0.7238095238095238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0.004901960784313725</v>
      </c>
      <c r="BA307" s="75" t="n">
        <v>0.008823529411764706</v>
      </c>
      <c r="BB307" s="75" t="n">
        <v>0.02303921568627451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1528</v>
      </c>
      <c r="F308" s="74" t="n">
        <v>1346</v>
      </c>
      <c r="G308" s="75" t="n">
        <v>0.8808900523560209</v>
      </c>
      <c r="H308" s="74" t="n">
        <v>710</v>
      </c>
      <c r="I308" s="76" t="n">
        <v>0.4646596858638743</v>
      </c>
      <c r="J308" s="74" t="n">
        <v>1434</v>
      </c>
      <c r="K308" s="74" t="n">
        <v>1392</v>
      </c>
      <c r="L308" s="75" t="n">
        <v>0.971</v>
      </c>
      <c r="M308" s="74" t="n">
        <v>8082</v>
      </c>
      <c r="N308" s="74" t="n">
        <v>8054</v>
      </c>
      <c r="O308" s="74" t="n">
        <v>7925</v>
      </c>
      <c r="P308" s="75" t="n">
        <v>0.9805741153179905</v>
      </c>
      <c r="Q308" s="74" t="n">
        <v>66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318</v>
      </c>
      <c r="X308" s="75" t="n">
        <v>0.2081151832460733</v>
      </c>
      <c r="Y308" s="74" t="n">
        <v>1092</v>
      </c>
      <c r="Z308" s="77" t="n">
        <v>0.7146596858638743</v>
      </c>
      <c r="AA308" s="74" t="n">
        <v>0</v>
      </c>
      <c r="AB308" s="75" t="n">
        <v>0</v>
      </c>
      <c r="AC308" s="74" t="n">
        <v>114</v>
      </c>
      <c r="AD308" s="75" t="n">
        <v>0.07460732984293193</v>
      </c>
      <c r="AE308" s="74" t="n">
        <v>11</v>
      </c>
      <c r="AF308" s="75" t="n">
        <v>0.09649122807017543</v>
      </c>
      <c r="AG308" s="74" t="n">
        <v>101</v>
      </c>
      <c r="AH308" s="75" t="n">
        <v>0.8859649122807017</v>
      </c>
      <c r="AI308" s="78" t="n">
        <v>109</v>
      </c>
      <c r="AJ308" s="75" t="n">
        <v>0.07133507853403141</v>
      </c>
      <c r="AK308" s="78" t="n">
        <v>4</v>
      </c>
      <c r="AL308" s="75" t="n">
        <v>0.8256880733944955</v>
      </c>
      <c r="AM308" s="78" t="n">
        <v>108</v>
      </c>
      <c r="AN308" s="78" t="n">
        <v>90</v>
      </c>
      <c r="AO308" s="75" t="n">
        <v>0.05890052356020942</v>
      </c>
      <c r="AP308" s="75" t="n">
        <v>0.7894736842105263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0.01243455497382199</v>
      </c>
      <c r="BA308" s="75" t="n">
        <v>0.01505235602094241</v>
      </c>
      <c r="BB308" s="75" t="n">
        <v>0.03795811518324607</v>
      </c>
      <c r="BC308" s="75" t="n">
        <v>0.2555555555555555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5731</v>
      </c>
      <c r="F309" s="74" t="n">
        <v>5092</v>
      </c>
      <c r="G309" s="75" t="n">
        <v>0.8885011341825162</v>
      </c>
      <c r="H309" s="74" t="n">
        <v>2214</v>
      </c>
      <c r="I309" s="76" t="n">
        <v>0.3863200139591694</v>
      </c>
      <c r="J309" s="74" t="n">
        <v>5755</v>
      </c>
      <c r="K309" s="74" t="n">
        <v>5533</v>
      </c>
      <c r="L309" s="75" t="n">
        <v>0.961</v>
      </c>
      <c r="M309" s="74" t="n">
        <v>25025</v>
      </c>
      <c r="N309" s="74" t="n">
        <v>24924</v>
      </c>
      <c r="O309" s="74" t="n">
        <v>24485</v>
      </c>
      <c r="P309" s="75" t="n">
        <v>0.9784215784215784</v>
      </c>
      <c r="Q309" s="74" t="n">
        <v>183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864</v>
      </c>
      <c r="X309" s="75" t="n">
        <v>0.1507590298377247</v>
      </c>
      <c r="Y309" s="74" t="n">
        <v>3002</v>
      </c>
      <c r="Z309" s="77" t="n">
        <v>0.5238178328389461</v>
      </c>
      <c r="AA309" s="74" t="n">
        <v>0</v>
      </c>
      <c r="AB309" s="75" t="n">
        <v>0</v>
      </c>
      <c r="AC309" s="74" t="n">
        <v>515</v>
      </c>
      <c r="AD309" s="75" t="n">
        <v>0.08986215320188448</v>
      </c>
      <c r="AE309" s="74" t="n">
        <v>109</v>
      </c>
      <c r="AF309" s="75" t="n">
        <v>0.2116504854368932</v>
      </c>
      <c r="AG309" s="74" t="n">
        <v>468</v>
      </c>
      <c r="AH309" s="75" t="n">
        <v>0.9087378640776699</v>
      </c>
      <c r="AI309" s="78" t="n">
        <v>502</v>
      </c>
      <c r="AJ309" s="75" t="n">
        <v>0.08759378816960391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0.07537951491886233</v>
      </c>
      <c r="AP309" s="75" t="n">
        <v>0.8388349514563107</v>
      </c>
      <c r="AQ309" s="76" t="n">
        <v>0.9627329192546584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0.006456115861106265</v>
      </c>
      <c r="BA309" s="75" t="n">
        <v>0.008201012039783634</v>
      </c>
      <c r="BB309" s="75" t="n">
        <v>0.02093875414412842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2914</v>
      </c>
      <c r="F310" s="74" t="n">
        <v>2625</v>
      </c>
      <c r="G310" s="75" t="n">
        <v>0.9008236101578586</v>
      </c>
      <c r="H310" s="74" t="n">
        <v>1904</v>
      </c>
      <c r="I310" s="76" t="n">
        <v>0.6533973919011667</v>
      </c>
      <c r="J310" s="74" t="n">
        <v>3822</v>
      </c>
      <c r="K310" s="74" t="n">
        <v>3721</v>
      </c>
      <c r="L310" s="75" t="n">
        <v>0.974</v>
      </c>
      <c r="M310" s="74" t="n">
        <v>18433</v>
      </c>
      <c r="N310" s="74" t="n">
        <v>18400</v>
      </c>
      <c r="O310" s="74" t="n">
        <v>18114</v>
      </c>
      <c r="P310" s="75" t="n">
        <v>0.9826940812672924</v>
      </c>
      <c r="Q310" s="74" t="n">
        <v>129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486</v>
      </c>
      <c r="X310" s="75" t="n">
        <v>0.1667810569663692</v>
      </c>
      <c r="Y310" s="74" t="n">
        <v>1268</v>
      </c>
      <c r="Z310" s="77" t="n">
        <v>0.4351407000686342</v>
      </c>
      <c r="AA310" s="74" t="n">
        <v>0</v>
      </c>
      <c r="AB310" s="75" t="n">
        <v>0</v>
      </c>
      <c r="AC310" s="74" t="n">
        <v>174</v>
      </c>
      <c r="AD310" s="75" t="n">
        <v>0.05971173644474949</v>
      </c>
      <c r="AE310" s="74" t="n">
        <v>19</v>
      </c>
      <c r="AF310" s="75" t="n">
        <v>0.1091954022988506</v>
      </c>
      <c r="AG310" s="74" t="n">
        <v>153</v>
      </c>
      <c r="AH310" s="75" t="n">
        <v>0.8793103448275862</v>
      </c>
      <c r="AI310" s="78" t="n">
        <v>162</v>
      </c>
      <c r="AJ310" s="75" t="n">
        <v>0.05559368565545642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0.04975978037062457</v>
      </c>
      <c r="AP310" s="75" t="n">
        <v>0.8333333333333334</v>
      </c>
      <c r="AQ310" s="76" t="n">
        <v>0.9664429530201343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0.008922443376801648</v>
      </c>
      <c r="BA310" s="75" t="n">
        <v>0.0123541523678792</v>
      </c>
      <c r="BB310" s="75" t="n">
        <v>0.02848318462594372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38</v>
      </c>
      <c r="F311" s="74" t="n">
        <v>38</v>
      </c>
      <c r="G311" s="75" t="n">
        <v>1</v>
      </c>
      <c r="H311" s="74" t="n">
        <v>38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6</v>
      </c>
      <c r="N311" s="74" t="n">
        <v>0</v>
      </c>
      <c r="O311" s="74" t="n">
        <v>0</v>
      </c>
      <c r="P311" s="75" t="n">
        <v>0</v>
      </c>
      <c r="Q311" s="74" t="n">
        <v>6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0.4210526315789473</v>
      </c>
      <c r="Y311" s="74" t="n">
        <v>12</v>
      </c>
      <c r="Z311" s="77" t="n">
        <v>0.3157894736842105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279</v>
      </c>
      <c r="F312" s="74" t="n">
        <v>257</v>
      </c>
      <c r="G312" s="75" t="n">
        <v>0.921146953405018</v>
      </c>
      <c r="H312" s="74" t="n">
        <v>87</v>
      </c>
      <c r="I312" s="76" t="n">
        <v>0.3118279569892473</v>
      </c>
      <c r="J312" s="74" t="n">
        <v>278</v>
      </c>
      <c r="K312" s="74" t="n">
        <v>146</v>
      </c>
      <c r="L312" s="75" t="n">
        <v>0.525</v>
      </c>
      <c r="M312" s="74" t="n">
        <v>482</v>
      </c>
      <c r="N312" s="74" t="n">
        <v>469</v>
      </c>
      <c r="O312" s="74" t="n">
        <v>295</v>
      </c>
      <c r="P312" s="75" t="n">
        <v>0.6120331950207469</v>
      </c>
      <c r="Q312" s="74" t="n">
        <v>103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0.007168458781362007</v>
      </c>
      <c r="Y312" s="74" t="n">
        <v>62</v>
      </c>
      <c r="Z312" s="77" t="n">
        <v>0.2222222222222222</v>
      </c>
      <c r="AA312" s="74" t="n">
        <v>0</v>
      </c>
      <c r="AB312" s="75" t="n">
        <v>0</v>
      </c>
      <c r="AC312" s="74" t="n">
        <v>1</v>
      </c>
      <c r="AD312" s="75" t="n">
        <v>0.003584229390681004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0.01075268817204301</v>
      </c>
      <c r="BA312" s="75" t="n">
        <v>0.01075268817204301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1836</v>
      </c>
      <c r="F313" s="74" t="n">
        <v>1562</v>
      </c>
      <c r="G313" s="75" t="n">
        <v>0.8507625272331155</v>
      </c>
      <c r="H313" s="74" t="n">
        <v>898</v>
      </c>
      <c r="I313" s="76" t="n">
        <v>0.4891067538126362</v>
      </c>
      <c r="J313" s="74" t="n">
        <v>1876</v>
      </c>
      <c r="K313" s="74" t="n">
        <v>1809</v>
      </c>
      <c r="L313" s="75" t="n">
        <v>0.964</v>
      </c>
      <c r="M313" s="74" t="n">
        <v>9786</v>
      </c>
      <c r="N313" s="74" t="n">
        <v>9792</v>
      </c>
      <c r="O313" s="74" t="n">
        <v>9603</v>
      </c>
      <c r="P313" s="75" t="n">
        <v>0.9812998160637646</v>
      </c>
      <c r="Q313" s="74" t="n">
        <v>62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258</v>
      </c>
      <c r="X313" s="75" t="n">
        <v>0.1405228758169935</v>
      </c>
      <c r="Y313" s="74" t="n">
        <v>796</v>
      </c>
      <c r="Z313" s="77" t="n">
        <v>0.4335511982570806</v>
      </c>
      <c r="AA313" s="74" t="n">
        <v>0</v>
      </c>
      <c r="AB313" s="75" t="n">
        <v>0</v>
      </c>
      <c r="AC313" s="74" t="n">
        <v>114</v>
      </c>
      <c r="AD313" s="75" t="n">
        <v>0.06209150326797386</v>
      </c>
      <c r="AE313" s="74" t="n">
        <v>23</v>
      </c>
      <c r="AF313" s="75" t="n">
        <v>0.2017543859649123</v>
      </c>
      <c r="AG313" s="74" t="n">
        <v>97</v>
      </c>
      <c r="AH313" s="75" t="n">
        <v>0.8508771929824561</v>
      </c>
      <c r="AI313" s="78" t="n">
        <v>98</v>
      </c>
      <c r="AJ313" s="75" t="n">
        <v>0.05337690631808279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0.0457516339869281</v>
      </c>
      <c r="AP313" s="75" t="n">
        <v>0.7368421052631579</v>
      </c>
      <c r="AQ313" s="76" t="n">
        <v>0.9213483146067416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0.01470588235294118</v>
      </c>
      <c r="BA313" s="75" t="n">
        <v>0.01361655773420479</v>
      </c>
      <c r="BB313" s="75" t="n">
        <v>0.02342047930283224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1637</v>
      </c>
      <c r="F314" s="74" t="n">
        <v>1448</v>
      </c>
      <c r="G314" s="75" t="n">
        <v>0.8845448992058644</v>
      </c>
      <c r="H314" s="74" t="n">
        <v>675</v>
      </c>
      <c r="I314" s="76" t="n">
        <v>0.4123396456933415</v>
      </c>
      <c r="J314" s="74" t="n">
        <v>1555</v>
      </c>
      <c r="K314" s="74" t="n">
        <v>1396</v>
      </c>
      <c r="L314" s="75" t="n">
        <v>0.898</v>
      </c>
      <c r="M314" s="74" t="n">
        <v>8409</v>
      </c>
      <c r="N314" s="74" t="n">
        <v>8123</v>
      </c>
      <c r="O314" s="74" t="n">
        <v>8119</v>
      </c>
      <c r="P314" s="75" t="n">
        <v>0.965513140682602</v>
      </c>
      <c r="Q314" s="74" t="n">
        <v>69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220</v>
      </c>
      <c r="X314" s="75" t="n">
        <v>0.1343921808185705</v>
      </c>
      <c r="Y314" s="74" t="n">
        <v>430</v>
      </c>
      <c r="Z314" s="77" t="n">
        <v>0.2626756261453879</v>
      </c>
      <c r="AA314" s="74" t="n">
        <v>0</v>
      </c>
      <c r="AB314" s="75" t="n">
        <v>0</v>
      </c>
      <c r="AC314" s="74" t="n">
        <v>95</v>
      </c>
      <c r="AD314" s="75" t="n">
        <v>0.05803298717165547</v>
      </c>
      <c r="AE314" s="74" t="n">
        <v>17</v>
      </c>
      <c r="AF314" s="75" t="n">
        <v>0.1789473684210526</v>
      </c>
      <c r="AG314" s="74" t="n">
        <v>86</v>
      </c>
      <c r="AH314" s="75" t="n">
        <v>0.9052631578947369</v>
      </c>
      <c r="AI314" s="78" t="n">
        <v>91</v>
      </c>
      <c r="AJ314" s="75" t="n">
        <v>0.05558949297495418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0.04886988393402566</v>
      </c>
      <c r="AP314" s="75" t="n">
        <v>0.8421052631578947</v>
      </c>
      <c r="AQ314" s="76" t="n">
        <v>0.9532710280373832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0.01282834453268174</v>
      </c>
      <c r="BA314" s="75" t="n">
        <v>0.01343921808185706</v>
      </c>
      <c r="BB314" s="75" t="n">
        <v>0.02626756261453879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6160</v>
      </c>
      <c r="F315" s="74" t="n">
        <v>5602</v>
      </c>
      <c r="G315" s="75" t="n">
        <v>0.9094155844155845</v>
      </c>
      <c r="H315" s="74" t="n">
        <v>2262</v>
      </c>
      <c r="I315" s="76" t="n">
        <v>0.3672077922077922</v>
      </c>
      <c r="J315" s="74" t="n">
        <v>5343</v>
      </c>
      <c r="K315" s="74" t="n">
        <v>4954</v>
      </c>
      <c r="L315" s="75" t="n">
        <v>0.927</v>
      </c>
      <c r="M315" s="74" t="n">
        <v>24528</v>
      </c>
      <c r="N315" s="74" t="n">
        <v>24072</v>
      </c>
      <c r="O315" s="74" t="n">
        <v>23714</v>
      </c>
      <c r="P315" s="75" t="n">
        <v>0.9668134377038486</v>
      </c>
      <c r="Q315" s="74" t="n">
        <v>249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566</v>
      </c>
      <c r="X315" s="75" t="n">
        <v>0.09188311688311689</v>
      </c>
      <c r="Y315" s="74" t="n">
        <v>2102</v>
      </c>
      <c r="Z315" s="77" t="n">
        <v>0.3412337662337662</v>
      </c>
      <c r="AA315" s="74" t="n">
        <v>0</v>
      </c>
      <c r="AB315" s="75" t="n">
        <v>0</v>
      </c>
      <c r="AC315" s="74" t="n">
        <v>564</v>
      </c>
      <c r="AD315" s="75" t="n">
        <v>0.09155844155844156</v>
      </c>
      <c r="AE315" s="74" t="n">
        <v>126</v>
      </c>
      <c r="AF315" s="75" t="n">
        <v>0.2234042553191489</v>
      </c>
      <c r="AG315" s="74" t="n">
        <v>484</v>
      </c>
      <c r="AH315" s="75" t="n">
        <v>0.8581560283687943</v>
      </c>
      <c r="AI315" s="78" t="n">
        <v>547</v>
      </c>
      <c r="AJ315" s="75" t="n">
        <v>0.08879870129870129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0.07775974025974026</v>
      </c>
      <c r="AP315" s="75" t="n">
        <v>0.849290780141844</v>
      </c>
      <c r="AQ315" s="76" t="n">
        <v>0.9587628865979382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0.007467532467532467</v>
      </c>
      <c r="BA315" s="75" t="n">
        <v>0.01038961038961039</v>
      </c>
      <c r="BB315" s="75" t="n">
        <v>0.01834415584415584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2970</v>
      </c>
      <c r="F316" s="74" t="n">
        <v>2682</v>
      </c>
      <c r="G316" s="75" t="n">
        <v>0.9030303030303031</v>
      </c>
      <c r="H316" s="74" t="n">
        <v>1961</v>
      </c>
      <c r="I316" s="76" t="n">
        <v>0.6602693602693602</v>
      </c>
      <c r="J316" s="74" t="n">
        <v>3695</v>
      </c>
      <c r="K316" s="74" t="n">
        <v>3578</v>
      </c>
      <c r="L316" s="75" t="n">
        <v>0.968</v>
      </c>
      <c r="M316" s="74" t="n">
        <v>19237</v>
      </c>
      <c r="N316" s="74" t="n">
        <v>18778</v>
      </c>
      <c r="O316" s="74" t="n">
        <v>18867</v>
      </c>
      <c r="P316" s="75" t="n">
        <v>0.9807662317409159</v>
      </c>
      <c r="Q316" s="74" t="n">
        <v>165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321</v>
      </c>
      <c r="X316" s="75" t="n">
        <v>0.1080808080808081</v>
      </c>
      <c r="Y316" s="74" t="n">
        <v>655</v>
      </c>
      <c r="Z316" s="77" t="n">
        <v>0.2205387205387205</v>
      </c>
      <c r="AA316" s="74" t="n">
        <v>0</v>
      </c>
      <c r="AB316" s="75" t="n">
        <v>0</v>
      </c>
      <c r="AC316" s="74" t="n">
        <v>216</v>
      </c>
      <c r="AD316" s="75" t="n">
        <v>0.07272727272727272</v>
      </c>
      <c r="AE316" s="74" t="n">
        <v>44</v>
      </c>
      <c r="AF316" s="75" t="n">
        <v>0.2037037037037037</v>
      </c>
      <c r="AG316" s="74" t="n">
        <v>195</v>
      </c>
      <c r="AH316" s="75" t="n">
        <v>0.9027777777777778</v>
      </c>
      <c r="AI316" s="78" t="n">
        <v>211</v>
      </c>
      <c r="AJ316" s="75" t="n">
        <v>0.07104377104377105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0.05723905723905724</v>
      </c>
      <c r="AP316" s="75" t="n">
        <v>0.7870370370370371</v>
      </c>
      <c r="AQ316" s="76" t="n">
        <v>0.971830985915493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0.01414141414141414</v>
      </c>
      <c r="BA316" s="75" t="n">
        <v>0.01481481481481482</v>
      </c>
      <c r="BB316" s="75" t="n">
        <v>0.0265993265993266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43</v>
      </c>
      <c r="F317" s="74" t="n">
        <v>43</v>
      </c>
      <c r="G317" s="75" t="n">
        <v>1</v>
      </c>
      <c r="H317" s="74" t="n">
        <v>43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15</v>
      </c>
      <c r="N317" s="74" t="n">
        <v>3</v>
      </c>
      <c r="O317" s="74" t="n">
        <v>3</v>
      </c>
      <c r="P317" s="75" t="n">
        <v>0.2</v>
      </c>
      <c r="Q317" s="74" t="n">
        <v>12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0.3488372093023256</v>
      </c>
      <c r="Y317" s="74" t="n">
        <v>14</v>
      </c>
      <c r="Z317" s="77" t="n">
        <v>0.3255813953488372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245</v>
      </c>
      <c r="F318" s="74" t="n">
        <v>226</v>
      </c>
      <c r="G318" s="75" t="n">
        <v>0.9224489795918367</v>
      </c>
      <c r="H318" s="74" t="n">
        <v>82</v>
      </c>
      <c r="I318" s="76" t="n">
        <v>0.3346938775510204</v>
      </c>
      <c r="J318" s="74" t="n">
        <v>349</v>
      </c>
      <c r="K318" s="74" t="n">
        <v>201</v>
      </c>
      <c r="L318" s="75" t="n">
        <v>0.576</v>
      </c>
      <c r="M318" s="74" t="n">
        <v>573</v>
      </c>
      <c r="N318" s="74" t="n">
        <v>492</v>
      </c>
      <c r="O318" s="74" t="n">
        <v>375</v>
      </c>
      <c r="P318" s="75" t="n">
        <v>0.6544502617801047</v>
      </c>
      <c r="Q318" s="74" t="n">
        <v>127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0.004081632653061225</v>
      </c>
      <c r="Y318" s="74" t="n">
        <v>31</v>
      </c>
      <c r="Z318" s="77" t="n">
        <v>0.1265306122448979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0.01224489795918367</v>
      </c>
      <c r="BA318" s="75" t="n">
        <v>0.01224489795918367</v>
      </c>
      <c r="BB318" s="75" t="n">
        <v>0.004081632653061225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2038</v>
      </c>
      <c r="F319" s="74" t="n">
        <v>1810</v>
      </c>
      <c r="G319" s="75" t="n">
        <v>0.888125613346418</v>
      </c>
      <c r="H319" s="74" t="n">
        <v>974</v>
      </c>
      <c r="I319" s="76" t="n">
        <v>0.4779195289499509</v>
      </c>
      <c r="J319" s="74" t="n">
        <v>1851</v>
      </c>
      <c r="K319" s="74" t="n">
        <v>1810</v>
      </c>
      <c r="L319" s="75" t="n">
        <v>0.978</v>
      </c>
      <c r="M319" s="74" t="n">
        <v>10090</v>
      </c>
      <c r="N319" s="74" t="n">
        <v>9889</v>
      </c>
      <c r="O319" s="74" t="n">
        <v>9915</v>
      </c>
      <c r="P319" s="75" t="n">
        <v>0.9826560951437067</v>
      </c>
      <c r="Q319" s="74" t="n">
        <v>87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307</v>
      </c>
      <c r="X319" s="75" t="n">
        <v>0.1506378802747792</v>
      </c>
      <c r="Y319" s="74" t="n">
        <v>840</v>
      </c>
      <c r="Z319" s="77" t="n">
        <v>0.4121687929342492</v>
      </c>
      <c r="AA319" s="74" t="n">
        <v>0</v>
      </c>
      <c r="AB319" s="75" t="n">
        <v>0</v>
      </c>
      <c r="AC319" s="74" t="n">
        <v>123</v>
      </c>
      <c r="AD319" s="75" t="n">
        <v>0.06035328753680078</v>
      </c>
      <c r="AE319" s="74" t="n">
        <v>25</v>
      </c>
      <c r="AF319" s="75" t="n">
        <v>0.2032520325203252</v>
      </c>
      <c r="AG319" s="74" t="n">
        <v>101</v>
      </c>
      <c r="AH319" s="75" t="n">
        <v>0.8211382113821138</v>
      </c>
      <c r="AI319" s="78" t="n">
        <v>106</v>
      </c>
      <c r="AJ319" s="75" t="n">
        <v>0.05201177625122669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0.04268891069676153</v>
      </c>
      <c r="AP319" s="75" t="n">
        <v>0.7073170731707317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0.01275760549558391</v>
      </c>
      <c r="BA319" s="75" t="n">
        <v>0.01422963689892051</v>
      </c>
      <c r="BB319" s="75" t="n">
        <v>0.02600588812561335</v>
      </c>
      <c r="BC319" s="75" t="n">
        <v>0.3333333333333333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1645</v>
      </c>
      <c r="F320" s="74" t="n">
        <v>1464</v>
      </c>
      <c r="G320" s="75" t="n">
        <v>0.8899696048632219</v>
      </c>
      <c r="H320" s="74" t="n">
        <v>753</v>
      </c>
      <c r="I320" s="76" t="n">
        <v>0.4577507598784195</v>
      </c>
      <c r="J320" s="74" t="n">
        <v>1461</v>
      </c>
      <c r="K320" s="74" t="n">
        <v>1426</v>
      </c>
      <c r="L320" s="75" t="n">
        <v>0.976</v>
      </c>
      <c r="M320" s="74" t="n">
        <v>8331</v>
      </c>
      <c r="N320" s="74" t="n">
        <v>8440</v>
      </c>
      <c r="O320" s="74" t="n">
        <v>8193</v>
      </c>
      <c r="P320" s="75" t="n">
        <v>0.9834353619013324</v>
      </c>
      <c r="Q320" s="74" t="n">
        <v>57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275</v>
      </c>
      <c r="X320" s="75" t="n">
        <v>0.1671732522796353</v>
      </c>
      <c r="Y320" s="74" t="n">
        <v>525</v>
      </c>
      <c r="Z320" s="77" t="n">
        <v>0.3191489361702128</v>
      </c>
      <c r="AA320" s="74" t="n">
        <v>0</v>
      </c>
      <c r="AB320" s="75" t="n">
        <v>0</v>
      </c>
      <c r="AC320" s="74" t="n">
        <v>112</v>
      </c>
      <c r="AD320" s="75" t="n">
        <v>0.06808510638297872</v>
      </c>
      <c r="AE320" s="74" t="n">
        <v>14</v>
      </c>
      <c r="AF320" s="75" t="n">
        <v>0.125</v>
      </c>
      <c r="AG320" s="74" t="n">
        <v>90</v>
      </c>
      <c r="AH320" s="75" t="n">
        <v>0.8035714285714286</v>
      </c>
      <c r="AI320" s="78" t="n">
        <v>90</v>
      </c>
      <c r="AJ320" s="75" t="n">
        <v>0.0547112462006079</v>
      </c>
      <c r="AK320" s="78" t="n">
        <v>5</v>
      </c>
      <c r="AL320" s="75" t="n">
        <v>0.7777777777777778</v>
      </c>
      <c r="AM320" s="78" t="n">
        <v>88</v>
      </c>
      <c r="AN320" s="78" t="n">
        <v>70</v>
      </c>
      <c r="AO320" s="75" t="n">
        <v>0.0425531914893617</v>
      </c>
      <c r="AP320" s="75" t="n">
        <v>0.625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0.0121580547112462</v>
      </c>
      <c r="BA320" s="75" t="n">
        <v>0.01155015197568389</v>
      </c>
      <c r="BB320" s="75" t="n">
        <v>0.02553191489361702</v>
      </c>
      <c r="BC320" s="75" t="n">
        <v>0.2714285714285714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6120</v>
      </c>
      <c r="F321" s="74" t="n">
        <v>5543</v>
      </c>
      <c r="G321" s="75" t="n">
        <v>0.905718954248366</v>
      </c>
      <c r="H321" s="74" t="n">
        <v>2278</v>
      </c>
      <c r="I321" s="76" t="n">
        <v>0.3722222222222222</v>
      </c>
      <c r="J321" s="74" t="n">
        <v>4772</v>
      </c>
      <c r="K321" s="74" t="n">
        <v>4647</v>
      </c>
      <c r="L321" s="75" t="n">
        <v>0.974</v>
      </c>
      <c r="M321" s="74" t="n">
        <v>23527</v>
      </c>
      <c r="N321" s="74" t="n">
        <v>23776</v>
      </c>
      <c r="O321" s="74" t="n">
        <v>23106</v>
      </c>
      <c r="P321" s="75" t="n">
        <v>0.9821056658307477</v>
      </c>
      <c r="Q321" s="74" t="n">
        <v>196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601</v>
      </c>
      <c r="X321" s="75" t="n">
        <v>0.09820261437908497</v>
      </c>
      <c r="Y321" s="74" t="n">
        <v>1826</v>
      </c>
      <c r="Z321" s="77" t="n">
        <v>0.2983660130718954</v>
      </c>
      <c r="AA321" s="74" t="n">
        <v>0</v>
      </c>
      <c r="AB321" s="75" t="n">
        <v>0</v>
      </c>
      <c r="AC321" s="74" t="n">
        <v>603</v>
      </c>
      <c r="AD321" s="75" t="n">
        <v>0.09852941176470588</v>
      </c>
      <c r="AE321" s="74" t="n">
        <v>96</v>
      </c>
      <c r="AF321" s="75" t="n">
        <v>0.1592039800995025</v>
      </c>
      <c r="AG321" s="74" t="n">
        <v>521</v>
      </c>
      <c r="AH321" s="75" t="n">
        <v>0.8640132669983416</v>
      </c>
      <c r="AI321" s="78" t="n">
        <v>571</v>
      </c>
      <c r="AJ321" s="75" t="n">
        <v>0.09330065359477124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0.0815359477124183</v>
      </c>
      <c r="AP321" s="75" t="n">
        <v>0.8275290215588723</v>
      </c>
      <c r="AQ321" s="76" t="n">
        <v>0.9662921348314607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0.006535947712418301</v>
      </c>
      <c r="BA321" s="75" t="n">
        <v>0.006209150326797385</v>
      </c>
      <c r="BB321" s="75" t="n">
        <v>0.01911764705882353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3027</v>
      </c>
      <c r="F322" s="74" t="n">
        <v>2686</v>
      </c>
      <c r="G322" s="75" t="n">
        <v>0.8873472084572184</v>
      </c>
      <c r="H322" s="74" t="n">
        <v>2051</v>
      </c>
      <c r="I322" s="76" t="n">
        <v>0.6775685497191939</v>
      </c>
      <c r="J322" s="74" t="n">
        <v>3874</v>
      </c>
      <c r="K322" s="74" t="n">
        <v>3777</v>
      </c>
      <c r="L322" s="75" t="n">
        <v>0.975</v>
      </c>
      <c r="M322" s="74" t="n">
        <v>19159</v>
      </c>
      <c r="N322" s="74" t="n">
        <v>19119</v>
      </c>
      <c r="O322" s="74" t="n">
        <v>18884</v>
      </c>
      <c r="P322" s="75" t="n">
        <v>0.9856464324860379</v>
      </c>
      <c r="Q322" s="74" t="n">
        <v>125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352</v>
      </c>
      <c r="X322" s="75" t="n">
        <v>0.1162867525602907</v>
      </c>
      <c r="Y322" s="74" t="n">
        <v>873</v>
      </c>
      <c r="Z322" s="77" t="n">
        <v>0.288404360753221</v>
      </c>
      <c r="AA322" s="74" t="n">
        <v>0</v>
      </c>
      <c r="AB322" s="75" t="n">
        <v>0</v>
      </c>
      <c r="AC322" s="74" t="n">
        <v>212</v>
      </c>
      <c r="AD322" s="75" t="n">
        <v>0.07003633961017509</v>
      </c>
      <c r="AE322" s="74" t="n">
        <v>45</v>
      </c>
      <c r="AF322" s="75" t="n">
        <v>0.2122641509433962</v>
      </c>
      <c r="AG322" s="74" t="n">
        <v>184</v>
      </c>
      <c r="AH322" s="75" t="n">
        <v>0.8679245283018868</v>
      </c>
      <c r="AI322" s="78" t="n">
        <v>191</v>
      </c>
      <c r="AJ322" s="75" t="n">
        <v>0.06309877766765774</v>
      </c>
      <c r="AK322" s="78" t="n">
        <v>17</v>
      </c>
      <c r="AL322" s="75" t="n">
        <v>0.806282722513089</v>
      </c>
      <c r="AM322" s="78" t="n">
        <v>190</v>
      </c>
      <c r="AN322" s="78" t="n">
        <v>154</v>
      </c>
      <c r="AO322" s="75" t="n">
        <v>0.05087545424512719</v>
      </c>
      <c r="AP322" s="75" t="n">
        <v>0.7264150943396226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0.007928642220019821</v>
      </c>
      <c r="BA322" s="75" t="n">
        <v>0.007928642220019821</v>
      </c>
      <c r="BB322" s="75" t="n">
        <v>0.02081268582755203</v>
      </c>
      <c r="BC322" s="75" t="n">
        <v>0.1558441558441558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46</v>
      </c>
      <c r="F324" s="74" t="n">
        <v>46</v>
      </c>
      <c r="G324" s="75" t="n">
        <v>1</v>
      </c>
      <c r="H324" s="74" t="n">
        <v>46</v>
      </c>
      <c r="I324" s="76" t="n">
        <v>1</v>
      </c>
      <c r="J324" s="74" t="n">
        <v>1</v>
      </c>
      <c r="K324" s="74" t="n">
        <v>0</v>
      </c>
      <c r="L324" s="75" t="n">
        <v>0</v>
      </c>
      <c r="M324" s="74" t="n">
        <v>4</v>
      </c>
      <c r="N324" s="74" t="n">
        <v>1</v>
      </c>
      <c r="O324" s="74" t="n">
        <v>1</v>
      </c>
      <c r="P324" s="75" t="n">
        <v>0.25</v>
      </c>
      <c r="Q324" s="74" t="n">
        <v>3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0.5217391304347826</v>
      </c>
      <c r="Y324" s="74" t="n">
        <v>12</v>
      </c>
      <c r="Z324" s="77" t="n">
        <v>0.2608695652173913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228</v>
      </c>
      <c r="F325" s="74" t="n">
        <v>216</v>
      </c>
      <c r="G325" s="75" t="n">
        <v>0.9473684210526315</v>
      </c>
      <c r="H325" s="74" t="n">
        <v>64</v>
      </c>
      <c r="I325" s="76" t="n">
        <v>0.2807017543859649</v>
      </c>
      <c r="J325" s="74" t="n">
        <v>218</v>
      </c>
      <c r="K325" s="74" t="n">
        <v>139</v>
      </c>
      <c r="L325" s="75" t="n">
        <v>0.638</v>
      </c>
      <c r="M325" s="74" t="n">
        <v>547</v>
      </c>
      <c r="N325" s="74" t="n">
        <v>489</v>
      </c>
      <c r="O325" s="74" t="n">
        <v>385</v>
      </c>
      <c r="P325" s="75" t="n">
        <v>0.7038391224862889</v>
      </c>
      <c r="Q325" s="74" t="n">
        <v>84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0.008771929824561403</v>
      </c>
      <c r="Y325" s="74" t="n">
        <v>15</v>
      </c>
      <c r="Z325" s="77" t="n">
        <v>0.06578947368421052</v>
      </c>
      <c r="AA325" s="74" t="n">
        <v>0</v>
      </c>
      <c r="AB325" s="75" t="n">
        <v>0</v>
      </c>
      <c r="AC325" s="74" t="n">
        <v>1</v>
      </c>
      <c r="AD325" s="75" t="n">
        <v>0.004385964912280702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0.008771929824561403</v>
      </c>
      <c r="BA325" s="75" t="n">
        <v>0.008771929824561403</v>
      </c>
      <c r="BB325" s="75" t="n">
        <v>0.004385964912280702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2163</v>
      </c>
      <c r="F326" s="74" t="n">
        <v>1935</v>
      </c>
      <c r="G326" s="75" t="n">
        <v>0.8945908460471568</v>
      </c>
      <c r="H326" s="74" t="n">
        <v>1007</v>
      </c>
      <c r="I326" s="76" t="n">
        <v>0.4655570966250578</v>
      </c>
      <c r="J326" s="74" t="n">
        <v>2069</v>
      </c>
      <c r="K326" s="74" t="n">
        <v>1979</v>
      </c>
      <c r="L326" s="75" t="n">
        <v>0.957</v>
      </c>
      <c r="M326" s="74" t="n">
        <v>10476</v>
      </c>
      <c r="N326" s="74" t="n">
        <v>10543</v>
      </c>
      <c r="O326" s="74" t="n">
        <v>10301</v>
      </c>
      <c r="P326" s="75" t="n">
        <v>0.983295150820924</v>
      </c>
      <c r="Q326" s="74" t="n">
        <v>74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475</v>
      </c>
      <c r="X326" s="75" t="n">
        <v>0.2196024040684235</v>
      </c>
      <c r="Y326" s="74" t="n">
        <v>935</v>
      </c>
      <c r="Z326" s="77" t="n">
        <v>0.4322699953767915</v>
      </c>
      <c r="AA326" s="74" t="n">
        <v>0</v>
      </c>
      <c r="AB326" s="75" t="n">
        <v>0</v>
      </c>
      <c r="AC326" s="74" t="n">
        <v>123</v>
      </c>
      <c r="AD326" s="75" t="n">
        <v>0.05686546463245493</v>
      </c>
      <c r="AE326" s="74" t="n">
        <v>16</v>
      </c>
      <c r="AF326" s="75" t="n">
        <v>0.1300813008130081</v>
      </c>
      <c r="AG326" s="74" t="n">
        <v>101</v>
      </c>
      <c r="AH326" s="75" t="n">
        <v>0.8211382113821138</v>
      </c>
      <c r="AI326" s="78" t="n">
        <v>116</v>
      </c>
      <c r="AJ326" s="75" t="n">
        <v>0.05362921867776237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0.04715672676837725</v>
      </c>
      <c r="AP326" s="75" t="n">
        <v>0.8292682926829268</v>
      </c>
      <c r="AQ326" s="76" t="n">
        <v>0.9021739130434783</v>
      </c>
      <c r="AR326" s="76" t="inlineStr">
        <is>
          <t>0.0%</t>
        </is>
      </c>
      <c r="AS326" s="76" t="n">
        <v>0.1413043478260869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0.009246417013407305</v>
      </c>
      <c r="BA326" s="75" t="n">
        <v>0.008321775312066574</v>
      </c>
      <c r="BB326" s="75" t="n">
        <v>0.02450300508552936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1619</v>
      </c>
      <c r="F327" s="74" t="n">
        <v>1444</v>
      </c>
      <c r="G327" s="75" t="n">
        <v>0.8919085855466338</v>
      </c>
      <c r="H327" s="74" t="n">
        <v>807</v>
      </c>
      <c r="I327" s="76" t="n">
        <v>0.4984558369363805</v>
      </c>
      <c r="J327" s="74" t="n">
        <v>1461</v>
      </c>
      <c r="K327" s="74" t="n">
        <v>1426</v>
      </c>
      <c r="L327" s="75" t="n">
        <v>0.976</v>
      </c>
      <c r="M327" s="74" t="n">
        <v>8881</v>
      </c>
      <c r="N327" s="74" t="n">
        <v>8991</v>
      </c>
      <c r="O327" s="74" t="n">
        <v>8734</v>
      </c>
      <c r="P327" s="75" t="n">
        <v>0.9834478099313141</v>
      </c>
      <c r="Q327" s="74" t="n">
        <v>76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510</v>
      </c>
      <c r="X327" s="75" t="n">
        <v>0.3150092649783817</v>
      </c>
      <c r="Y327" s="74" t="n">
        <v>835</v>
      </c>
      <c r="Z327" s="77" t="n">
        <v>0.515750463248919</v>
      </c>
      <c r="AA327" s="74" t="n">
        <v>0</v>
      </c>
      <c r="AB327" s="75" t="n">
        <v>0</v>
      </c>
      <c r="AC327" s="74" t="n">
        <v>150</v>
      </c>
      <c r="AD327" s="75" t="n">
        <v>0.09264978381717109</v>
      </c>
      <c r="AE327" s="74" t="n">
        <v>21</v>
      </c>
      <c r="AF327" s="75" t="n">
        <v>0.14</v>
      </c>
      <c r="AG327" s="74" t="n">
        <v>125</v>
      </c>
      <c r="AH327" s="75" t="n">
        <v>0.8333333333333334</v>
      </c>
      <c r="AI327" s="78" t="n">
        <v>121</v>
      </c>
      <c r="AJ327" s="75" t="n">
        <v>0.07473749227918468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0.06609017912291539</v>
      </c>
      <c r="AP327" s="75" t="n">
        <v>0.7133333333333334</v>
      </c>
      <c r="AQ327" s="76" t="n">
        <v>0.9647058823529412</v>
      </c>
      <c r="AR327" s="76" t="inlineStr">
        <is>
          <t>0.0%</t>
        </is>
      </c>
      <c r="AS327" s="76" t="n">
        <v>0.2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0.007411982705373688</v>
      </c>
      <c r="BA327" s="75" t="n">
        <v>0.008029647930821495</v>
      </c>
      <c r="BB327" s="75" t="n">
        <v>0.03582458307597283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5788</v>
      </c>
      <c r="F328" s="74" t="n">
        <v>5302</v>
      </c>
      <c r="G328" s="75" t="n">
        <v>0.9160331720801659</v>
      </c>
      <c r="H328" s="74" t="n">
        <v>2514</v>
      </c>
      <c r="I328" s="76" t="n">
        <v>0.4343469246717346</v>
      </c>
      <c r="J328" s="74" t="n">
        <v>5031</v>
      </c>
      <c r="K328" s="74" t="n">
        <v>4887</v>
      </c>
      <c r="L328" s="75" t="n">
        <v>0.971</v>
      </c>
      <c r="M328" s="74" t="n">
        <v>26355</v>
      </c>
      <c r="N328" s="74" t="n">
        <v>26534</v>
      </c>
      <c r="O328" s="74" t="n">
        <v>25880</v>
      </c>
      <c r="P328" s="75" t="n">
        <v>0.9819768544868146</v>
      </c>
      <c r="Q328" s="74" t="n">
        <v>238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1374</v>
      </c>
      <c r="X328" s="75" t="n">
        <v>0.2373876986869385</v>
      </c>
      <c r="Y328" s="74" t="n">
        <v>2466</v>
      </c>
      <c r="Z328" s="77" t="n">
        <v>0.4260539046302695</v>
      </c>
      <c r="AA328" s="74" t="n">
        <v>0</v>
      </c>
      <c r="AB328" s="75" t="n">
        <v>0</v>
      </c>
      <c r="AC328" s="74" t="n">
        <v>747</v>
      </c>
      <c r="AD328" s="75" t="n">
        <v>0.1290601243953006</v>
      </c>
      <c r="AE328" s="74" t="n">
        <v>145</v>
      </c>
      <c r="AF328" s="75" t="n">
        <v>0.1941097724230254</v>
      </c>
      <c r="AG328" s="74" t="n">
        <v>647</v>
      </c>
      <c r="AH328" s="75" t="n">
        <v>0.8661311914323963</v>
      </c>
      <c r="AI328" s="78" t="n">
        <v>711</v>
      </c>
      <c r="AJ328" s="75" t="n">
        <v>0.1228403593642018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0.1076364892881825</v>
      </c>
      <c r="AP328" s="75" t="n">
        <v>0.8340026773761714</v>
      </c>
      <c r="AQ328" s="76" t="n">
        <v>0.9590747330960854</v>
      </c>
      <c r="AR328" s="76" t="inlineStr">
        <is>
          <t>0.0%</t>
        </is>
      </c>
      <c r="AS328" s="76" t="n">
        <v>0.1370106761565836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0.003282653766413269</v>
      </c>
      <c r="BA328" s="75" t="n">
        <v>0.003282653766413269</v>
      </c>
      <c r="BB328" s="75" t="n">
        <v>0.02591568762957844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2907</v>
      </c>
      <c r="F329" s="74" t="n">
        <v>2598</v>
      </c>
      <c r="G329" s="75" t="n">
        <v>0.8937048503611971</v>
      </c>
      <c r="H329" s="74" t="n">
        <v>2011</v>
      </c>
      <c r="I329" s="76" t="n">
        <v>0.6917784657722739</v>
      </c>
      <c r="J329" s="74" t="n">
        <v>3573</v>
      </c>
      <c r="K329" s="74" t="n">
        <v>3493</v>
      </c>
      <c r="L329" s="75" t="n">
        <v>0.978</v>
      </c>
      <c r="M329" s="74" t="n">
        <v>19939</v>
      </c>
      <c r="N329" s="74" t="n">
        <v>20124</v>
      </c>
      <c r="O329" s="74" t="n">
        <v>19679</v>
      </c>
      <c r="P329" s="75" t="n">
        <v>0.9869602286975274</v>
      </c>
      <c r="Q329" s="74" t="n">
        <v>136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582</v>
      </c>
      <c r="X329" s="75" t="n">
        <v>0.2002063983488132</v>
      </c>
      <c r="Y329" s="74" t="n">
        <v>1192</v>
      </c>
      <c r="Z329" s="77" t="n">
        <v>0.4100447196422429</v>
      </c>
      <c r="AA329" s="74" t="n">
        <v>0</v>
      </c>
      <c r="AB329" s="75" t="n">
        <v>0</v>
      </c>
      <c r="AC329" s="74" t="n">
        <v>199</v>
      </c>
      <c r="AD329" s="75" t="n">
        <v>0.06845545235638115</v>
      </c>
      <c r="AE329" s="74" t="n">
        <v>48</v>
      </c>
      <c r="AF329" s="75" t="n">
        <v>0.2412060301507538</v>
      </c>
      <c r="AG329" s="74" t="n">
        <v>160</v>
      </c>
      <c r="AH329" s="75" t="n">
        <v>0.8040201005025126</v>
      </c>
      <c r="AI329" s="78" t="n">
        <v>190</v>
      </c>
      <c r="AJ329" s="75" t="n">
        <v>0.06535947712418301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0.05813553491572068</v>
      </c>
      <c r="AP329" s="75" t="n">
        <v>0.8492462311557789</v>
      </c>
      <c r="AQ329" s="76" t="n">
        <v>0.9893617021276596</v>
      </c>
      <c r="AR329" s="76" t="inlineStr">
        <is>
          <t>0.0%</t>
        </is>
      </c>
      <c r="AS329" s="76" t="n">
        <v>0.101063829787234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0.01685586515307878</v>
      </c>
      <c r="BA329" s="75" t="n">
        <v>0.01685586515307878</v>
      </c>
      <c r="BB329" s="75" t="n">
        <v>0.02407980736154111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83</v>
      </c>
      <c r="F331" s="74" t="n">
        <v>83</v>
      </c>
      <c r="G331" s="75" t="n">
        <v>1</v>
      </c>
      <c r="H331" s="74" t="n">
        <v>83</v>
      </c>
      <c r="I331" s="76" t="n">
        <v>1</v>
      </c>
      <c r="J331" s="74" t="n">
        <v>4</v>
      </c>
      <c r="K331" s="74" t="n">
        <v>0</v>
      </c>
      <c r="L331" s="75" t="n">
        <v>0</v>
      </c>
      <c r="M331" s="74" t="n">
        <v>9</v>
      </c>
      <c r="N331" s="74" t="n">
        <v>1</v>
      </c>
      <c r="O331" s="74" t="n">
        <v>1</v>
      </c>
      <c r="P331" s="75" t="n">
        <v>0.1111111111111111</v>
      </c>
      <c r="Q331" s="74" t="n">
        <v>8</v>
      </c>
      <c r="R331" s="74" t="n">
        <v>0</v>
      </c>
      <c r="S331" s="74" t="n">
        <v>0</v>
      </c>
      <c r="T331" s="75" t="n">
        <v>0</v>
      </c>
      <c r="U331" s="74" t="n">
        <v>0</v>
      </c>
      <c r="V331" s="75" t="n">
        <v>0</v>
      </c>
      <c r="W331" s="74" t="n">
        <v>24</v>
      </c>
      <c r="X331" s="75" t="n">
        <v>0.2891566265060241</v>
      </c>
      <c r="Y331" s="74" t="n">
        <v>32</v>
      </c>
      <c r="Z331" s="77" t="n">
        <v>0.3855421686746988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288</v>
      </c>
      <c r="F332" s="74" t="n">
        <v>284</v>
      </c>
      <c r="G332" s="75" t="n">
        <v>0.9861111111111112</v>
      </c>
      <c r="H332" s="74" t="n">
        <v>75</v>
      </c>
      <c r="I332" s="76" t="n">
        <v>0.2604166666666667</v>
      </c>
      <c r="J332" s="74" t="n">
        <v>241</v>
      </c>
      <c r="K332" s="74" t="n">
        <v>160</v>
      </c>
      <c r="L332" s="75" t="n">
        <v>0.664</v>
      </c>
      <c r="M332" s="74" t="n">
        <v>588</v>
      </c>
      <c r="N332" s="74" t="n">
        <v>511</v>
      </c>
      <c r="O332" s="74" t="n">
        <v>434</v>
      </c>
      <c r="P332" s="75" t="n">
        <v>0.7380952380952381</v>
      </c>
      <c r="Q332" s="74" t="n">
        <v>91</v>
      </c>
      <c r="R332" s="74" t="n">
        <v>0</v>
      </c>
      <c r="S332" s="74" t="n">
        <v>0</v>
      </c>
      <c r="T332" s="75" t="n">
        <v>0</v>
      </c>
      <c r="U332" s="74" t="n">
        <v>0</v>
      </c>
      <c r="V332" s="75" t="n">
        <v>0</v>
      </c>
      <c r="W332" s="74" t="n">
        <v>2</v>
      </c>
      <c r="X332" s="75" t="n">
        <v>0.006944444444444444</v>
      </c>
      <c r="Y332" s="74" t="n">
        <v>19</v>
      </c>
      <c r="Z332" s="77" t="n">
        <v>0.06597222222222222</v>
      </c>
      <c r="AA332" s="74" t="n">
        <v>0</v>
      </c>
      <c r="AB332" s="75" t="n">
        <v>0</v>
      </c>
      <c r="AC332" s="74" t="n">
        <v>1</v>
      </c>
      <c r="AD332" s="75" t="n">
        <v>0.003472222222222222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0.01041666666666667</v>
      </c>
      <c r="BA332" s="75" t="n">
        <v>0.01041666666666667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2209</v>
      </c>
      <c r="F333" s="74" t="n">
        <v>1977</v>
      </c>
      <c r="G333" s="75" t="n">
        <v>0.8949751018560435</v>
      </c>
      <c r="H333" s="74" t="n">
        <v>1112</v>
      </c>
      <c r="I333" s="76" t="n">
        <v>0.5033952014486193</v>
      </c>
      <c r="J333" s="74" t="n">
        <v>2129</v>
      </c>
      <c r="K333" s="74" t="n">
        <v>2042</v>
      </c>
      <c r="L333" s="75" t="n">
        <v>0.959</v>
      </c>
      <c r="M333" s="74" t="n">
        <v>10716</v>
      </c>
      <c r="N333" s="74" t="n">
        <v>10473</v>
      </c>
      <c r="O333" s="74" t="n">
        <v>10497</v>
      </c>
      <c r="P333" s="75" t="n">
        <v>0.9795632698768197</v>
      </c>
      <c r="Q333" s="74" t="n">
        <v>112</v>
      </c>
      <c r="R333" s="74" t="n">
        <v>0</v>
      </c>
      <c r="S333" s="74" t="n">
        <v>0</v>
      </c>
      <c r="T333" s="75" t="n">
        <v>0</v>
      </c>
      <c r="U333" s="74" t="n">
        <v>0</v>
      </c>
      <c r="V333" s="75" t="n">
        <v>0</v>
      </c>
      <c r="W333" s="74" t="n">
        <v>307</v>
      </c>
      <c r="X333" s="75" t="n">
        <v>0.1389769126301494</v>
      </c>
      <c r="Y333" s="74" t="n">
        <v>1210</v>
      </c>
      <c r="Z333" s="77" t="n">
        <v>0.5477591670439113</v>
      </c>
      <c r="AA333" s="74" t="n">
        <v>0</v>
      </c>
      <c r="AB333" s="75" t="n">
        <v>0</v>
      </c>
      <c r="AC333" s="74" t="n">
        <v>215</v>
      </c>
      <c r="AD333" s="75" t="n">
        <v>0.09732910819375283</v>
      </c>
      <c r="AE333" s="74" t="n">
        <v>23</v>
      </c>
      <c r="AF333" s="75" t="n">
        <v>0.1069767441860465</v>
      </c>
      <c r="AG333" s="74" t="n">
        <v>170</v>
      </c>
      <c r="AH333" s="75" t="n">
        <v>0.7906976744186046</v>
      </c>
      <c r="AI333" s="78" t="n">
        <v>175</v>
      </c>
      <c r="AJ333" s="75" t="n">
        <v>0.07922136713444998</v>
      </c>
      <c r="AK333" s="78" t="n">
        <v>7</v>
      </c>
      <c r="AL333" s="75" t="n">
        <v>0.8742857142857143</v>
      </c>
      <c r="AM333" s="78" t="n">
        <v>171</v>
      </c>
      <c r="AN333" s="78" t="n">
        <v>153</v>
      </c>
      <c r="AO333" s="75" t="n">
        <v>0.06926210955183341</v>
      </c>
      <c r="AP333" s="75" t="n">
        <v>0.7116279069767442</v>
      </c>
      <c r="AQ333" s="76" t="n">
        <v>0.9603960396039604</v>
      </c>
      <c r="AR333" s="76" t="inlineStr">
        <is>
          <t>0.0%</t>
        </is>
      </c>
      <c r="AS333" s="76" t="n">
        <v>0.07920792079207921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0.01946582163875057</v>
      </c>
      <c r="BA333" s="75" t="n">
        <v>0.01946582163875057</v>
      </c>
      <c r="BB333" s="75" t="n">
        <v>0.01674966047985514</v>
      </c>
      <c r="BC333" s="75" t="n">
        <v>0.2810457516339869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1696</v>
      </c>
      <c r="F334" s="74" t="n">
        <v>1544</v>
      </c>
      <c r="G334" s="75" t="n">
        <v>0.910377358490566</v>
      </c>
      <c r="H334" s="74" t="n">
        <v>794</v>
      </c>
      <c r="I334" s="76" t="n">
        <v>0.4681603773584906</v>
      </c>
      <c r="J334" s="74" t="n">
        <v>1451</v>
      </c>
      <c r="K334" s="74" t="n">
        <v>1421</v>
      </c>
      <c r="L334" s="75" t="n">
        <v>0.979</v>
      </c>
      <c r="M334" s="74" t="n">
        <v>8383</v>
      </c>
      <c r="N334" s="74" t="n">
        <v>8317</v>
      </c>
      <c r="O334" s="74" t="n">
        <v>8224</v>
      </c>
      <c r="P334" s="75" t="n">
        <v>0.9810330430633425</v>
      </c>
      <c r="Q334" s="74" t="n">
        <v>86</v>
      </c>
      <c r="R334" s="74" t="n">
        <v>0</v>
      </c>
      <c r="S334" s="74" t="n">
        <v>0</v>
      </c>
      <c r="T334" s="75" t="n">
        <v>0</v>
      </c>
      <c r="U334" s="74" t="n">
        <v>0</v>
      </c>
      <c r="V334" s="75" t="n">
        <v>0</v>
      </c>
      <c r="W334" s="74" t="n">
        <v>269</v>
      </c>
      <c r="X334" s="75" t="n">
        <v>0.1586084905660377</v>
      </c>
      <c r="Y334" s="74" t="n">
        <v>1063</v>
      </c>
      <c r="Z334" s="77" t="n">
        <v>0.6267688679245284</v>
      </c>
      <c r="AA334" s="74" t="n">
        <v>0</v>
      </c>
      <c r="AB334" s="75" t="n">
        <v>0</v>
      </c>
      <c r="AC334" s="74" t="n">
        <v>245</v>
      </c>
      <c r="AD334" s="75" t="n">
        <v>0.1444575471698113</v>
      </c>
      <c r="AE334" s="74" t="n">
        <v>40</v>
      </c>
      <c r="AF334" s="75" t="n">
        <v>0.163265306122449</v>
      </c>
      <c r="AG334" s="74" t="n">
        <v>208</v>
      </c>
      <c r="AH334" s="75" t="n">
        <v>0.8489795918367347</v>
      </c>
      <c r="AI334" s="78" t="n">
        <v>230</v>
      </c>
      <c r="AJ334" s="75" t="n">
        <v>0.1356132075471698</v>
      </c>
      <c r="AK334" s="78" t="n">
        <v>14</v>
      </c>
      <c r="AL334" s="75" t="n">
        <v>0.8173913043478261</v>
      </c>
      <c r="AM334" s="78" t="n">
        <v>220</v>
      </c>
      <c r="AN334" s="78" t="n">
        <v>188</v>
      </c>
      <c r="AO334" s="75" t="n">
        <v>0.1108490566037736</v>
      </c>
      <c r="AP334" s="75" t="n">
        <v>0.7673469387755102</v>
      </c>
      <c r="AQ334" s="76" t="n">
        <v>0.95</v>
      </c>
      <c r="AR334" s="76" t="inlineStr">
        <is>
          <t>0.0%</t>
        </is>
      </c>
      <c r="AS334" s="76" t="n">
        <v>0.1166666666666667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0.02063679245283019</v>
      </c>
      <c r="BA334" s="75" t="n">
        <v>0.02004716981132075</v>
      </c>
      <c r="BB334" s="75" t="n">
        <v>0.02004716981132075</v>
      </c>
      <c r="BC334" s="75" t="n">
        <v>0.1808510638297872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6984</v>
      </c>
      <c r="F335" s="74" t="n">
        <v>6567</v>
      </c>
      <c r="G335" s="75" t="n">
        <v>0.9402920962199313</v>
      </c>
      <c r="H335" s="74" t="n">
        <v>2960</v>
      </c>
      <c r="I335" s="76" t="n">
        <v>0.4238258877434135</v>
      </c>
      <c r="J335" s="74" t="n">
        <v>5531</v>
      </c>
      <c r="K335" s="74" t="n">
        <v>5361</v>
      </c>
      <c r="L335" s="75" t="n">
        <v>0.969</v>
      </c>
      <c r="M335" s="74" t="n">
        <v>27066</v>
      </c>
      <c r="N335" s="74" t="n">
        <v>26892</v>
      </c>
      <c r="O335" s="74" t="n">
        <v>26560</v>
      </c>
      <c r="P335" s="75" t="n">
        <v>0.9813049582502033</v>
      </c>
      <c r="Q335" s="74" t="n">
        <v>244</v>
      </c>
      <c r="R335" s="74" t="n">
        <v>0</v>
      </c>
      <c r="S335" s="74" t="n">
        <v>0</v>
      </c>
      <c r="T335" s="75" t="n">
        <v>0</v>
      </c>
      <c r="U335" s="74" t="n">
        <v>0</v>
      </c>
      <c r="V335" s="75" t="n">
        <v>0</v>
      </c>
      <c r="W335" s="74" t="n">
        <v>726</v>
      </c>
      <c r="X335" s="75" t="n">
        <v>0.1039518900343643</v>
      </c>
      <c r="Y335" s="74" t="n">
        <v>2319</v>
      </c>
      <c r="Z335" s="77" t="n">
        <v>0.3320446735395189</v>
      </c>
      <c r="AA335" s="74" t="n">
        <v>0</v>
      </c>
      <c r="AB335" s="75" t="n">
        <v>0</v>
      </c>
      <c r="AC335" s="74" t="n">
        <v>1122</v>
      </c>
      <c r="AD335" s="75" t="n">
        <v>0.1606529209621993</v>
      </c>
      <c r="AE335" s="74" t="n">
        <v>194</v>
      </c>
      <c r="AF335" s="75" t="n">
        <v>0.1729055258467023</v>
      </c>
      <c r="AG335" s="74" t="n">
        <v>910</v>
      </c>
      <c r="AH335" s="75" t="n">
        <v>0.8110516934046346</v>
      </c>
      <c r="AI335" s="78" t="n">
        <v>1061</v>
      </c>
      <c r="AJ335" s="75" t="n">
        <v>0.1519186712485681</v>
      </c>
      <c r="AK335" s="78" t="n">
        <v>59</v>
      </c>
      <c r="AL335" s="75" t="n">
        <v>0.8416588124410933</v>
      </c>
      <c r="AM335" s="78" t="n">
        <v>997</v>
      </c>
      <c r="AN335" s="78" t="n">
        <v>893</v>
      </c>
      <c r="AO335" s="75" t="n">
        <v>0.1278636884306987</v>
      </c>
      <c r="AP335" s="75" t="n">
        <v>0.7959001782531194</v>
      </c>
      <c r="AQ335" s="76" t="n">
        <v>0.9789621318373072</v>
      </c>
      <c r="AR335" s="76" t="inlineStr">
        <is>
          <t>0.0%</t>
        </is>
      </c>
      <c r="AS335" s="76" t="n">
        <v>0.1444600280504909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0.03436426116838488</v>
      </c>
      <c r="BA335" s="75" t="n">
        <v>0.03321878579610538</v>
      </c>
      <c r="BB335" s="75" t="n">
        <v>0.01102520045819015</v>
      </c>
      <c r="BC335" s="75" t="n">
        <v>0.2597984322508399</v>
      </c>
      <c r="BD335" s="78" t="n">
        <v>0</v>
      </c>
      <c r="BE335" s="78" t="n">
        <v>0</v>
      </c>
      <c r="BF335" s="76" t="n">
        <v>0.9823008849557522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3111</v>
      </c>
      <c r="F336" s="74" t="n">
        <v>2833</v>
      </c>
      <c r="G336" s="75" t="n">
        <v>0.9106396657023466</v>
      </c>
      <c r="H336" s="74" t="n">
        <v>2017</v>
      </c>
      <c r="I336" s="76" t="n">
        <v>0.6483445837351334</v>
      </c>
      <c r="J336" s="74" t="n">
        <v>3765</v>
      </c>
      <c r="K336" s="74" t="n">
        <v>3675</v>
      </c>
      <c r="L336" s="75" t="n">
        <v>0.976</v>
      </c>
      <c r="M336" s="74" t="n">
        <v>20261</v>
      </c>
      <c r="N336" s="74" t="n">
        <v>19747</v>
      </c>
      <c r="O336" s="74" t="n">
        <v>19970</v>
      </c>
      <c r="P336" s="75" t="n">
        <v>0.9856374315186812</v>
      </c>
      <c r="Q336" s="74" t="n">
        <v>153</v>
      </c>
      <c r="R336" s="74" t="n">
        <v>0</v>
      </c>
      <c r="S336" s="74" t="n">
        <v>0</v>
      </c>
      <c r="T336" s="75" t="n">
        <v>0</v>
      </c>
      <c r="U336" s="74" t="n">
        <v>0</v>
      </c>
      <c r="V336" s="75" t="n">
        <v>0</v>
      </c>
      <c r="W336" s="74" t="n">
        <v>462</v>
      </c>
      <c r="X336" s="75" t="n">
        <v>0.1485053037608486</v>
      </c>
      <c r="Y336" s="74" t="n">
        <v>1697</v>
      </c>
      <c r="Z336" s="77" t="n">
        <v>0.5454837672774028</v>
      </c>
      <c r="AA336" s="74" t="n">
        <v>0</v>
      </c>
      <c r="AB336" s="75" t="n">
        <v>0</v>
      </c>
      <c r="AC336" s="74" t="n">
        <v>326</v>
      </c>
      <c r="AD336" s="75" t="n">
        <v>0.1047894567663131</v>
      </c>
      <c r="AE336" s="74" t="n">
        <v>52</v>
      </c>
      <c r="AF336" s="75" t="n">
        <v>0.1595092024539877</v>
      </c>
      <c r="AG336" s="74" t="n">
        <v>293</v>
      </c>
      <c r="AH336" s="75" t="n">
        <v>0.8987730061349694</v>
      </c>
      <c r="AI336" s="78" t="n">
        <v>310</v>
      </c>
      <c r="AJ336" s="75" t="n">
        <v>0.09964641594342655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0.08711025393764063</v>
      </c>
      <c r="AP336" s="75" t="n">
        <v>0.8312883435582822</v>
      </c>
      <c r="AQ336" s="76" t="n">
        <v>0.968421052631579</v>
      </c>
      <c r="AR336" s="76" t="inlineStr">
        <is>
          <t>0.0%</t>
        </is>
      </c>
      <c r="AS336" s="76" t="n">
        <v>0.131578947368421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0.03600128576020572</v>
      </c>
      <c r="BA336" s="75" t="n">
        <v>0.03439408550305368</v>
      </c>
      <c r="BB336" s="75" t="n">
        <v>0.02250080360012858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  <row r="337" ht="19.55" customHeight="1">
      <c r="A337" s="79" t="n">
        <v>334</v>
      </c>
      <c r="B337" s="74" t="inlineStr">
        <is>
          <t>全国</t>
        </is>
      </c>
      <c r="C337" s="80" t="n">
        <v>46229</v>
      </c>
      <c r="D337" s="74" t="n"/>
      <c r="E337" s="74" t="n">
        <v>83</v>
      </c>
      <c r="F337" s="74" t="n">
        <v>83</v>
      </c>
      <c r="G337" s="75" t="n">
        <v>1</v>
      </c>
      <c r="H337" s="74" t="n">
        <v>83</v>
      </c>
      <c r="I337" s="76" t="n">
        <v>1</v>
      </c>
      <c r="J337" s="74" t="n">
        <v>6</v>
      </c>
      <c r="K337" s="74" t="n">
        <v>0</v>
      </c>
      <c r="L337" s="75" t="n">
        <v>0</v>
      </c>
      <c r="M337" s="74" t="n">
        <v>22</v>
      </c>
      <c r="N337" s="74" t="n">
        <v>3</v>
      </c>
      <c r="O337" s="74" t="n">
        <v>2</v>
      </c>
      <c r="P337" s="75" t="n">
        <v>0.09090909090909091</v>
      </c>
      <c r="Q337" s="74" t="n">
        <v>20</v>
      </c>
      <c r="R337" s="74" t="n">
        <v>0</v>
      </c>
      <c r="S337" s="74" t="n">
        <v>0</v>
      </c>
      <c r="T337" s="75" t="n">
        <v>0</v>
      </c>
      <c r="U337" s="74" t="n">
        <v>0</v>
      </c>
      <c r="V337" s="75" t="n">
        <v>0</v>
      </c>
      <c r="W337" s="74" t="n">
        <v>19</v>
      </c>
      <c r="X337" s="75" t="n">
        <v>0.2289156626506024</v>
      </c>
      <c r="Y337" s="74" t="n">
        <v>20</v>
      </c>
      <c r="Z337" s="77" t="n">
        <v>0.2409638554216867</v>
      </c>
      <c r="AA337" s="74" t="n">
        <v>0</v>
      </c>
      <c r="AB337" s="75" t="n">
        <v>0</v>
      </c>
      <c r="AC337" s="74" t="n">
        <v>0</v>
      </c>
      <c r="AD337" s="75" t="n">
        <v>0</v>
      </c>
      <c r="AE337" s="74" t="n">
        <v>0</v>
      </c>
      <c r="AF337" s="75" t="n">
        <v>0</v>
      </c>
      <c r="AG337" s="74" t="n">
        <v>0</v>
      </c>
      <c r="AH337" s="75" t="n">
        <v>0</v>
      </c>
      <c r="AI337" s="78" t="n">
        <v>0</v>
      </c>
      <c r="AJ337" s="75" t="n">
        <v>0</v>
      </c>
      <c r="AK337" s="78" t="n">
        <v>0</v>
      </c>
      <c r="AL337" s="75" t="n">
        <v>0</v>
      </c>
      <c r="AM337" s="78" t="n">
        <v>0</v>
      </c>
      <c r="AN337" s="78" t="n">
        <v>0</v>
      </c>
      <c r="AO337" s="75" t="n">
        <v>0</v>
      </c>
      <c r="AP337" s="75" t="n">
        <v>0</v>
      </c>
      <c r="AQ337" s="76" t="n">
        <v>0</v>
      </c>
      <c r="AR337" s="76" t="inlineStr">
        <is>
          <t>0.0%</t>
        </is>
      </c>
      <c r="AS337" s="76" t="n">
        <v>0</v>
      </c>
      <c r="AT337" s="78" t="n">
        <v>0</v>
      </c>
      <c r="AU337" s="78" t="n">
        <v>0</v>
      </c>
      <c r="AV337" s="78" t="n">
        <v>0</v>
      </c>
      <c r="AW337" s="78" t="n">
        <v>0</v>
      </c>
      <c r="AX337" s="78" t="n">
        <v>0</v>
      </c>
      <c r="AY337" s="78" t="n">
        <v>0</v>
      </c>
      <c r="AZ337" s="75" t="n">
        <v>0</v>
      </c>
      <c r="BA337" s="75" t="n">
        <v>0</v>
      </c>
      <c r="BB337" s="75" t="n">
        <v>0</v>
      </c>
      <c r="BC337" s="75" t="n">
        <v>0</v>
      </c>
      <c r="BD337" s="78" t="n">
        <v>0</v>
      </c>
      <c r="BE337" s="78" t="n">
        <v>0</v>
      </c>
      <c r="BF337" s="76" t="inlineStr">
        <is>
          <t>-</t>
        </is>
      </c>
      <c r="BG337" s="76" t="inlineStr">
        <is>
          <t>-</t>
        </is>
      </c>
      <c r="BH337" s="76" t="n">
        <v>0.9875</v>
      </c>
    </row>
    <row r="338" ht="19.55" customHeight="1">
      <c r="A338" s="79" t="n">
        <v>335</v>
      </c>
      <c r="B338" s="74" t="inlineStr">
        <is>
          <t>全国</t>
        </is>
      </c>
      <c r="C338" s="80" t="n">
        <v>46229</v>
      </c>
      <c r="D338" s="74" t="inlineStr">
        <is>
          <t>2026款探陆</t>
        </is>
      </c>
      <c r="E338" s="74" t="n">
        <v>290</v>
      </c>
      <c r="F338" s="74" t="n">
        <v>289</v>
      </c>
      <c r="G338" s="75" t="n">
        <v>0.996551724137931</v>
      </c>
      <c r="H338" s="74" t="n">
        <v>92</v>
      </c>
      <c r="I338" s="76" t="n">
        <v>0.3172413793103449</v>
      </c>
      <c r="J338" s="74" t="n">
        <v>371</v>
      </c>
      <c r="K338" s="74" t="n">
        <v>206</v>
      </c>
      <c r="L338" s="75" t="n">
        <v>0.555</v>
      </c>
      <c r="M338" s="74" t="n">
        <v>740</v>
      </c>
      <c r="N338" s="74" t="n">
        <v>620</v>
      </c>
      <c r="O338" s="74" t="n">
        <v>515</v>
      </c>
      <c r="P338" s="75" t="n">
        <v>0.6959459459459459</v>
      </c>
      <c r="Q338" s="74" t="n">
        <v>152</v>
      </c>
      <c r="R338" s="74" t="n">
        <v>0</v>
      </c>
      <c r="S338" s="74" t="n">
        <v>0</v>
      </c>
      <c r="T338" s="75" t="n">
        <v>0</v>
      </c>
      <c r="U338" s="74" t="n">
        <v>0</v>
      </c>
      <c r="V338" s="75" t="n">
        <v>0</v>
      </c>
      <c r="W338" s="74" t="n">
        <v>2</v>
      </c>
      <c r="X338" s="75" t="n">
        <v>0.006896551724137931</v>
      </c>
      <c r="Y338" s="74" t="n">
        <v>24</v>
      </c>
      <c r="Z338" s="77" t="n">
        <v>0.08275862068965517</v>
      </c>
      <c r="AA338" s="74" t="n">
        <v>0</v>
      </c>
      <c r="AB338" s="75" t="n">
        <v>0</v>
      </c>
      <c r="AC338" s="74" t="n">
        <v>0</v>
      </c>
      <c r="AD338" s="75" t="n">
        <v>0</v>
      </c>
      <c r="AE338" s="74" t="n">
        <v>0</v>
      </c>
      <c r="AF338" s="75" t="n">
        <v>0</v>
      </c>
      <c r="AG338" s="74" t="n">
        <v>0</v>
      </c>
      <c r="AH338" s="75" t="n">
        <v>0</v>
      </c>
      <c r="AI338" s="78" t="n">
        <v>0</v>
      </c>
      <c r="AJ338" s="75" t="n">
        <v>0</v>
      </c>
      <c r="AK338" s="78" t="n">
        <v>0</v>
      </c>
      <c r="AL338" s="75" t="n">
        <v>0</v>
      </c>
      <c r="AM338" s="78" t="n">
        <v>0</v>
      </c>
      <c r="AN338" s="78" t="n">
        <v>0</v>
      </c>
      <c r="AO338" s="75" t="n">
        <v>0</v>
      </c>
      <c r="AP338" s="75" t="n">
        <v>0</v>
      </c>
      <c r="AQ338" s="76" t="n"/>
      <c r="AR338" s="76" t="inlineStr">
        <is>
          <t>0.0%</t>
        </is>
      </c>
      <c r="AS338" s="76" t="inlineStr">
        <is>
          <t>0.0%</t>
        </is>
      </c>
      <c r="AT338" s="78" t="n">
        <v>0</v>
      </c>
      <c r="AU338" s="78" t="n">
        <v>0</v>
      </c>
      <c r="AV338" s="78" t="n">
        <v>3</v>
      </c>
      <c r="AW338" s="78" t="n">
        <v>3</v>
      </c>
      <c r="AX338" s="78" t="n">
        <v>3</v>
      </c>
      <c r="AY338" s="78" t="n">
        <v>0</v>
      </c>
      <c r="AZ338" s="75" t="n">
        <v>0.0103448275862069</v>
      </c>
      <c r="BA338" s="75" t="n">
        <v>0.0103448275862069</v>
      </c>
      <c r="BB338" s="75" t="n">
        <v>0</v>
      </c>
      <c r="BC338" s="75" t="n">
        <v>0</v>
      </c>
      <c r="BD338" s="78" t="n">
        <v>0</v>
      </c>
      <c r="BE338" s="78" t="n">
        <v>0</v>
      </c>
      <c r="BF338" s="76" t="inlineStr">
        <is>
          <t>-</t>
        </is>
      </c>
      <c r="BG338" s="76" t="inlineStr">
        <is>
          <t>-</t>
        </is>
      </c>
      <c r="BH338" s="76" t="inlineStr">
        <is>
          <t>-</t>
        </is>
      </c>
    </row>
    <row r="339" ht="19.55" customHeight="1">
      <c r="A339" s="79" t="n">
        <v>336</v>
      </c>
      <c r="B339" s="74" t="inlineStr">
        <is>
          <t>全国</t>
        </is>
      </c>
      <c r="C339" s="80" t="n">
        <v>46229</v>
      </c>
      <c r="D339" s="74" t="inlineStr">
        <is>
          <t>N6</t>
        </is>
      </c>
      <c r="E339" s="74" t="n">
        <v>2044</v>
      </c>
      <c r="F339" s="74" t="n">
        <v>1868</v>
      </c>
      <c r="G339" s="75" t="n">
        <v>0.913894324853229</v>
      </c>
      <c r="H339" s="74" t="n">
        <v>1041</v>
      </c>
      <c r="I339" s="76" t="n">
        <v>0.5092954990215264</v>
      </c>
      <c r="J339" s="74" t="n">
        <v>2415</v>
      </c>
      <c r="K339" s="74" t="n">
        <v>2324</v>
      </c>
      <c r="L339" s="75" t="n">
        <v>0.962</v>
      </c>
      <c r="M339" s="74" t="n">
        <v>11166</v>
      </c>
      <c r="N339" s="74" t="n">
        <v>11102</v>
      </c>
      <c r="O339" s="74" t="n">
        <v>10897</v>
      </c>
      <c r="P339" s="75" t="n">
        <v>0.9759090094931041</v>
      </c>
      <c r="Q339" s="74" t="n">
        <v>143</v>
      </c>
      <c r="R339" s="74" t="n">
        <v>0</v>
      </c>
      <c r="S339" s="74" t="n">
        <v>0</v>
      </c>
      <c r="T339" s="75" t="n">
        <v>0</v>
      </c>
      <c r="U339" s="74" t="n">
        <v>0</v>
      </c>
      <c r="V339" s="75" t="n">
        <v>0</v>
      </c>
      <c r="W339" s="74" t="n">
        <v>319</v>
      </c>
      <c r="X339" s="75" t="n">
        <v>0.1560665362035225</v>
      </c>
      <c r="Y339" s="74" t="n">
        <v>990</v>
      </c>
      <c r="Z339" s="77" t="n">
        <v>0.4843444227005871</v>
      </c>
      <c r="AA339" s="74" t="n">
        <v>0</v>
      </c>
      <c r="AB339" s="75" t="n">
        <v>0</v>
      </c>
      <c r="AC339" s="74" t="n">
        <v>195</v>
      </c>
      <c r="AD339" s="75" t="n">
        <v>0.09540117416829745</v>
      </c>
      <c r="AE339" s="74" t="n">
        <v>42</v>
      </c>
      <c r="AF339" s="75" t="n">
        <v>0.2153846153846154</v>
      </c>
      <c r="AG339" s="74" t="n">
        <v>155</v>
      </c>
      <c r="AH339" s="75" t="n">
        <v>0.7948717948717948</v>
      </c>
      <c r="AI339" s="78" t="n">
        <v>166</v>
      </c>
      <c r="AJ339" s="75" t="n">
        <v>0.0812133072407045</v>
      </c>
      <c r="AK339" s="78" t="n">
        <v>10</v>
      </c>
      <c r="AL339" s="75" t="n">
        <v>0.8493975903614458</v>
      </c>
      <c r="AM339" s="78" t="n">
        <v>159</v>
      </c>
      <c r="AN339" s="78" t="n">
        <v>141</v>
      </c>
      <c r="AO339" s="75" t="n">
        <v>0.06898238747553816</v>
      </c>
      <c r="AP339" s="75" t="n">
        <v>0.7230769230769231</v>
      </c>
      <c r="AQ339" s="76" t="n">
        <v>0.967948717948718</v>
      </c>
      <c r="AR339" s="76" t="inlineStr">
        <is>
          <t>0.0%</t>
        </is>
      </c>
      <c r="AS339" s="76" t="n">
        <v>0.08333333333333333</v>
      </c>
      <c r="AT339" s="78" t="n">
        <v>0</v>
      </c>
      <c r="AU339" s="78" t="n">
        <v>0</v>
      </c>
      <c r="AV339" s="78" t="n">
        <v>77</v>
      </c>
      <c r="AW339" s="78" t="n">
        <v>72</v>
      </c>
      <c r="AX339" s="78" t="n">
        <v>65</v>
      </c>
      <c r="AY339" s="78" t="n">
        <v>29</v>
      </c>
      <c r="AZ339" s="75" t="n">
        <v>0.03522504892367906</v>
      </c>
      <c r="BA339" s="75" t="n">
        <v>0.03180039138943248</v>
      </c>
      <c r="BB339" s="75" t="n">
        <v>0.01418786692759295</v>
      </c>
      <c r="BC339" s="75" t="n">
        <v>0.4609929078014184</v>
      </c>
      <c r="BD339" s="78" t="n">
        <v>0</v>
      </c>
      <c r="BE339" s="78" t="n">
        <v>0</v>
      </c>
      <c r="BF339" s="76" t="n">
        <v>1</v>
      </c>
      <c r="BG339" s="76" t="n">
        <v>1</v>
      </c>
      <c r="BH339" s="76" t="inlineStr">
        <is>
          <t>-</t>
        </is>
      </c>
    </row>
    <row r="340" ht="19.55" customHeight="1">
      <c r="A340" s="79" t="n">
        <v>337</v>
      </c>
      <c r="B340" s="74" t="inlineStr">
        <is>
          <t>全国</t>
        </is>
      </c>
      <c r="C340" s="80" t="n">
        <v>46229</v>
      </c>
      <c r="D340" s="74" t="inlineStr">
        <is>
          <t>N7</t>
        </is>
      </c>
      <c r="E340" s="74" t="n">
        <v>1927</v>
      </c>
      <c r="F340" s="74" t="n">
        <v>1783</v>
      </c>
      <c r="G340" s="75" t="n">
        <v>0.9252724442138038</v>
      </c>
      <c r="H340" s="74" t="n">
        <v>978</v>
      </c>
      <c r="I340" s="76" t="n">
        <v>0.5075246497145822</v>
      </c>
      <c r="J340" s="74" t="n">
        <v>2132</v>
      </c>
      <c r="K340" s="74" t="n">
        <v>2066</v>
      </c>
      <c r="L340" s="75" t="n">
        <v>0.969</v>
      </c>
      <c r="M340" s="74" t="n">
        <v>9663</v>
      </c>
      <c r="N340" s="74" t="n">
        <v>9552</v>
      </c>
      <c r="O340" s="74" t="n">
        <v>9387</v>
      </c>
      <c r="P340" s="75" t="n">
        <v>0.9714374417882645</v>
      </c>
      <c r="Q340" s="74" t="n">
        <v>171</v>
      </c>
      <c r="R340" s="74" t="n">
        <v>0</v>
      </c>
      <c r="S340" s="74" t="n">
        <v>0</v>
      </c>
      <c r="T340" s="75" t="n">
        <v>0</v>
      </c>
      <c r="U340" s="74" t="n">
        <v>0</v>
      </c>
      <c r="V340" s="75" t="n">
        <v>0</v>
      </c>
      <c r="W340" s="74" t="n">
        <v>355</v>
      </c>
      <c r="X340" s="75" t="n">
        <v>0.1842241826673586</v>
      </c>
      <c r="Y340" s="74" t="n">
        <v>871</v>
      </c>
      <c r="Z340" s="77" t="n">
        <v>0.4519979242345615</v>
      </c>
      <c r="AA340" s="74" t="n">
        <v>0</v>
      </c>
      <c r="AB340" s="75" t="n">
        <v>0</v>
      </c>
      <c r="AC340" s="74" t="n">
        <v>235</v>
      </c>
      <c r="AD340" s="75" t="n">
        <v>0.1219512195121951</v>
      </c>
      <c r="AE340" s="74" t="n">
        <v>33</v>
      </c>
      <c r="AF340" s="75" t="n">
        <v>0.1404255319148936</v>
      </c>
      <c r="AG340" s="74" t="n">
        <v>190</v>
      </c>
      <c r="AH340" s="75" t="n">
        <v>0.8085106382978723</v>
      </c>
      <c r="AI340" s="78" t="n">
        <v>220</v>
      </c>
      <c r="AJ340" s="75" t="n">
        <v>0.1141670991177997</v>
      </c>
      <c r="AK340" s="78" t="n">
        <v>7</v>
      </c>
      <c r="AL340" s="75" t="n">
        <v>0.8454545454545455</v>
      </c>
      <c r="AM340" s="78" t="n">
        <v>214</v>
      </c>
      <c r="AN340" s="78" t="n">
        <v>186</v>
      </c>
      <c r="AO340" s="75" t="n">
        <v>0.09652309289050337</v>
      </c>
      <c r="AP340" s="75" t="n">
        <v>0.7914893617021277</v>
      </c>
      <c r="AQ340" s="76" t="n">
        <v>0.9368932038834952</v>
      </c>
      <c r="AR340" s="76" t="inlineStr">
        <is>
          <t>0.0%</t>
        </is>
      </c>
      <c r="AS340" s="76" t="n">
        <v>0.1213592233009709</v>
      </c>
      <c r="AT340" s="78" t="n">
        <v>0</v>
      </c>
      <c r="AU340" s="78" t="n">
        <v>0</v>
      </c>
      <c r="AV340" s="78" t="n">
        <v>48</v>
      </c>
      <c r="AW340" s="78" t="n">
        <v>46</v>
      </c>
      <c r="AX340" s="78" t="n">
        <v>46</v>
      </c>
      <c r="AY340" s="78" t="n">
        <v>20</v>
      </c>
      <c r="AZ340" s="75" t="n">
        <v>0.02387130254281266</v>
      </c>
      <c r="BA340" s="75" t="n">
        <v>0.02387130254281266</v>
      </c>
      <c r="BB340" s="75" t="n">
        <v>0.01037882719252724</v>
      </c>
      <c r="BC340" s="75" t="n">
        <v>0.2473118279569892</v>
      </c>
      <c r="BD340" s="78" t="n">
        <v>0</v>
      </c>
      <c r="BE340" s="78" t="n">
        <v>0</v>
      </c>
      <c r="BF340" s="76" t="n">
        <v>1</v>
      </c>
      <c r="BG340" s="76" t="n">
        <v>1</v>
      </c>
      <c r="BH340" s="76" t="inlineStr">
        <is>
          <t>-</t>
        </is>
      </c>
    </row>
    <row r="341" ht="19.55" customHeight="1">
      <c r="A341" s="79" t="n">
        <v>338</v>
      </c>
      <c r="B341" s="74" t="inlineStr">
        <is>
          <t>全国</t>
        </is>
      </c>
      <c r="C341" s="80" t="n">
        <v>46229</v>
      </c>
      <c r="D341" s="74" t="inlineStr">
        <is>
          <t>NX8</t>
        </is>
      </c>
      <c r="E341" s="74" t="n">
        <v>6909</v>
      </c>
      <c r="F341" s="74" t="n">
        <v>6595</v>
      </c>
      <c r="G341" s="75" t="n">
        <v>0.9545520335793892</v>
      </c>
      <c r="H341" s="74" t="n">
        <v>2771</v>
      </c>
      <c r="I341" s="76" t="n">
        <v>0.4010710667245622</v>
      </c>
      <c r="J341" s="74" t="n">
        <v>8257</v>
      </c>
      <c r="K341" s="74" t="n">
        <v>8028</v>
      </c>
      <c r="L341" s="75" t="n">
        <v>0.972</v>
      </c>
      <c r="M341" s="74" t="n">
        <v>30566</v>
      </c>
      <c r="N341" s="74" t="n">
        <v>30285</v>
      </c>
      <c r="O341" s="74" t="n">
        <v>29824</v>
      </c>
      <c r="P341" s="75" t="n">
        <v>0.9757246613884708</v>
      </c>
      <c r="Q341" s="74" t="n">
        <v>350</v>
      </c>
      <c r="R341" s="74" t="n">
        <v>0</v>
      </c>
      <c r="S341" s="74" t="n">
        <v>0</v>
      </c>
      <c r="T341" s="75" t="n">
        <v>0</v>
      </c>
      <c r="U341" s="74" t="n">
        <v>0</v>
      </c>
      <c r="V341" s="75" t="n">
        <v>0</v>
      </c>
      <c r="W341" s="74" t="n">
        <v>887</v>
      </c>
      <c r="X341" s="75" t="n">
        <v>0.1283832682008974</v>
      </c>
      <c r="Y341" s="74" t="n">
        <v>2408</v>
      </c>
      <c r="Z341" s="77" t="n">
        <v>0.3485309017223911</v>
      </c>
      <c r="AA341" s="74" t="n">
        <v>0</v>
      </c>
      <c r="AB341" s="75" t="n">
        <v>0</v>
      </c>
      <c r="AC341" s="74" t="n">
        <v>940</v>
      </c>
      <c r="AD341" s="75" t="n">
        <v>0.1360544217687075</v>
      </c>
      <c r="AE341" s="74" t="n">
        <v>138</v>
      </c>
      <c r="AF341" s="75" t="n">
        <v>0.1468085106382979</v>
      </c>
      <c r="AG341" s="74" t="n">
        <v>793</v>
      </c>
      <c r="AH341" s="75" t="n">
        <v>0.8436170212765958</v>
      </c>
      <c r="AI341" s="78" t="n">
        <v>950</v>
      </c>
      <c r="AJ341" s="75" t="n">
        <v>0.137501809234332</v>
      </c>
      <c r="AK341" s="78" t="n">
        <v>50</v>
      </c>
      <c r="AL341" s="75" t="n">
        <v>0.791578947368421</v>
      </c>
      <c r="AM341" s="78" t="n">
        <v>847</v>
      </c>
      <c r="AN341" s="78" t="n">
        <v>752</v>
      </c>
      <c r="AO341" s="75" t="n">
        <v>0.108843537414966</v>
      </c>
      <c r="AP341" s="75" t="n">
        <v>0.8</v>
      </c>
      <c r="AQ341" s="76" t="n">
        <v>0.9724867724867725</v>
      </c>
      <c r="AR341" s="76" t="inlineStr">
        <is>
          <t>0.0%</t>
        </is>
      </c>
      <c r="AS341" s="76" t="n">
        <v>0.1047619047619048</v>
      </c>
      <c r="AT341" s="78" t="n">
        <v>0</v>
      </c>
      <c r="AU341" s="78" t="n">
        <v>0</v>
      </c>
      <c r="AV341" s="78" t="n">
        <v>302</v>
      </c>
      <c r="AW341" s="78" t="n">
        <v>284</v>
      </c>
      <c r="AX341" s="78" t="n">
        <v>252</v>
      </c>
      <c r="AY341" s="78" t="n">
        <v>98</v>
      </c>
      <c r="AZ341" s="75" t="n">
        <v>0.04110580402373715</v>
      </c>
      <c r="BA341" s="75" t="n">
        <v>0.0364741641337386</v>
      </c>
      <c r="BB341" s="75" t="n">
        <v>0.01418439716312057</v>
      </c>
      <c r="BC341" s="75" t="n">
        <v>0.3351063829787234</v>
      </c>
      <c r="BD341" s="78" t="n">
        <v>0</v>
      </c>
      <c r="BE341" s="78" t="n">
        <v>0</v>
      </c>
      <c r="BF341" s="76" t="n">
        <v>0.9716981132075472</v>
      </c>
      <c r="BG341" s="76" t="n">
        <v>0.9859154929577465</v>
      </c>
      <c r="BH341" s="76" t="inlineStr">
        <is>
          <t>-</t>
        </is>
      </c>
    </row>
    <row r="342" ht="19.55" customHeight="1">
      <c r="A342" s="79" t="n">
        <v>339</v>
      </c>
      <c r="B342" s="74" t="inlineStr">
        <is>
          <t>全国</t>
        </is>
      </c>
      <c r="C342" s="80" t="n">
        <v>46229</v>
      </c>
      <c r="D342" s="74" t="inlineStr">
        <is>
          <t>天籁·鸿蒙座舱</t>
        </is>
      </c>
      <c r="E342" s="74" t="n">
        <v>3181</v>
      </c>
      <c r="F342" s="74" t="n">
        <v>2993</v>
      </c>
      <c r="G342" s="75" t="n">
        <v>0.940899088337001</v>
      </c>
      <c r="H342" s="74" t="n">
        <v>1960</v>
      </c>
      <c r="I342" s="76" t="n">
        <v>0.6161584407419051</v>
      </c>
      <c r="J342" s="74" t="n">
        <v>3972</v>
      </c>
      <c r="K342" s="74" t="n">
        <v>3850</v>
      </c>
      <c r="L342" s="75" t="n">
        <v>0.969</v>
      </c>
      <c r="M342" s="74" t="n">
        <v>20309</v>
      </c>
      <c r="N342" s="74" t="n">
        <v>20430</v>
      </c>
      <c r="O342" s="74" t="n">
        <v>19884</v>
      </c>
      <c r="P342" s="75" t="n">
        <v>0.9790733172485105</v>
      </c>
      <c r="Q342" s="74" t="n">
        <v>235</v>
      </c>
      <c r="R342" s="74" t="n">
        <v>0</v>
      </c>
      <c r="S342" s="74" t="n">
        <v>0</v>
      </c>
      <c r="T342" s="75" t="n">
        <v>0</v>
      </c>
      <c r="U342" s="74" t="n">
        <v>0</v>
      </c>
      <c r="V342" s="75" t="n">
        <v>0</v>
      </c>
      <c r="W342" s="74" t="n">
        <v>504</v>
      </c>
      <c r="X342" s="75" t="n">
        <v>0.1584407419050613</v>
      </c>
      <c r="Y342" s="74" t="n">
        <v>1147</v>
      </c>
      <c r="Z342" s="77" t="n">
        <v>0.360578434454574</v>
      </c>
      <c r="AA342" s="74" t="n">
        <v>0</v>
      </c>
      <c r="AB342" s="75" t="n">
        <v>0</v>
      </c>
      <c r="AC342" s="74" t="n">
        <v>365</v>
      </c>
      <c r="AD342" s="75" t="n">
        <v>0.1147437912606099</v>
      </c>
      <c r="AE342" s="74" t="n">
        <v>40</v>
      </c>
      <c r="AF342" s="75" t="n">
        <v>0.1095890410958904</v>
      </c>
      <c r="AG342" s="74" t="n">
        <v>310</v>
      </c>
      <c r="AH342" s="75" t="n">
        <v>0.8493150684931506</v>
      </c>
      <c r="AI342" s="78" t="n">
        <v>359</v>
      </c>
      <c r="AJ342" s="75" t="n">
        <v>0.1128575919522163</v>
      </c>
      <c r="AK342" s="78" t="n">
        <v>20</v>
      </c>
      <c r="AL342" s="75" t="n">
        <v>0.8802228412256268</v>
      </c>
      <c r="AM342" s="78" t="n">
        <v>343</v>
      </c>
      <c r="AN342" s="78" t="n">
        <v>316</v>
      </c>
      <c r="AO342" s="75" t="n">
        <v>0.09933983024206225</v>
      </c>
      <c r="AP342" s="75" t="n">
        <v>0.8657534246575342</v>
      </c>
      <c r="AQ342" s="76" t="n">
        <v>0.9676258992805755</v>
      </c>
      <c r="AR342" s="76" t="inlineStr">
        <is>
          <t>0.0%</t>
        </is>
      </c>
      <c r="AS342" s="76" t="n">
        <v>0.07913669064748201</v>
      </c>
      <c r="AT342" s="78" t="n">
        <v>0</v>
      </c>
      <c r="AU342" s="78" t="n">
        <v>0</v>
      </c>
      <c r="AV342" s="78" t="n">
        <v>161</v>
      </c>
      <c r="AW342" s="78" t="n">
        <v>157</v>
      </c>
      <c r="AX342" s="78" t="n">
        <v>149</v>
      </c>
      <c r="AY342" s="78" t="n">
        <v>54</v>
      </c>
      <c r="AZ342" s="75" t="n">
        <v>0.04935554856963219</v>
      </c>
      <c r="BA342" s="75" t="n">
        <v>0.04684061615844074</v>
      </c>
      <c r="BB342" s="75" t="n">
        <v>0.01697579377554228</v>
      </c>
      <c r="BC342" s="75" t="n">
        <v>0.4715189873417722</v>
      </c>
      <c r="BD342" s="78" t="n">
        <v>0</v>
      </c>
      <c r="BE342" s="78" t="n">
        <v>0</v>
      </c>
      <c r="BF342" s="76" t="n">
        <v>0.9354838709677419</v>
      </c>
      <c r="BG342" s="76" t="n">
        <v>1</v>
      </c>
      <c r="BH342" s="76" t="inlineStr">
        <is>
          <t>-</t>
        </is>
      </c>
    </row>
    <row r="343" ht="19.55" customHeight="1">
      <c r="A343" s="79" t="n">
        <v>340</v>
      </c>
      <c r="B343" s="74" t="inlineStr">
        <is>
          <t>全国</t>
        </is>
      </c>
      <c r="C343" s="80" t="n">
        <v>46230</v>
      </c>
      <c r="D343" s="74" t="n"/>
      <c r="E343" s="74" t="n">
        <v>49</v>
      </c>
      <c r="F343" s="74" t="n">
        <v>49</v>
      </c>
      <c r="G343" s="75" t="n">
        <v>1</v>
      </c>
      <c r="H343" s="74" t="n">
        <v>49</v>
      </c>
      <c r="I343" s="76" t="n">
        <v>1</v>
      </c>
      <c r="J343" s="74" t="n">
        <v>1</v>
      </c>
      <c r="K343" s="74" t="n">
        <v>0</v>
      </c>
      <c r="L343" s="75" t="n">
        <v>0</v>
      </c>
      <c r="M343" s="74" t="n">
        <v>10</v>
      </c>
      <c r="N343" s="74" t="n">
        <v>0</v>
      </c>
      <c r="O343" s="74" t="n">
        <v>1</v>
      </c>
      <c r="P343" s="75" t="n">
        <v>0.1</v>
      </c>
      <c r="Q343" s="74" t="n">
        <v>9</v>
      </c>
      <c r="R343" s="74" t="n">
        <v>0</v>
      </c>
      <c r="S343" s="74" t="n">
        <v>0</v>
      </c>
      <c r="T343" s="75" t="n">
        <v>0</v>
      </c>
      <c r="U343" s="74" t="n">
        <v>0</v>
      </c>
      <c r="V343" s="75" t="n">
        <v>0</v>
      </c>
      <c r="W343" s="74" t="n">
        <v>12</v>
      </c>
      <c r="X343" s="75" t="n">
        <v>0.2448979591836735</v>
      </c>
      <c r="Y343" s="74" t="n">
        <v>32</v>
      </c>
      <c r="Z343" s="77" t="n">
        <v>0.6530612244897959</v>
      </c>
      <c r="AA343" s="74" t="n">
        <v>0</v>
      </c>
      <c r="AB343" s="75" t="n">
        <v>0</v>
      </c>
      <c r="AC343" s="74" t="n">
        <v>0</v>
      </c>
      <c r="AD343" s="75" t="n">
        <v>0</v>
      </c>
      <c r="AE343" s="74" t="n">
        <v>0</v>
      </c>
      <c r="AF343" s="75" t="n">
        <v>0</v>
      </c>
      <c r="AG343" s="74" t="n">
        <v>0</v>
      </c>
      <c r="AH343" s="75" t="n">
        <v>0</v>
      </c>
      <c r="AI343" s="78" t="n">
        <v>0</v>
      </c>
      <c r="AJ343" s="75" t="n">
        <v>0</v>
      </c>
      <c r="AK343" s="78" t="n">
        <v>0</v>
      </c>
      <c r="AL343" s="75" t="n">
        <v>0</v>
      </c>
      <c r="AM343" s="78" t="n">
        <v>0</v>
      </c>
      <c r="AN343" s="78" t="n">
        <v>0</v>
      </c>
      <c r="AO343" s="75" t="n">
        <v>0</v>
      </c>
      <c r="AP343" s="75" t="n">
        <v>0</v>
      </c>
      <c r="AQ343" s="76" t="n">
        <v>0</v>
      </c>
      <c r="AR343" s="76" t="inlineStr">
        <is>
          <t>0.0%</t>
        </is>
      </c>
      <c r="AS343" s="76" t="n">
        <v>0</v>
      </c>
      <c r="AT343" s="78" t="n">
        <v>0</v>
      </c>
      <c r="AU343" s="78" t="n">
        <v>0</v>
      </c>
      <c r="AV343" s="78" t="n">
        <v>0</v>
      </c>
      <c r="AW343" s="78" t="n">
        <v>0</v>
      </c>
      <c r="AX343" s="78" t="n">
        <v>0</v>
      </c>
      <c r="AY343" s="78" t="n">
        <v>0</v>
      </c>
      <c r="AZ343" s="75" t="n">
        <v>0</v>
      </c>
      <c r="BA343" s="75" t="n">
        <v>0</v>
      </c>
      <c r="BB343" s="75" t="n">
        <v>0</v>
      </c>
      <c r="BC343" s="75" t="n">
        <v>0</v>
      </c>
      <c r="BD343" s="78" t="n">
        <v>0</v>
      </c>
      <c r="BE343" s="78" t="n">
        <v>0</v>
      </c>
      <c r="BF343" s="76" t="inlineStr">
        <is>
          <t>-</t>
        </is>
      </c>
      <c r="BG343" s="76" t="inlineStr">
        <is>
          <t>-</t>
        </is>
      </c>
      <c r="BH343" s="76" t="n">
        <v>0.9834710743801653</v>
      </c>
    </row>
    <row r="344" ht="19.55" customHeight="1">
      <c r="A344" s="79" t="n">
        <v>341</v>
      </c>
      <c r="B344" s="74" t="inlineStr">
        <is>
          <t>全国</t>
        </is>
      </c>
      <c r="C344" s="80" t="n">
        <v>46230</v>
      </c>
      <c r="D344" s="74" t="inlineStr">
        <is>
          <t>2026款探陆</t>
        </is>
      </c>
      <c r="E344" s="74" t="n">
        <v>268</v>
      </c>
      <c r="F344" s="74" t="n">
        <v>268</v>
      </c>
      <c r="G344" s="75" t="n">
        <v>1</v>
      </c>
      <c r="H344" s="74" t="n">
        <v>55</v>
      </c>
      <c r="I344" s="76" t="n">
        <v>0.2052238805970149</v>
      </c>
      <c r="J344" s="74" t="n">
        <v>235</v>
      </c>
      <c r="K344" s="74" t="n">
        <v>148</v>
      </c>
      <c r="L344" s="75" t="n">
        <v>0.63</v>
      </c>
      <c r="M344" s="74" t="n">
        <v>575</v>
      </c>
      <c r="N344" s="74" t="n">
        <v>471</v>
      </c>
      <c r="O344" s="74" t="n">
        <v>421</v>
      </c>
      <c r="P344" s="75" t="n">
        <v>0.7321739130434782</v>
      </c>
      <c r="Q344" s="74" t="n">
        <v>107</v>
      </c>
      <c r="R344" s="74" t="n">
        <v>0</v>
      </c>
      <c r="S344" s="74" t="n">
        <v>0</v>
      </c>
      <c r="T344" s="75" t="n">
        <v>0</v>
      </c>
      <c r="U344" s="74" t="n">
        <v>0</v>
      </c>
      <c r="V344" s="75" t="n">
        <v>0</v>
      </c>
      <c r="W344" s="74" t="n">
        <v>4</v>
      </c>
      <c r="X344" s="75" t="n">
        <v>0.01492537313432836</v>
      </c>
      <c r="Y344" s="74" t="n">
        <v>65</v>
      </c>
      <c r="Z344" s="77" t="n">
        <v>0.2425373134328358</v>
      </c>
      <c r="AA344" s="74" t="n">
        <v>0</v>
      </c>
      <c r="AB344" s="75" t="n">
        <v>0</v>
      </c>
      <c r="AC344" s="74" t="n">
        <v>1</v>
      </c>
      <c r="AD344" s="75" t="n">
        <v>0.003731343283582089</v>
      </c>
      <c r="AE344" s="74" t="n">
        <v>0</v>
      </c>
      <c r="AF344" s="75" t="n">
        <v>0</v>
      </c>
      <c r="AG344" s="74" t="n">
        <v>1</v>
      </c>
      <c r="AH344" s="75" t="n">
        <v>1</v>
      </c>
      <c r="AI344" s="78" t="n">
        <v>0</v>
      </c>
      <c r="AJ344" s="75" t="n">
        <v>0</v>
      </c>
      <c r="AK344" s="78" t="n">
        <v>0</v>
      </c>
      <c r="AL344" s="75" t="n">
        <v>0</v>
      </c>
      <c r="AM344" s="78" t="n">
        <v>0</v>
      </c>
      <c r="AN344" s="78" t="n">
        <v>0</v>
      </c>
      <c r="AO344" s="75" t="n">
        <v>0</v>
      </c>
      <c r="AP344" s="75" t="n">
        <v>0</v>
      </c>
      <c r="AQ344" s="76" t="n"/>
      <c r="AR344" s="76" t="inlineStr">
        <is>
          <t>0.0%</t>
        </is>
      </c>
      <c r="AS344" s="76" t="inlineStr">
        <is>
          <t>0.0%</t>
        </is>
      </c>
      <c r="AT344" s="78" t="n">
        <v>0</v>
      </c>
      <c r="AU344" s="78" t="n">
        <v>0</v>
      </c>
      <c r="AV344" s="78" t="n">
        <v>1</v>
      </c>
      <c r="AW344" s="78" t="n">
        <v>1</v>
      </c>
      <c r="AX344" s="78" t="n">
        <v>1</v>
      </c>
      <c r="AY344" s="78" t="n">
        <v>0</v>
      </c>
      <c r="AZ344" s="75" t="n">
        <v>0.003731343283582089</v>
      </c>
      <c r="BA344" s="75" t="n">
        <v>0.003731343283582089</v>
      </c>
      <c r="BB344" s="75" t="n">
        <v>0</v>
      </c>
      <c r="BC344" s="75" t="n">
        <v>0</v>
      </c>
      <c r="BD344" s="78" t="n">
        <v>0</v>
      </c>
      <c r="BE344" s="78" t="n">
        <v>0</v>
      </c>
      <c r="BF344" s="76" t="inlineStr">
        <is>
          <t>-</t>
        </is>
      </c>
      <c r="BG344" s="76" t="inlineStr">
        <is>
          <t>-</t>
        </is>
      </c>
      <c r="BH344" s="76" t="inlineStr">
        <is>
          <t>-</t>
        </is>
      </c>
    </row>
    <row r="345" ht="19.55" customHeight="1">
      <c r="A345" s="79" t="n">
        <v>342</v>
      </c>
      <c r="B345" s="74" t="inlineStr">
        <is>
          <t>全国</t>
        </is>
      </c>
      <c r="C345" s="80" t="n">
        <v>46230</v>
      </c>
      <c r="D345" s="74" t="inlineStr">
        <is>
          <t>N6</t>
        </is>
      </c>
      <c r="E345" s="74" t="n">
        <v>2357</v>
      </c>
      <c r="F345" s="74" t="n">
        <v>2208</v>
      </c>
      <c r="G345" s="75" t="n">
        <v>0.9367840475180313</v>
      </c>
      <c r="H345" s="74" t="n">
        <v>1211</v>
      </c>
      <c r="I345" s="76" t="n">
        <v>0.5137887144675435</v>
      </c>
      <c r="J345" s="74" t="n">
        <v>2145</v>
      </c>
      <c r="K345" s="74" t="n">
        <v>2068</v>
      </c>
      <c r="L345" s="75" t="n">
        <v>0.964</v>
      </c>
      <c r="M345" s="74" t="n">
        <v>10628</v>
      </c>
      <c r="N345" s="74" t="n">
        <v>10270</v>
      </c>
      <c r="O345" s="74" t="n">
        <v>10389</v>
      </c>
      <c r="P345" s="75" t="n">
        <v>0.9775122318404216</v>
      </c>
      <c r="Q345" s="74" t="n">
        <v>102</v>
      </c>
      <c r="R345" s="74" t="n">
        <v>0</v>
      </c>
      <c r="S345" s="74" t="n">
        <v>0</v>
      </c>
      <c r="T345" s="75" t="n">
        <v>0</v>
      </c>
      <c r="U345" s="74" t="n">
        <v>0</v>
      </c>
      <c r="V345" s="75" t="n">
        <v>0</v>
      </c>
      <c r="W345" s="74" t="n">
        <v>529</v>
      </c>
      <c r="X345" s="75" t="n">
        <v>0.2244378447178617</v>
      </c>
      <c r="Y345" s="74" t="n">
        <v>1270</v>
      </c>
      <c r="Z345" s="77" t="n">
        <v>0.5388205345778532</v>
      </c>
      <c r="AA345" s="74" t="n">
        <v>0</v>
      </c>
      <c r="AB345" s="75" t="n">
        <v>0</v>
      </c>
      <c r="AC345" s="74" t="n">
        <v>143</v>
      </c>
      <c r="AD345" s="75" t="n">
        <v>0.06067034365719134</v>
      </c>
      <c r="AE345" s="74" t="n">
        <v>39</v>
      </c>
      <c r="AF345" s="75" t="n">
        <v>0.2727272727272727</v>
      </c>
      <c r="AG345" s="74" t="n">
        <v>102</v>
      </c>
      <c r="AH345" s="75" t="n">
        <v>0.7132867132867133</v>
      </c>
      <c r="AI345" s="78" t="n">
        <v>118</v>
      </c>
      <c r="AJ345" s="75" t="n">
        <v>0.05006364022061943</v>
      </c>
      <c r="AK345" s="78" t="n">
        <v>16</v>
      </c>
      <c r="AL345" s="75" t="n">
        <v>0.8983050847457628</v>
      </c>
      <c r="AM345" s="78" t="n">
        <v>118</v>
      </c>
      <c r="AN345" s="78" t="n">
        <v>106</v>
      </c>
      <c r="AO345" s="75" t="n">
        <v>0.04497242257106492</v>
      </c>
      <c r="AP345" s="75" t="n">
        <v>0.7412587412587412</v>
      </c>
      <c r="AQ345" s="76" t="n">
        <v>0.9858156028368794</v>
      </c>
      <c r="AR345" s="76" t="inlineStr">
        <is>
          <t>0.0%</t>
        </is>
      </c>
      <c r="AS345" s="76" t="n">
        <v>0.06382978723404255</v>
      </c>
      <c r="AT345" s="78" t="n">
        <v>0</v>
      </c>
      <c r="AU345" s="78" t="n">
        <v>0</v>
      </c>
      <c r="AV345" s="78" t="n">
        <v>40</v>
      </c>
      <c r="AW345" s="78" t="n">
        <v>28</v>
      </c>
      <c r="AX345" s="78" t="n">
        <v>36</v>
      </c>
      <c r="AY345" s="78" t="n">
        <v>50</v>
      </c>
      <c r="AZ345" s="75" t="n">
        <v>0.01187950784896054</v>
      </c>
      <c r="BA345" s="75" t="n">
        <v>0.01527365294866356</v>
      </c>
      <c r="BB345" s="75" t="n">
        <v>0.02121340687314383</v>
      </c>
      <c r="BC345" s="75" t="n">
        <v>0.3396226415094339</v>
      </c>
      <c r="BD345" s="78" t="n">
        <v>0</v>
      </c>
      <c r="BE345" s="78" t="n">
        <v>0</v>
      </c>
      <c r="BF345" s="76" t="n">
        <v>1</v>
      </c>
      <c r="BG345" s="76" t="n">
        <v>1</v>
      </c>
      <c r="BH345" s="76" t="inlineStr">
        <is>
          <t>-</t>
        </is>
      </c>
    </row>
    <row r="346" ht="19.55" customHeight="1">
      <c r="A346" s="79" t="n">
        <v>343</v>
      </c>
      <c r="B346" s="74" t="inlineStr">
        <is>
          <t>全国</t>
        </is>
      </c>
      <c r="C346" s="80" t="n">
        <v>46230</v>
      </c>
      <c r="D346" s="74" t="inlineStr">
        <is>
          <t>N7</t>
        </is>
      </c>
      <c r="E346" s="74" t="n">
        <v>1790</v>
      </c>
      <c r="F346" s="74" t="n">
        <v>1694</v>
      </c>
      <c r="G346" s="75" t="n">
        <v>0.9463687150837988</v>
      </c>
      <c r="H346" s="74" t="n">
        <v>755</v>
      </c>
      <c r="I346" s="76" t="n">
        <v>0.4217877094972067</v>
      </c>
      <c r="J346" s="74" t="n">
        <v>1505</v>
      </c>
      <c r="K346" s="74" t="n">
        <v>1437</v>
      </c>
      <c r="L346" s="75" t="n">
        <v>0.955</v>
      </c>
      <c r="M346" s="74" t="n">
        <v>8593</v>
      </c>
      <c r="N346" s="74" t="n">
        <v>8195</v>
      </c>
      <c r="O346" s="74" t="n">
        <v>8389</v>
      </c>
      <c r="P346" s="75" t="n">
        <v>0.9762597463051321</v>
      </c>
      <c r="Q346" s="74" t="n">
        <v>107</v>
      </c>
      <c r="R346" s="74" t="n">
        <v>0</v>
      </c>
      <c r="S346" s="74" t="n">
        <v>0</v>
      </c>
      <c r="T346" s="75" t="n">
        <v>0</v>
      </c>
      <c r="U346" s="74" t="n">
        <v>0</v>
      </c>
      <c r="V346" s="75" t="n">
        <v>0</v>
      </c>
      <c r="W346" s="74" t="n">
        <v>475</v>
      </c>
      <c r="X346" s="75" t="n">
        <v>0.2653631284916201</v>
      </c>
      <c r="Y346" s="74" t="n">
        <v>1295</v>
      </c>
      <c r="Z346" s="77" t="n">
        <v>0.723463687150838</v>
      </c>
      <c r="AA346" s="74" t="n">
        <v>0</v>
      </c>
      <c r="AB346" s="75" t="n">
        <v>0</v>
      </c>
      <c r="AC346" s="74" t="n">
        <v>147</v>
      </c>
      <c r="AD346" s="75" t="n">
        <v>0.08212290502793296</v>
      </c>
      <c r="AE346" s="74" t="n">
        <v>22</v>
      </c>
      <c r="AF346" s="75" t="n">
        <v>0.1496598639455782</v>
      </c>
      <c r="AG346" s="74" t="n">
        <v>122</v>
      </c>
      <c r="AH346" s="75" t="n">
        <v>0.8299319727891157</v>
      </c>
      <c r="AI346" s="78" t="n">
        <v>134</v>
      </c>
      <c r="AJ346" s="75" t="n">
        <v>0.07486033519553073</v>
      </c>
      <c r="AK346" s="78" t="n">
        <v>6</v>
      </c>
      <c r="AL346" s="75" t="n">
        <v>0.8208955223880597</v>
      </c>
      <c r="AM346" s="78" t="n">
        <v>132</v>
      </c>
      <c r="AN346" s="78" t="n">
        <v>110</v>
      </c>
      <c r="AO346" s="75" t="n">
        <v>0.06145251396648044</v>
      </c>
      <c r="AP346" s="75" t="n">
        <v>0.7482993197278912</v>
      </c>
      <c r="AQ346" s="76" t="n">
        <v>0.9336734693877551</v>
      </c>
      <c r="AR346" s="76" t="inlineStr">
        <is>
          <t>0.0%</t>
        </is>
      </c>
      <c r="AS346" s="76" t="n">
        <v>0.07653061224489796</v>
      </c>
      <c r="AT346" s="78" t="n">
        <v>0</v>
      </c>
      <c r="AU346" s="78" t="n">
        <v>0</v>
      </c>
      <c r="AV346" s="78" t="n">
        <v>31</v>
      </c>
      <c r="AW346" s="78" t="n">
        <v>23</v>
      </c>
      <c r="AX346" s="78" t="n">
        <v>19</v>
      </c>
      <c r="AY346" s="78" t="n">
        <v>50</v>
      </c>
      <c r="AZ346" s="75" t="n">
        <v>0.01284916201117318</v>
      </c>
      <c r="BA346" s="75" t="n">
        <v>0.0106145251396648</v>
      </c>
      <c r="BB346" s="75" t="n">
        <v>0.02793296089385475</v>
      </c>
      <c r="BC346" s="75" t="n">
        <v>0.1727272727272727</v>
      </c>
      <c r="BD346" s="78" t="n">
        <v>0</v>
      </c>
      <c r="BE346" s="78" t="n">
        <v>0</v>
      </c>
      <c r="BF346" s="76" t="n">
        <v>1</v>
      </c>
      <c r="BG346" s="76" t="n">
        <v>1</v>
      </c>
      <c r="BH346" s="76" t="inlineStr">
        <is>
          <t>-</t>
        </is>
      </c>
    </row>
    <row r="347" ht="19.55" customHeight="1">
      <c r="A347" s="79" t="n">
        <v>344</v>
      </c>
      <c r="B347" s="74" t="inlineStr">
        <is>
          <t>全国</t>
        </is>
      </c>
      <c r="C347" s="80" t="n">
        <v>46230</v>
      </c>
      <c r="D347" s="74" t="inlineStr">
        <is>
          <t>NX8</t>
        </is>
      </c>
      <c r="E347" s="74" t="n">
        <v>6087</v>
      </c>
      <c r="F347" s="74" t="n">
        <v>5775</v>
      </c>
      <c r="G347" s="75" t="n">
        <v>0.948743223262691</v>
      </c>
      <c r="H347" s="74" t="n">
        <v>2391</v>
      </c>
      <c r="I347" s="76" t="n">
        <v>0.3928043371118778</v>
      </c>
      <c r="J347" s="74" t="n">
        <v>4987</v>
      </c>
      <c r="K347" s="74" t="n">
        <v>4801</v>
      </c>
      <c r="L347" s="75" t="n">
        <v>0.963</v>
      </c>
      <c r="M347" s="74" t="n">
        <v>25825</v>
      </c>
      <c r="N347" s="74" t="n">
        <v>25062</v>
      </c>
      <c r="O347" s="74" t="n">
        <v>25292</v>
      </c>
      <c r="P347" s="75" t="n">
        <v>0.9793610842207163</v>
      </c>
      <c r="Q347" s="74" t="n">
        <v>274</v>
      </c>
      <c r="R347" s="74" t="n">
        <v>0</v>
      </c>
      <c r="S347" s="74" t="n">
        <v>0</v>
      </c>
      <c r="T347" s="75" t="n">
        <v>0</v>
      </c>
      <c r="U347" s="74" t="n">
        <v>0</v>
      </c>
      <c r="V347" s="75" t="n">
        <v>0</v>
      </c>
      <c r="W347" s="74" t="n">
        <v>1184</v>
      </c>
      <c r="X347" s="75" t="n">
        <v>0.1945128963364547</v>
      </c>
      <c r="Y347" s="74" t="n">
        <v>4293</v>
      </c>
      <c r="Z347" s="77" t="n">
        <v>0.7052735337604732</v>
      </c>
      <c r="AA347" s="74" t="n">
        <v>0</v>
      </c>
      <c r="AB347" s="75" t="n">
        <v>0</v>
      </c>
      <c r="AC347" s="74" t="n">
        <v>659</v>
      </c>
      <c r="AD347" s="75" t="n">
        <v>0.1082635124034828</v>
      </c>
      <c r="AE347" s="74" t="n">
        <v>111</v>
      </c>
      <c r="AF347" s="75" t="n">
        <v>0.1684370257966616</v>
      </c>
      <c r="AG347" s="74" t="n">
        <v>569</v>
      </c>
      <c r="AH347" s="75" t="n">
        <v>0.8634294385432474</v>
      </c>
      <c r="AI347" s="78" t="n">
        <v>646</v>
      </c>
      <c r="AJ347" s="75" t="n">
        <v>0.1061278133727616</v>
      </c>
      <c r="AK347" s="78" t="n">
        <v>39</v>
      </c>
      <c r="AL347" s="75" t="n">
        <v>0.8668730650154799</v>
      </c>
      <c r="AM347" s="78" t="n">
        <v>634</v>
      </c>
      <c r="AN347" s="78" t="n">
        <v>560</v>
      </c>
      <c r="AO347" s="75" t="n">
        <v>0.0919993428618367</v>
      </c>
      <c r="AP347" s="75" t="n">
        <v>0.849772382397572</v>
      </c>
      <c r="AQ347" s="76" t="n">
        <v>0.971709717097171</v>
      </c>
      <c r="AR347" s="76" t="inlineStr">
        <is>
          <t>0.0%</t>
        </is>
      </c>
      <c r="AS347" s="76" t="n">
        <v>0.08733087330873308</v>
      </c>
      <c r="AT347" s="78" t="n">
        <v>0</v>
      </c>
      <c r="AU347" s="78" t="n">
        <v>0</v>
      </c>
      <c r="AV347" s="78" t="n">
        <v>62</v>
      </c>
      <c r="AW347" s="78" t="n">
        <v>41</v>
      </c>
      <c r="AX347" s="78" t="n">
        <v>58</v>
      </c>
      <c r="AY347" s="78" t="n">
        <v>144</v>
      </c>
      <c r="AZ347" s="75" t="n">
        <v>0.006735666173813044</v>
      </c>
      <c r="BA347" s="75" t="n">
        <v>0.009528503367833088</v>
      </c>
      <c r="BB347" s="75" t="n">
        <v>0.02365697387875801</v>
      </c>
      <c r="BC347" s="75" t="n">
        <v>0.1035714285714286</v>
      </c>
      <c r="BD347" s="78" t="n">
        <v>0</v>
      </c>
      <c r="BE347" s="78" t="n">
        <v>0</v>
      </c>
      <c r="BF347" s="76" t="n">
        <v>1</v>
      </c>
      <c r="BG347" s="76" t="n">
        <v>1</v>
      </c>
      <c r="BH347" s="76" t="inlineStr">
        <is>
          <t>-</t>
        </is>
      </c>
    </row>
    <row r="348" ht="19.55" customHeight="1">
      <c r="A348" s="79" t="n">
        <v>345</v>
      </c>
      <c r="B348" s="74" t="inlineStr">
        <is>
          <t>全国</t>
        </is>
      </c>
      <c r="C348" s="80" t="n">
        <v>46230</v>
      </c>
      <c r="D348" s="74" t="inlineStr">
        <is>
          <t>天籁·鸿蒙座舱</t>
        </is>
      </c>
      <c r="E348" s="74" t="n">
        <v>3051</v>
      </c>
      <c r="F348" s="74" t="n">
        <v>2908</v>
      </c>
      <c r="G348" s="75" t="n">
        <v>0.9531301212717141</v>
      </c>
      <c r="H348" s="74" t="n">
        <v>1889</v>
      </c>
      <c r="I348" s="76" t="n">
        <v>0.6191412651589643</v>
      </c>
      <c r="J348" s="74" t="n">
        <v>3771</v>
      </c>
      <c r="K348" s="74" t="n">
        <v>3657</v>
      </c>
      <c r="L348" s="75" t="n">
        <v>0.97</v>
      </c>
      <c r="M348" s="74" t="n">
        <v>19413</v>
      </c>
      <c r="N348" s="74" t="n">
        <v>18920</v>
      </c>
      <c r="O348" s="74" t="n">
        <v>19054</v>
      </c>
      <c r="P348" s="75" t="n">
        <v>0.9815072374182249</v>
      </c>
      <c r="Q348" s="74" t="n">
        <v>181</v>
      </c>
      <c r="R348" s="74" t="n">
        <v>0</v>
      </c>
      <c r="S348" s="74" t="n">
        <v>0</v>
      </c>
      <c r="T348" s="75" t="n">
        <v>0</v>
      </c>
      <c r="U348" s="74" t="n">
        <v>0</v>
      </c>
      <c r="V348" s="75" t="n">
        <v>0</v>
      </c>
      <c r="W348" s="74" t="n">
        <v>900</v>
      </c>
      <c r="X348" s="75" t="n">
        <v>0.2949852507374631</v>
      </c>
      <c r="Y348" s="74" t="n">
        <v>2072</v>
      </c>
      <c r="Z348" s="77" t="n">
        <v>0.6791215994755818</v>
      </c>
      <c r="AA348" s="74" t="n">
        <v>0</v>
      </c>
      <c r="AB348" s="75" t="n">
        <v>0</v>
      </c>
      <c r="AC348" s="74" t="n">
        <v>197</v>
      </c>
      <c r="AD348" s="75" t="n">
        <v>0.0645689937725336</v>
      </c>
      <c r="AE348" s="74" t="n">
        <v>55</v>
      </c>
      <c r="AF348" s="75" t="n">
        <v>0.2791878172588833</v>
      </c>
      <c r="AG348" s="74" t="n">
        <v>170</v>
      </c>
      <c r="AH348" s="75" t="n">
        <v>0.8629441624365483</v>
      </c>
      <c r="AI348" s="78" t="n">
        <v>200</v>
      </c>
      <c r="AJ348" s="75" t="n">
        <v>0.06555227794165848</v>
      </c>
      <c r="AK348" s="78" t="n">
        <v>16</v>
      </c>
      <c r="AL348" s="75" t="n">
        <v>0.95</v>
      </c>
      <c r="AM348" s="78" t="n">
        <v>201</v>
      </c>
      <c r="AN348" s="78" t="n">
        <v>190</v>
      </c>
      <c r="AO348" s="75" t="n">
        <v>0.06227466404457555</v>
      </c>
      <c r="AP348" s="75" t="n">
        <v>0.9644670050761421</v>
      </c>
      <c r="AQ348" s="76" t="n">
        <v>0.9161290322580645</v>
      </c>
      <c r="AR348" s="76" t="inlineStr">
        <is>
          <t>0.0%</t>
        </is>
      </c>
      <c r="AS348" s="76" t="n">
        <v>0.04838709677419355</v>
      </c>
      <c r="AT348" s="78" t="n">
        <v>0</v>
      </c>
      <c r="AU348" s="78" t="n">
        <v>0</v>
      </c>
      <c r="AV348" s="78" t="n">
        <v>54</v>
      </c>
      <c r="AW348" s="78" t="n">
        <v>43</v>
      </c>
      <c r="AX348" s="78" t="n">
        <v>48</v>
      </c>
      <c r="AY348" s="78" t="n">
        <v>103</v>
      </c>
      <c r="AZ348" s="75" t="n">
        <v>0.01409373975745657</v>
      </c>
      <c r="BA348" s="75" t="n">
        <v>0.01573254670599803</v>
      </c>
      <c r="BB348" s="75" t="n">
        <v>0.03375942313995411</v>
      </c>
      <c r="BC348" s="75" t="n">
        <v>0.2526315789473684</v>
      </c>
      <c r="BD348" s="78" t="n">
        <v>0</v>
      </c>
      <c r="BE348" s="78" t="n">
        <v>0</v>
      </c>
      <c r="BF348" s="76" t="n">
        <v>1</v>
      </c>
      <c r="BG348" s="76" t="n">
        <v>1</v>
      </c>
      <c r="BH348" s="76" t="inlineStr">
        <is>
          <t>-</t>
        </is>
      </c>
    </row>
    <row r="349" ht="19.55" customHeight="1">
      <c r="A349" s="79" t="n">
        <v>346</v>
      </c>
      <c r="B349" s="74" t="inlineStr">
        <is>
          <t>全国</t>
        </is>
      </c>
      <c r="C349" s="80" t="n">
        <v>46231</v>
      </c>
      <c r="D349" s="74" t="n"/>
      <c r="E349" s="74" t="n">
        <v>40</v>
      </c>
      <c r="F349" s="74" t="n">
        <v>40</v>
      </c>
      <c r="G349" s="75" t="n">
        <v>1</v>
      </c>
      <c r="H349" s="74" t="n">
        <v>40</v>
      </c>
      <c r="I349" s="76" t="n">
        <v>1</v>
      </c>
      <c r="J349" s="74" t="n">
        <v>1</v>
      </c>
      <c r="K349" s="74" t="n">
        <v>0</v>
      </c>
      <c r="L349" s="75" t="n">
        <v>0</v>
      </c>
      <c r="M349" s="74" t="n">
        <v>16</v>
      </c>
      <c r="N349" s="74" t="n">
        <v>0</v>
      </c>
      <c r="O349" s="74" t="n">
        <v>0</v>
      </c>
      <c r="P349" s="75" t="n">
        <v>0</v>
      </c>
      <c r="Q349" s="74" t="n">
        <v>16</v>
      </c>
      <c r="R349" s="74" t="n">
        <v>5310</v>
      </c>
      <c r="S349" s="74" t="n">
        <v>1134</v>
      </c>
      <c r="T349" s="75" t="n">
        <v>0.2135593220338983</v>
      </c>
      <c r="U349" s="74" t="n">
        <v>5257</v>
      </c>
      <c r="V349" s="75" t="n">
        <v>0.9900188323917137</v>
      </c>
      <c r="W349" s="74" t="n">
        <v>13</v>
      </c>
      <c r="X349" s="75" t="n">
        <v>0.325</v>
      </c>
      <c r="Y349" s="74" t="n">
        <v>25</v>
      </c>
      <c r="Z349" s="77" t="n">
        <v>0.625</v>
      </c>
      <c r="AA349" s="74" t="n">
        <v>0</v>
      </c>
      <c r="AB349" s="75" t="n">
        <v>0</v>
      </c>
      <c r="AC349" s="74" t="n">
        <v>0</v>
      </c>
      <c r="AD349" s="75" t="n">
        <v>0</v>
      </c>
      <c r="AE349" s="74" t="n">
        <v>0</v>
      </c>
      <c r="AF349" s="75" t="n">
        <v>0</v>
      </c>
      <c r="AG349" s="74" t="n">
        <v>0</v>
      </c>
      <c r="AH349" s="75" t="n">
        <v>0</v>
      </c>
      <c r="AI349" s="78" t="n">
        <v>0</v>
      </c>
      <c r="AJ349" s="75" t="n">
        <v>0</v>
      </c>
      <c r="AK349" s="78" t="n">
        <v>0</v>
      </c>
      <c r="AL349" s="75" t="n">
        <v>0</v>
      </c>
      <c r="AM349" s="78" t="n">
        <v>0</v>
      </c>
      <c r="AN349" s="78" t="n">
        <v>0</v>
      </c>
      <c r="AO349" s="75" t="n">
        <v>0</v>
      </c>
      <c r="AP349" s="75" t="n">
        <v>0</v>
      </c>
      <c r="AQ349" s="76" t="n">
        <v>0</v>
      </c>
      <c r="AR349" s="76" t="inlineStr">
        <is>
          <t>0.0%</t>
        </is>
      </c>
      <c r="AS349" s="76" t="n">
        <v>0</v>
      </c>
      <c r="AT349" s="78" t="n">
        <v>0</v>
      </c>
      <c r="AU349" s="78" t="n">
        <v>0</v>
      </c>
      <c r="AV349" s="78" t="n">
        <v>0</v>
      </c>
      <c r="AW349" s="78" t="n">
        <v>0</v>
      </c>
      <c r="AX349" s="78" t="n">
        <v>0</v>
      </c>
      <c r="AY349" s="78" t="n">
        <v>0</v>
      </c>
      <c r="AZ349" s="75" t="n">
        <v>0</v>
      </c>
      <c r="BA349" s="75" t="n">
        <v>0</v>
      </c>
      <c r="BB349" s="75" t="n">
        <v>0</v>
      </c>
      <c r="BC349" s="75" t="n">
        <v>0</v>
      </c>
      <c r="BD349" s="78" t="n">
        <v>0</v>
      </c>
      <c r="BE349" s="78" t="n">
        <v>0</v>
      </c>
      <c r="BF349" s="76" t="inlineStr">
        <is>
          <t>-</t>
        </is>
      </c>
      <c r="BG349" s="76" t="inlineStr">
        <is>
          <t>-</t>
        </is>
      </c>
      <c r="BH349" s="76" t="n">
        <v>1</v>
      </c>
    </row>
    <row r="350" ht="19.55" customHeight="1">
      <c r="A350" s="79" t="n">
        <v>347</v>
      </c>
      <c r="B350" s="74" t="inlineStr">
        <is>
          <t>全国</t>
        </is>
      </c>
      <c r="C350" s="80" t="n">
        <v>46231</v>
      </c>
      <c r="D350" s="74" t="inlineStr">
        <is>
          <t>2026款探陆</t>
        </is>
      </c>
      <c r="E350" s="74" t="n">
        <v>200</v>
      </c>
      <c r="F350" s="74" t="n">
        <v>198</v>
      </c>
      <c r="G350" s="75" t="n">
        <v>0.99</v>
      </c>
      <c r="H350" s="74" t="n">
        <v>58</v>
      </c>
      <c r="I350" s="76" t="n">
        <v>0.29</v>
      </c>
      <c r="J350" s="74" t="n">
        <v>229</v>
      </c>
      <c r="K350" s="74" t="n">
        <v>145</v>
      </c>
      <c r="L350" s="75" t="n">
        <v>0.633</v>
      </c>
      <c r="M350" s="74" t="n">
        <v>575</v>
      </c>
      <c r="N350" s="74" t="n">
        <v>526</v>
      </c>
      <c r="O350" s="74" t="n">
        <v>434</v>
      </c>
      <c r="P350" s="75" t="n">
        <v>0.7547826086956522</v>
      </c>
      <c r="Q350" s="74" t="n">
        <v>111</v>
      </c>
      <c r="R350" s="74" t="n">
        <v>2909</v>
      </c>
      <c r="S350" s="74" t="n">
        <v>1728</v>
      </c>
      <c r="T350" s="75" t="n">
        <v>0.5940185630800963</v>
      </c>
      <c r="U350" s="74" t="n">
        <v>53</v>
      </c>
      <c r="V350" s="75" t="n">
        <v>0.0182193193537298</v>
      </c>
      <c r="W350" s="74" t="n">
        <v>2</v>
      </c>
      <c r="X350" s="75" t="n">
        <v>0.01</v>
      </c>
      <c r="Y350" s="74" t="n">
        <v>29</v>
      </c>
      <c r="Z350" s="77" t="n">
        <v>0.145</v>
      </c>
      <c r="AA350" s="74" t="n">
        <v>0</v>
      </c>
      <c r="AB350" s="75" t="n">
        <v>0</v>
      </c>
      <c r="AC350" s="74" t="n">
        <v>2</v>
      </c>
      <c r="AD350" s="75" t="n">
        <v>0.01</v>
      </c>
      <c r="AE350" s="74" t="n">
        <v>0</v>
      </c>
      <c r="AF350" s="75" t="n">
        <v>0</v>
      </c>
      <c r="AG350" s="74" t="n">
        <v>0</v>
      </c>
      <c r="AH350" s="75" t="n">
        <v>0</v>
      </c>
      <c r="AI350" s="78" t="n">
        <v>0</v>
      </c>
      <c r="AJ350" s="75" t="n">
        <v>0</v>
      </c>
      <c r="AK350" s="78" t="n">
        <v>0</v>
      </c>
      <c r="AL350" s="75" t="n">
        <v>0</v>
      </c>
      <c r="AM350" s="78" t="n">
        <v>0</v>
      </c>
      <c r="AN350" s="78" t="n">
        <v>0</v>
      </c>
      <c r="AO350" s="75" t="n">
        <v>0</v>
      </c>
      <c r="AP350" s="75" t="n">
        <v>0</v>
      </c>
      <c r="AQ350" s="76" t="n"/>
      <c r="AR350" s="76" t="inlineStr">
        <is>
          <t>0.0%</t>
        </is>
      </c>
      <c r="AS350" s="76" t="inlineStr">
        <is>
          <t>0.0%</t>
        </is>
      </c>
      <c r="AT350" s="78" t="n">
        <v>0</v>
      </c>
      <c r="AU350" s="78" t="n">
        <v>0</v>
      </c>
      <c r="AV350" s="78" t="n">
        <v>4</v>
      </c>
      <c r="AW350" s="78" t="n">
        <v>4</v>
      </c>
      <c r="AX350" s="78" t="n">
        <v>4</v>
      </c>
      <c r="AY350" s="78" t="n">
        <v>1</v>
      </c>
      <c r="AZ350" s="75" t="n">
        <v>0.02</v>
      </c>
      <c r="BA350" s="75" t="n">
        <v>0.02</v>
      </c>
      <c r="BB350" s="75" t="n">
        <v>0.005</v>
      </c>
      <c r="BC350" s="75" t="n">
        <v>0</v>
      </c>
      <c r="BD350" s="78" t="n">
        <v>0</v>
      </c>
      <c r="BE350" s="78" t="n">
        <v>0</v>
      </c>
      <c r="BF350" s="76" t="inlineStr">
        <is>
          <t>-</t>
        </is>
      </c>
      <c r="BG350" s="76" t="n">
        <v>1</v>
      </c>
      <c r="BH350" s="76" t="inlineStr">
        <is>
          <t>-</t>
        </is>
      </c>
    </row>
    <row r="351" ht="19.55" customHeight="1">
      <c r="A351" s="79" t="n">
        <v>348</v>
      </c>
      <c r="B351" s="74" t="inlineStr">
        <is>
          <t>全国</t>
        </is>
      </c>
      <c r="C351" s="80" t="n">
        <v>46231</v>
      </c>
      <c r="D351" s="74" t="inlineStr">
        <is>
          <t>N6</t>
        </is>
      </c>
      <c r="E351" s="74" t="n">
        <v>2232</v>
      </c>
      <c r="F351" s="74" t="n">
        <v>2111</v>
      </c>
      <c r="G351" s="75" t="n">
        <v>0.9457885304659498</v>
      </c>
      <c r="H351" s="74" t="n">
        <v>1032</v>
      </c>
      <c r="I351" s="76" t="n">
        <v>0.4623655913978494</v>
      </c>
      <c r="J351" s="74" t="n">
        <v>2200</v>
      </c>
      <c r="K351" s="74" t="n">
        <v>2146</v>
      </c>
      <c r="L351" s="75" t="n">
        <v>0.975</v>
      </c>
      <c r="M351" s="74" t="n">
        <v>10360</v>
      </c>
      <c r="N351" s="74" t="n">
        <v>10497</v>
      </c>
      <c r="O351" s="74" t="n">
        <v>10210</v>
      </c>
      <c r="P351" s="75" t="n">
        <v>0.9855212355212355</v>
      </c>
      <c r="Q351" s="74" t="n">
        <v>95</v>
      </c>
      <c r="R351" s="74" t="n">
        <v>168043</v>
      </c>
      <c r="S351" s="74" t="n">
        <v>87268</v>
      </c>
      <c r="T351" s="75" t="n">
        <v>0.5193194599001446</v>
      </c>
      <c r="U351" s="74" t="n">
        <v>30337</v>
      </c>
      <c r="V351" s="75" t="n">
        <v>0.1805311735686699</v>
      </c>
      <c r="W351" s="74" t="n">
        <v>286</v>
      </c>
      <c r="X351" s="75" t="n">
        <v>0.1281362007168459</v>
      </c>
      <c r="Y351" s="74" t="n">
        <v>1068</v>
      </c>
      <c r="Z351" s="77" t="n">
        <v>0.478494623655914</v>
      </c>
      <c r="AA351" s="74" t="n">
        <v>0</v>
      </c>
      <c r="AB351" s="75" t="n">
        <v>0</v>
      </c>
      <c r="AC351" s="74" t="n">
        <v>178</v>
      </c>
      <c r="AD351" s="75" t="n">
        <v>0.07974910394265233</v>
      </c>
      <c r="AE351" s="74" t="n">
        <v>46</v>
      </c>
      <c r="AF351" s="75" t="n">
        <v>0.2584269662921349</v>
      </c>
      <c r="AG351" s="74" t="n">
        <v>79</v>
      </c>
      <c r="AH351" s="75" t="n">
        <v>0.4438202247191011</v>
      </c>
      <c r="AI351" s="78" t="n">
        <v>113</v>
      </c>
      <c r="AJ351" s="75" t="n">
        <v>0.05062724014336917</v>
      </c>
      <c r="AK351" s="78" t="n">
        <v>11</v>
      </c>
      <c r="AL351" s="75" t="n">
        <v>0.8230088495575221</v>
      </c>
      <c r="AM351" s="78" t="n">
        <v>112</v>
      </c>
      <c r="AN351" s="78" t="n">
        <v>93</v>
      </c>
      <c r="AO351" s="75" t="n">
        <v>0.04166666666666666</v>
      </c>
      <c r="AP351" s="75" t="n">
        <v>0.5224719101123596</v>
      </c>
      <c r="AQ351" s="76" t="n">
        <v>0.9646017699115044</v>
      </c>
      <c r="AR351" s="76" t="inlineStr">
        <is>
          <t>0.0%</t>
        </is>
      </c>
      <c r="AS351" s="76" t="n">
        <v>0.05309734513274336</v>
      </c>
      <c r="AT351" s="78" t="n">
        <v>0</v>
      </c>
      <c r="AU351" s="78" t="n">
        <v>0</v>
      </c>
      <c r="AV351" s="78" t="n">
        <v>29</v>
      </c>
      <c r="AW351" s="78" t="n">
        <v>19</v>
      </c>
      <c r="AX351" s="78" t="n">
        <v>19</v>
      </c>
      <c r="AY351" s="78" t="n">
        <v>104</v>
      </c>
      <c r="AZ351" s="75" t="n">
        <v>0.008512544802867384</v>
      </c>
      <c r="BA351" s="75" t="n">
        <v>0.008512544802867384</v>
      </c>
      <c r="BB351" s="75" t="n">
        <v>0.04659498207885305</v>
      </c>
      <c r="BC351" s="75" t="n">
        <v>0.2043010752688172</v>
      </c>
      <c r="BD351" s="78" t="n">
        <v>0</v>
      </c>
      <c r="BE351" s="78" t="n">
        <v>0</v>
      </c>
      <c r="BF351" s="76" t="n">
        <v>1</v>
      </c>
      <c r="BG351" s="76" t="n">
        <v>1</v>
      </c>
      <c r="BH351" s="76" t="inlineStr">
        <is>
          <t>-</t>
        </is>
      </c>
    </row>
    <row r="352" ht="19.55" customHeight="1">
      <c r="A352" s="79" t="n">
        <v>349</v>
      </c>
      <c r="B352" s="74" t="inlineStr">
        <is>
          <t>全国</t>
        </is>
      </c>
      <c r="C352" s="80" t="n">
        <v>46231</v>
      </c>
      <c r="D352" s="74" t="inlineStr">
        <is>
          <t>N7</t>
        </is>
      </c>
      <c r="E352" s="74" t="n">
        <v>1606</v>
      </c>
      <c r="F352" s="74" t="n">
        <v>1498</v>
      </c>
      <c r="G352" s="75" t="n">
        <v>0.9327521793275217</v>
      </c>
      <c r="H352" s="74" t="n">
        <v>746</v>
      </c>
      <c r="I352" s="76" t="n">
        <v>0.464508094645081</v>
      </c>
      <c r="J352" s="74" t="n">
        <v>1412</v>
      </c>
      <c r="K352" s="74" t="n">
        <v>1363</v>
      </c>
      <c r="L352" s="75" t="n">
        <v>0.965</v>
      </c>
      <c r="M352" s="74" t="n">
        <v>7951</v>
      </c>
      <c r="N352" s="74" t="n">
        <v>8026</v>
      </c>
      <c r="O352" s="74" t="n">
        <v>7821</v>
      </c>
      <c r="P352" s="75" t="n">
        <v>0.9836498553641051</v>
      </c>
      <c r="Q352" s="74" t="n">
        <v>81</v>
      </c>
      <c r="R352" s="74" t="n">
        <v>337053</v>
      </c>
      <c r="S352" s="74" t="n">
        <v>158705</v>
      </c>
      <c r="T352" s="75" t="n">
        <v>0.470860665830003</v>
      </c>
      <c r="U352" s="74" t="n">
        <v>55606</v>
      </c>
      <c r="V352" s="75" t="n">
        <v>0.1649770214179966</v>
      </c>
      <c r="W352" s="74" t="n">
        <v>250</v>
      </c>
      <c r="X352" s="75" t="n">
        <v>0.1556662515566625</v>
      </c>
      <c r="Y352" s="74" t="n">
        <v>937</v>
      </c>
      <c r="Z352" s="77" t="n">
        <v>0.5834371108343711</v>
      </c>
      <c r="AA352" s="74" t="n">
        <v>0</v>
      </c>
      <c r="AB352" s="75" t="n">
        <v>0</v>
      </c>
      <c r="AC352" s="74" t="n">
        <v>261</v>
      </c>
      <c r="AD352" s="75" t="n">
        <v>0.1625155666251557</v>
      </c>
      <c r="AE352" s="74" t="n">
        <v>77</v>
      </c>
      <c r="AF352" s="75" t="n">
        <v>0.2950191570881226</v>
      </c>
      <c r="AG352" s="74" t="n">
        <v>120</v>
      </c>
      <c r="AH352" s="75" t="n">
        <v>0.4597701149425287</v>
      </c>
      <c r="AI352" s="78" t="n">
        <v>157</v>
      </c>
      <c r="AJ352" s="75" t="n">
        <v>0.09775840597758406</v>
      </c>
      <c r="AK352" s="78" t="n">
        <v>14</v>
      </c>
      <c r="AL352" s="75" t="n">
        <v>0.802547770700637</v>
      </c>
      <c r="AM352" s="78" t="n">
        <v>156</v>
      </c>
      <c r="AN352" s="78" t="n">
        <v>126</v>
      </c>
      <c r="AO352" s="75" t="n">
        <v>0.0784557907845579</v>
      </c>
      <c r="AP352" s="75" t="n">
        <v>0.4827586206896552</v>
      </c>
      <c r="AQ352" s="76" t="n">
        <v>0.9754098360655737</v>
      </c>
      <c r="AR352" s="76" t="inlineStr">
        <is>
          <t>0.0%</t>
        </is>
      </c>
      <c r="AS352" s="76" t="n">
        <v>0.1065573770491803</v>
      </c>
      <c r="AT352" s="78" t="n">
        <v>0</v>
      </c>
      <c r="AU352" s="78" t="n">
        <v>0</v>
      </c>
      <c r="AV352" s="78" t="n">
        <v>30</v>
      </c>
      <c r="AW352" s="78" t="n">
        <v>20</v>
      </c>
      <c r="AX352" s="78" t="n">
        <v>22</v>
      </c>
      <c r="AY352" s="78" t="n">
        <v>40</v>
      </c>
      <c r="AZ352" s="75" t="n">
        <v>0.012453300124533</v>
      </c>
      <c r="BA352" s="75" t="n">
        <v>0.0136986301369863</v>
      </c>
      <c r="BB352" s="75" t="n">
        <v>0.024906600249066</v>
      </c>
      <c r="BC352" s="75" t="n">
        <v>0.1746031746031746</v>
      </c>
      <c r="BD352" s="78" t="n">
        <v>0</v>
      </c>
      <c r="BE352" s="78" t="n">
        <v>0</v>
      </c>
      <c r="BF352" s="76" t="n">
        <v>1</v>
      </c>
      <c r="BG352" s="76" t="n">
        <v>1</v>
      </c>
      <c r="BH352" s="76" t="inlineStr">
        <is>
          <t>-</t>
        </is>
      </c>
    </row>
    <row r="353" ht="19.55" customHeight="1">
      <c r="A353" s="79" t="n">
        <v>350</v>
      </c>
      <c r="B353" s="74" t="inlineStr">
        <is>
          <t>全国</t>
        </is>
      </c>
      <c r="C353" s="80" t="n">
        <v>46231</v>
      </c>
      <c r="D353" s="74" t="inlineStr">
        <is>
          <t>NX8</t>
        </is>
      </c>
      <c r="E353" s="74" t="n">
        <v>6661</v>
      </c>
      <c r="F353" s="74" t="n">
        <v>6441</v>
      </c>
      <c r="G353" s="75" t="n">
        <v>0.9669719261372166</v>
      </c>
      <c r="H353" s="74" t="n">
        <v>2450</v>
      </c>
      <c r="I353" s="76" t="n">
        <v>0.3678126407446329</v>
      </c>
      <c r="J353" s="74" t="n">
        <v>4994</v>
      </c>
      <c r="K353" s="74" t="n">
        <v>4826</v>
      </c>
      <c r="L353" s="75" t="n">
        <v>0.966</v>
      </c>
      <c r="M353" s="74" t="n">
        <v>25001</v>
      </c>
      <c r="N353" s="74" t="n">
        <v>25231</v>
      </c>
      <c r="O353" s="74" t="n">
        <v>24563</v>
      </c>
      <c r="P353" s="75" t="n">
        <v>0.9824807007719691</v>
      </c>
      <c r="Q353" s="74" t="n">
        <v>294</v>
      </c>
      <c r="R353" s="74" t="n">
        <v>221253</v>
      </c>
      <c r="S353" s="74" t="n">
        <v>86954</v>
      </c>
      <c r="T353" s="75" t="n">
        <v>0.3930071004686942</v>
      </c>
      <c r="U353" s="74" t="n">
        <v>63298</v>
      </c>
      <c r="V353" s="75" t="n">
        <v>0.2860887761973849</v>
      </c>
      <c r="W353" s="74" t="n">
        <v>738</v>
      </c>
      <c r="X353" s="75" t="n">
        <v>0.1107941750487915</v>
      </c>
      <c r="Y353" s="74" t="n">
        <v>2560</v>
      </c>
      <c r="Z353" s="77" t="n">
        <v>0.3843266776760246</v>
      </c>
      <c r="AA353" s="74" t="n">
        <v>0</v>
      </c>
      <c r="AB353" s="75" t="n">
        <v>0</v>
      </c>
      <c r="AC353" s="74" t="n">
        <v>845</v>
      </c>
      <c r="AD353" s="75" t="n">
        <v>0.1268578291547816</v>
      </c>
      <c r="AE353" s="74" t="n">
        <v>152</v>
      </c>
      <c r="AF353" s="75" t="n">
        <v>0.1798816568047337</v>
      </c>
      <c r="AG353" s="74" t="n">
        <v>552</v>
      </c>
      <c r="AH353" s="75" t="n">
        <v>0.6532544378698225</v>
      </c>
      <c r="AI353" s="78" t="n">
        <v>688</v>
      </c>
      <c r="AJ353" s="75" t="n">
        <v>0.1032877946254316</v>
      </c>
      <c r="AK353" s="78" t="n">
        <v>36</v>
      </c>
      <c r="AL353" s="75" t="n">
        <v>0.8154069767441861</v>
      </c>
      <c r="AM353" s="78" t="n">
        <v>679</v>
      </c>
      <c r="AN353" s="78" t="n">
        <v>561</v>
      </c>
      <c r="AO353" s="75" t="n">
        <v>0.08422158835009759</v>
      </c>
      <c r="AP353" s="75" t="n">
        <v>0.663905325443787</v>
      </c>
      <c r="AQ353" s="76" t="n">
        <v>0.9741100323624595</v>
      </c>
      <c r="AR353" s="76" t="inlineStr">
        <is>
          <t>0.0%</t>
        </is>
      </c>
      <c r="AS353" s="76" t="n">
        <v>0.07766990291262135</v>
      </c>
      <c r="AT353" s="78" t="n">
        <v>0</v>
      </c>
      <c r="AU353" s="78" t="n">
        <v>0</v>
      </c>
      <c r="AV353" s="78" t="n">
        <v>71</v>
      </c>
      <c r="AW353" s="78" t="n">
        <v>54</v>
      </c>
      <c r="AX353" s="78" t="n">
        <v>72</v>
      </c>
      <c r="AY353" s="78" t="n">
        <v>163</v>
      </c>
      <c r="AZ353" s="75" t="n">
        <v>0.008106890857228644</v>
      </c>
      <c r="BA353" s="75" t="n">
        <v>0.01080918780963819</v>
      </c>
      <c r="BB353" s="75" t="n">
        <v>0.02447080018015313</v>
      </c>
      <c r="BC353" s="75" t="n">
        <v>0.1283422459893048</v>
      </c>
      <c r="BD353" s="78" t="n">
        <v>0</v>
      </c>
      <c r="BE353" s="78" t="n">
        <v>0</v>
      </c>
      <c r="BF353" s="76" t="n">
        <v>1</v>
      </c>
      <c r="BG353" s="76" t="n">
        <v>1</v>
      </c>
      <c r="BH353" s="76" t="inlineStr">
        <is>
          <t>-</t>
        </is>
      </c>
    </row>
    <row r="354" ht="19.55" customHeight="1">
      <c r="A354" s="79" t="n">
        <v>351</v>
      </c>
      <c r="B354" s="74" t="inlineStr">
        <is>
          <t>全国</t>
        </is>
      </c>
      <c r="C354" s="80" t="n">
        <v>46231</v>
      </c>
      <c r="D354" s="74" t="inlineStr">
        <is>
          <t>天籁·鸿蒙座舱</t>
        </is>
      </c>
      <c r="E354" s="74" t="n">
        <v>3075</v>
      </c>
      <c r="F354" s="74" t="n">
        <v>2943</v>
      </c>
      <c r="G354" s="75" t="n">
        <v>0.9570731707317073</v>
      </c>
      <c r="H354" s="74" t="n">
        <v>1927</v>
      </c>
      <c r="I354" s="76" t="n">
        <v>0.6266666666666667</v>
      </c>
      <c r="J354" s="74" t="n">
        <v>3813</v>
      </c>
      <c r="K354" s="74" t="n">
        <v>3705</v>
      </c>
      <c r="L354" s="75" t="n">
        <v>0.972</v>
      </c>
      <c r="M354" s="74" t="n">
        <v>18856</v>
      </c>
      <c r="N354" s="74" t="n">
        <v>18764</v>
      </c>
      <c r="O354" s="74" t="n">
        <v>18575</v>
      </c>
      <c r="P354" s="75" t="n">
        <v>0.9850975816716164</v>
      </c>
      <c r="Q354" s="74" t="n">
        <v>173</v>
      </c>
      <c r="R354" s="74" t="n">
        <v>223355</v>
      </c>
      <c r="S354" s="74" t="n">
        <v>102596</v>
      </c>
      <c r="T354" s="75" t="n">
        <v>0.4593405117413982</v>
      </c>
      <c r="U354" s="74" t="n">
        <v>49195</v>
      </c>
      <c r="V354" s="75" t="n">
        <v>0.2202547514047145</v>
      </c>
      <c r="W354" s="74" t="n">
        <v>451</v>
      </c>
      <c r="X354" s="75" t="n">
        <v>0.1466666666666667</v>
      </c>
      <c r="Y354" s="74" t="n">
        <v>1368</v>
      </c>
      <c r="Z354" s="77" t="n">
        <v>0.4448780487804878</v>
      </c>
      <c r="AA354" s="74" t="n">
        <v>0</v>
      </c>
      <c r="AB354" s="75" t="n">
        <v>0</v>
      </c>
      <c r="AC354" s="74" t="n">
        <v>255</v>
      </c>
      <c r="AD354" s="75" t="n">
        <v>0.08292682926829269</v>
      </c>
      <c r="AE354" s="74" t="n">
        <v>50</v>
      </c>
      <c r="AF354" s="75" t="n">
        <v>0.196078431372549</v>
      </c>
      <c r="AG354" s="74" t="n">
        <v>170</v>
      </c>
      <c r="AH354" s="75" t="n">
        <v>0.6666666666666666</v>
      </c>
      <c r="AI354" s="78" t="n">
        <v>229</v>
      </c>
      <c r="AJ354" s="75" t="n">
        <v>0.07447154471544716</v>
      </c>
      <c r="AK354" s="78" t="n">
        <v>14</v>
      </c>
      <c r="AL354" s="75" t="n">
        <v>0.9039301310043668</v>
      </c>
      <c r="AM354" s="78" t="n">
        <v>223</v>
      </c>
      <c r="AN354" s="78" t="n">
        <v>207</v>
      </c>
      <c r="AO354" s="75" t="n">
        <v>0.06731707317073171</v>
      </c>
      <c r="AP354" s="75" t="n">
        <v>0.8117647058823529</v>
      </c>
      <c r="AQ354" s="76" t="n">
        <v>0.9629629629629629</v>
      </c>
      <c r="AR354" s="76" t="inlineStr">
        <is>
          <t>0.0%</t>
        </is>
      </c>
      <c r="AS354" s="76" t="n">
        <v>0.07407407407407407</v>
      </c>
      <c r="AT354" s="78" t="n">
        <v>0</v>
      </c>
      <c r="AU354" s="78" t="n">
        <v>0</v>
      </c>
      <c r="AV354" s="78" t="n">
        <v>60</v>
      </c>
      <c r="AW354" s="78" t="n">
        <v>50</v>
      </c>
      <c r="AX354" s="78" t="n">
        <v>51</v>
      </c>
      <c r="AY354" s="78" t="n">
        <v>99</v>
      </c>
      <c r="AZ354" s="75" t="n">
        <v>0.01626016260162602</v>
      </c>
      <c r="BA354" s="75" t="n">
        <v>0.01658536585365854</v>
      </c>
      <c r="BB354" s="75" t="n">
        <v>0.03219512195121951</v>
      </c>
      <c r="BC354" s="75" t="n">
        <v>0.2463768115942029</v>
      </c>
      <c r="BD354" s="78" t="n">
        <v>0</v>
      </c>
      <c r="BE354" s="78" t="n">
        <v>0</v>
      </c>
      <c r="BF354" s="76" t="n">
        <v>1</v>
      </c>
      <c r="BG354" s="76" t="n">
        <v>1</v>
      </c>
      <c r="BH354" s="76" t="inlineStr">
        <is>
          <t>-</t>
        </is>
      </c>
    </row>
    <row r="355" ht="19.55" customHeight="1">
      <c r="A355" s="79" t="n">
        <v>352</v>
      </c>
      <c r="B355" s="74" t="inlineStr">
        <is>
          <t>全国</t>
        </is>
      </c>
      <c r="C355" s="80" t="n">
        <v>46231</v>
      </c>
      <c r="D355" s="74" t="inlineStr">
        <is>
          <t>探陆</t>
        </is>
      </c>
      <c r="E355" s="74" t="n">
        <v>0</v>
      </c>
      <c r="F355" s="74" t="n">
        <v>0</v>
      </c>
      <c r="G355" s="75" t="n">
        <v>0</v>
      </c>
      <c r="H355" s="74" t="n">
        <v>0</v>
      </c>
      <c r="I355" s="76" t="n">
        <v>0</v>
      </c>
      <c r="J355" s="74" t="n">
        <v>0</v>
      </c>
      <c r="K355" s="74" t="n">
        <v>0</v>
      </c>
      <c r="L355" s="75" t="n">
        <v>0</v>
      </c>
      <c r="M355" s="74" t="n">
        <v>0</v>
      </c>
      <c r="N355" s="74" t="n">
        <v>0</v>
      </c>
      <c r="O355" s="74" t="n">
        <v>0</v>
      </c>
      <c r="P355" s="75" t="n">
        <v>0</v>
      </c>
      <c r="Q355" s="74" t="n">
        <v>0</v>
      </c>
      <c r="R355" s="74" t="n">
        <v>0</v>
      </c>
      <c r="S355" s="74" t="n">
        <v>0</v>
      </c>
      <c r="T355" s="75" t="n">
        <v>0</v>
      </c>
      <c r="U355" s="74" t="n">
        <v>0</v>
      </c>
      <c r="V355" s="75" t="n">
        <v>0</v>
      </c>
      <c r="W355" s="74" t="n">
        <v>0</v>
      </c>
      <c r="X355" s="75" t="n">
        <v>0</v>
      </c>
      <c r="Y355" s="74" t="n">
        <v>0</v>
      </c>
      <c r="Z355" s="77" t="n">
        <v>0</v>
      </c>
      <c r="AA355" s="74" t="n">
        <v>0</v>
      </c>
      <c r="AB355" s="75" t="n">
        <v>0</v>
      </c>
      <c r="AC355" s="74" t="n">
        <v>0</v>
      </c>
      <c r="AD355" s="75" t="n">
        <v>0</v>
      </c>
      <c r="AE355" s="74" t="n">
        <v>0</v>
      </c>
      <c r="AF355" s="75" t="n">
        <v>0</v>
      </c>
      <c r="AG355" s="74" t="n">
        <v>0</v>
      </c>
      <c r="AH355" s="75" t="n">
        <v>0</v>
      </c>
      <c r="AI355" s="78" t="n">
        <v>1</v>
      </c>
      <c r="AJ355" s="75" t="n">
        <v>0</v>
      </c>
      <c r="AK355" s="78" t="n">
        <v>0</v>
      </c>
      <c r="AL355" s="75" t="n">
        <v>0</v>
      </c>
      <c r="AM355" s="78" t="n">
        <v>1</v>
      </c>
      <c r="AN355" s="78" t="n">
        <v>0</v>
      </c>
      <c r="AO355" s="75" t="n">
        <v>0</v>
      </c>
      <c r="AP355" s="75" t="n">
        <v>0</v>
      </c>
      <c r="AQ355" s="76" t="n"/>
      <c r="AR355" s="76" t="inlineStr">
        <is>
          <t>0.0%</t>
        </is>
      </c>
      <c r="AS355" s="76" t="inlineStr">
        <is>
          <t>0.0%</t>
        </is>
      </c>
      <c r="AT355" s="78" t="n">
        <v>0</v>
      </c>
      <c r="AU355" s="78" t="n">
        <v>0</v>
      </c>
      <c r="AV355" s="78" t="n">
        <v>0</v>
      </c>
      <c r="AW355" s="78" t="n">
        <v>0</v>
      </c>
      <c r="AX355" s="78" t="n">
        <v>0</v>
      </c>
      <c r="AY355" s="78" t="n">
        <v>0</v>
      </c>
      <c r="AZ355" s="75" t="n">
        <v>0</v>
      </c>
      <c r="BA355" s="75" t="n">
        <v>0</v>
      </c>
      <c r="BB355" s="75" t="n">
        <v>0</v>
      </c>
      <c r="BC355" s="75" t="n">
        <v>0</v>
      </c>
      <c r="BD355" s="78" t="n">
        <v>0</v>
      </c>
      <c r="BE355" s="78" t="n">
        <v>0</v>
      </c>
      <c r="BF355" s="76" t="inlineStr">
        <is>
          <t>-</t>
        </is>
      </c>
      <c r="BG355" s="76" t="inlineStr">
        <is>
          <t>-</t>
        </is>
      </c>
      <c r="BH355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1032095</v>
      </c>
      <c r="D2" s="87" t="n">
        <v>1024941</v>
      </c>
      <c r="E2" s="87" t="n">
        <v>927250</v>
      </c>
      <c r="F2" s="87" t="n">
        <v>97691</v>
      </c>
      <c r="G2" s="87" t="n">
        <v>755802</v>
      </c>
      <c r="H2" s="87" t="n">
        <v>39823</v>
      </c>
      <c r="I2" s="87" t="n">
        <v>16007</v>
      </c>
      <c r="J2" s="87" t="n">
        <v>9661</v>
      </c>
      <c r="K2" s="88" t="n">
        <v>34524</v>
      </c>
      <c r="L2" s="87" t="n">
        <v>55538</v>
      </c>
      <c r="M2" s="86" t="inlineStr">
        <is>
          <t>73.23%</t>
        </is>
      </c>
      <c r="N2" s="86" t="inlineStr">
        <is>
          <t>5.27%</t>
        </is>
      </c>
      <c r="O2" s="86" t="inlineStr">
        <is>
          <t>2.12%</t>
        </is>
      </c>
      <c r="P2" s="86" t="inlineStr">
        <is>
          <t>24.26%</t>
        </is>
      </c>
      <c r="Q2" s="86" t="inlineStr">
        <is>
          <t>1.28%</t>
        </is>
      </c>
      <c r="R2" s="86" t="inlineStr">
        <is>
          <t>3.86%</t>
        </is>
      </c>
      <c r="S2" s="86" t="inlineStr">
        <is>
          <t>1.55%</t>
        </is>
      </c>
      <c r="T2" s="86" t="inlineStr">
        <is>
          <t>0.94%</t>
        </is>
      </c>
      <c r="U2" s="86" t="inlineStr">
        <is>
          <t>27.98%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9227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1047</v>
      </c>
      <c r="M33" s="86" t="inlineStr">
        <is>
          <t>65.03%</t>
        </is>
      </c>
      <c r="N33" s="86" t="inlineStr">
        <is>
          <t>4.40%</t>
        </is>
      </c>
      <c r="O33" s="86" t="inlineStr">
        <is>
          <t>0.91%</t>
        </is>
      </c>
      <c r="P33" s="86" t="inlineStr">
        <is>
          <t>22.66%</t>
        </is>
      </c>
      <c r="Q33" s="86" t="inlineStr">
        <is>
          <t>1.00%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9151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1018</v>
      </c>
      <c r="M34" s="86" t="inlineStr">
        <is>
          <t>65.61%</t>
        </is>
      </c>
      <c r="N34" s="86" t="inlineStr">
        <is>
          <t>3.08%</t>
        </is>
      </c>
      <c r="O34" s="86" t="inlineStr">
        <is>
          <t>0.47%</t>
        </is>
      </c>
      <c r="P34" s="86" t="inlineStr">
        <is>
          <t>29.79%</t>
        </is>
      </c>
      <c r="Q34" s="86" t="inlineStr">
        <is>
          <t>0.92%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9799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1028</v>
      </c>
      <c r="M35" s="86" t="inlineStr">
        <is>
          <t>65.65%</t>
        </is>
      </c>
      <c r="N35" s="86" t="inlineStr">
        <is>
          <t>3.95%</t>
        </is>
      </c>
      <c r="O35" s="86" t="inlineStr">
        <is>
          <t>1.54%</t>
        </is>
      </c>
      <c r="P35" s="86" t="inlineStr">
        <is>
          <t>23.77%</t>
        </is>
      </c>
      <c r="Q35" s="86" t="inlineStr">
        <is>
          <t>0.94%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10361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1095</v>
      </c>
      <c r="M36" s="86" t="inlineStr">
        <is>
          <t>66.63%</t>
        </is>
      </c>
      <c r="N36" s="86" t="inlineStr">
        <is>
          <t>4.57%</t>
        </is>
      </c>
      <c r="O36" s="86" t="inlineStr">
        <is>
          <t>0.53%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11984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1205</v>
      </c>
      <c r="M37" s="86" t="inlineStr">
        <is>
          <t>67.25%</t>
        </is>
      </c>
      <c r="N37" s="86" t="inlineStr">
        <is>
          <t>5.65%</t>
        </is>
      </c>
      <c r="O37" s="86" t="inlineStr">
        <is>
          <t>0.66%</t>
        </is>
      </c>
      <c r="P37" s="86" t="inlineStr">
        <is>
          <t>5.47%</t>
        </is>
      </c>
      <c r="Q37" s="86" t="inlineStr">
        <is>
          <t>0.31%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11595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1052</v>
      </c>
      <c r="M38" s="86" t="inlineStr">
        <is>
          <t>67.11%</t>
        </is>
      </c>
      <c r="N38" s="86" t="inlineStr">
        <is>
          <t>3.08%</t>
        </is>
      </c>
      <c r="O38" s="86" t="inlineStr">
        <is>
          <t>0.68%</t>
        </is>
      </c>
      <c r="P38" s="86" t="inlineStr">
        <is>
          <t>6.72%</t>
        </is>
      </c>
      <c r="Q38" s="86" t="inlineStr">
        <is>
          <t>0.21%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11980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1293</v>
      </c>
      <c r="M39" s="86" t="inlineStr">
        <is>
          <t>67.93%</t>
        </is>
      </c>
      <c r="N39" s="86" t="inlineStr">
        <is>
          <t>3.45%</t>
        </is>
      </c>
      <c r="O39" s="86" t="inlineStr">
        <is>
          <t>0.58%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11612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1113</v>
      </c>
      <c r="M40" s="86" t="inlineStr">
        <is>
          <t>68.28%</t>
        </is>
      </c>
      <c r="N40" s="86" t="inlineStr">
        <is>
          <t>3.69%</t>
        </is>
      </c>
      <c r="O40" s="86" t="inlineStr">
        <is>
          <t>1.44%</t>
        </is>
      </c>
      <c r="P40" s="86" t="inlineStr">
        <is>
          <t>20.28%</t>
        </is>
      </c>
      <c r="Q40" s="86" t="inlineStr">
        <is>
          <t>0.75%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10994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1008</v>
      </c>
      <c r="M41" s="86" t="inlineStr">
        <is>
          <t>67.79%</t>
        </is>
      </c>
      <c r="N41" s="86" t="inlineStr">
        <is>
          <t>3.88%</t>
        </is>
      </c>
      <c r="O41" s="86" t="inlineStr">
        <is>
          <t>0.94%</t>
        </is>
      </c>
      <c r="P41" s="86" t="inlineStr">
        <is>
          <t>14.29%</t>
        </is>
      </c>
      <c r="Q41" s="86" t="inlineStr">
        <is>
          <t>0.55%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11770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1053</v>
      </c>
      <c r="M42" s="86" t="inlineStr">
        <is>
          <t>70.45%</t>
        </is>
      </c>
      <c r="N42" s="86" t="inlineStr">
        <is>
          <t>3.50%</t>
        </is>
      </c>
      <c r="O42" s="86" t="inlineStr">
        <is>
          <t>0.72%</t>
        </is>
      </c>
      <c r="P42" s="86" t="inlineStr">
        <is>
          <t>3.88%</t>
        </is>
      </c>
      <c r="Q42" s="86" t="inlineStr">
        <is>
          <t>0.14%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13646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1365</v>
      </c>
      <c r="M43" s="86" t="inlineStr">
        <is>
          <t>71.70%</t>
        </is>
      </c>
      <c r="N43" s="86" t="inlineStr">
        <is>
          <t>4.10%</t>
        </is>
      </c>
      <c r="O43" s="86" t="inlineStr">
        <is>
          <t>0.61%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13913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1103</v>
      </c>
      <c r="M44" s="86" t="inlineStr">
        <is>
          <t>70.31%</t>
        </is>
      </c>
      <c r="N44" s="86" t="inlineStr">
        <is>
          <t>4.87%</t>
        </is>
      </c>
      <c r="O44" s="86" t="inlineStr">
        <is>
          <t>0.40%</t>
        </is>
      </c>
      <c r="P44" s="86" t="inlineStr">
        <is>
          <t>3.24%</t>
        </is>
      </c>
      <c r="Q44" s="86" t="inlineStr">
        <is>
          <t>0.16%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12744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1063</v>
      </c>
      <c r="M45" s="86" t="inlineStr">
        <is>
          <t>71.39%</t>
        </is>
      </c>
      <c r="N45" s="86" t="inlineStr">
        <is>
          <t>4.47%</t>
        </is>
      </c>
      <c r="O45" s="86" t="inlineStr">
        <is>
          <t>1.03%</t>
        </is>
      </c>
      <c r="P45" s="86" t="inlineStr">
        <is>
          <t>4.21%</t>
        </is>
      </c>
      <c r="Q45" s="86" t="inlineStr">
        <is>
          <t>0.19%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12677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977</v>
      </c>
      <c r="M46" s="86" t="inlineStr">
        <is>
          <t>71.23%</t>
        </is>
      </c>
      <c r="N46" s="86" t="inlineStr">
        <is>
          <t>2.65%</t>
        </is>
      </c>
      <c r="O46" s="86" t="inlineStr">
        <is>
          <t>1.04%</t>
        </is>
      </c>
      <c r="P46" s="86" t="inlineStr">
        <is>
          <t>16.67%</t>
        </is>
      </c>
      <c r="Q46" s="86" t="inlineStr">
        <is>
          <t>0.44%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11872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886</v>
      </c>
      <c r="M47" s="86" t="inlineStr">
        <is>
          <t>71.80%</t>
        </is>
      </c>
      <c r="N47" s="86" t="inlineStr">
        <is>
          <t>3.86%</t>
        </is>
      </c>
      <c r="O47" s="86" t="inlineStr">
        <is>
          <t>1.11%</t>
        </is>
      </c>
      <c r="P47" s="86" t="inlineStr">
        <is>
          <t>11.79%</t>
        </is>
      </c>
      <c r="Q47" s="86" t="inlineStr">
        <is>
          <t>0.45%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12468</v>
      </c>
      <c r="H48" s="87" t="n">
        <v>421</v>
      </c>
      <c r="I48" s="87" t="n">
        <v>83</v>
      </c>
      <c r="J48" s="87" t="n">
        <v>13</v>
      </c>
      <c r="K48" s="88" t="n">
        <v>312</v>
      </c>
      <c r="L48" s="87" t="n">
        <v>853</v>
      </c>
      <c r="M48" s="86" t="inlineStr">
        <is>
          <t>72.55%</t>
        </is>
      </c>
      <c r="N48" s="86" t="inlineStr">
        <is>
          <t>3.38%</t>
        </is>
      </c>
      <c r="O48" s="86" t="inlineStr">
        <is>
          <t>0.67%</t>
        </is>
      </c>
      <c r="P48" s="86" t="inlineStr">
        <is>
          <t>3.09%</t>
        </is>
      </c>
      <c r="Q48" s="86" t="inlineStr">
        <is>
          <t>0.10%</t>
        </is>
      </c>
      <c r="R48" s="86" t="inlineStr">
        <is>
          <t>2.45%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12926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880</v>
      </c>
      <c r="M49" s="86" t="inlineStr">
        <is>
          <t>74.28%</t>
        </is>
      </c>
      <c r="N49" s="86" t="inlineStr">
        <is>
          <t>5.35%</t>
        </is>
      </c>
      <c r="O49" s="86" t="inlineStr">
        <is>
          <t>1.90%</t>
        </is>
      </c>
      <c r="P49" s="86" t="inlineStr">
        <is>
          <t>5.21%</t>
        </is>
      </c>
      <c r="Q49" s="86" t="inlineStr">
        <is>
          <t>0.28%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13283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774</v>
      </c>
      <c r="M50" s="86" t="inlineStr">
        <is>
          <t>75.07%</t>
        </is>
      </c>
      <c r="N50" s="86" t="inlineStr">
        <is>
          <t>4.80%</t>
        </is>
      </c>
      <c r="O50" s="86" t="inlineStr">
        <is>
          <t>1.39%</t>
        </is>
      </c>
      <c r="P50" s="86" t="inlineStr">
        <is>
          <t>12.87%</t>
        </is>
      </c>
      <c r="Q50" s="86" t="inlineStr">
        <is>
          <t>0.62%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14425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711</v>
      </c>
      <c r="M51" s="86" t="inlineStr">
        <is>
          <t>76.03%</t>
        </is>
      </c>
      <c r="N51" s="86" t="inlineStr">
        <is>
          <t>5.89%</t>
        </is>
      </c>
      <c r="O51" s="86" t="inlineStr">
        <is>
          <t>0.96%</t>
        </is>
      </c>
      <c r="P51" s="86" t="inlineStr">
        <is>
          <t>6.47%</t>
        </is>
      </c>
      <c r="Q51" s="86" t="inlineStr">
        <is>
          <t>0.38%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13322</v>
      </c>
      <c r="H52" s="87" t="n">
        <v>565</v>
      </c>
      <c r="I52" s="87" t="n">
        <v>214</v>
      </c>
      <c r="J52" s="87" t="n">
        <v>20</v>
      </c>
      <c r="K52" s="88" t="n">
        <v>395</v>
      </c>
      <c r="L52" s="87" t="n">
        <v>602</v>
      </c>
      <c r="M52" s="86" t="inlineStr">
        <is>
          <t>77.74%</t>
        </is>
      </c>
      <c r="N52" s="86" t="inlineStr">
        <is>
          <t>4.24%</t>
        </is>
      </c>
      <c r="O52" s="86" t="inlineStr">
        <is>
          <t>1.61%</t>
        </is>
      </c>
      <c r="P52" s="86" t="inlineStr">
        <is>
          <t>3.54%</t>
        </is>
      </c>
      <c r="Q52" s="86" t="inlineStr">
        <is>
          <t>0.15%</t>
        </is>
      </c>
      <c r="R52" s="86" t="inlineStr">
        <is>
          <t>3.30%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13652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641</v>
      </c>
      <c r="M53" s="86" t="inlineStr">
        <is>
          <t>78.68%</t>
        </is>
      </c>
      <c r="N53" s="86" t="inlineStr">
        <is>
          <t>4.48%</t>
        </is>
      </c>
      <c r="O53" s="86" t="inlineStr">
        <is>
          <t>2.12%</t>
        </is>
      </c>
      <c r="P53" s="86" t="inlineStr">
        <is>
          <t>18.46%</t>
        </is>
      </c>
      <c r="Q53" s="86" t="inlineStr">
        <is>
          <t>0.83%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13030</v>
      </c>
      <c r="H54" s="87" t="n">
        <v>626</v>
      </c>
      <c r="I54" s="87" t="n">
        <v>341</v>
      </c>
      <c r="J54" s="87" t="n">
        <v>182</v>
      </c>
      <c r="K54" s="88" t="n">
        <v>513</v>
      </c>
      <c r="L54" s="87" t="n">
        <v>443</v>
      </c>
      <c r="M54" s="86" t="inlineStr">
        <is>
          <t>79.92%</t>
        </is>
      </c>
      <c r="N54" s="86" t="inlineStr">
        <is>
          <t>4.80%</t>
        </is>
      </c>
      <c r="O54" s="86" t="inlineStr">
        <is>
          <t>2.62%</t>
        </is>
      </c>
      <c r="P54" s="86" t="inlineStr">
        <is>
          <t>29.07%</t>
        </is>
      </c>
      <c r="Q54" s="86" t="inlineStr">
        <is>
          <t>1.40%</t>
        </is>
      </c>
      <c r="R54" s="86" t="inlineStr">
        <is>
          <t>3.84%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16948</v>
      </c>
      <c r="D55" s="87" t="n">
        <v>16383</v>
      </c>
      <c r="E55" s="87" t="n">
        <v>14697</v>
      </c>
      <c r="F55" s="87" t="n">
        <v>1686</v>
      </c>
      <c r="G55" s="87" t="n">
        <v>13849</v>
      </c>
      <c r="H55" s="87" t="n">
        <v>643</v>
      </c>
      <c r="I55" s="87" t="n">
        <v>346</v>
      </c>
      <c r="J55" s="87" t="n">
        <v>265</v>
      </c>
      <c r="K55" s="88" t="n">
        <v>529</v>
      </c>
      <c r="L55" s="87" t="n">
        <v>441</v>
      </c>
      <c r="M55" s="86" t="inlineStr">
        <is>
          <t>81.71%</t>
        </is>
      </c>
      <c r="N55" s="86" t="inlineStr">
        <is>
          <t>4.64%</t>
        </is>
      </c>
      <c r="O55" s="86" t="inlineStr">
        <is>
          <t>2.50%</t>
        </is>
      </c>
      <c r="P55" s="86" t="inlineStr">
        <is>
          <t>41.21%</t>
        </is>
      </c>
      <c r="Q55" s="86" t="inlineStr">
        <is>
          <t>1.91%</t>
        </is>
      </c>
      <c r="R55" s="86" t="inlineStr">
        <is>
          <t>3.79%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17052</v>
      </c>
      <c r="E56" s="87" t="n">
        <v>15347</v>
      </c>
      <c r="F56" s="87" t="n">
        <v>1705</v>
      </c>
      <c r="G56" s="87" t="n">
        <v>14341</v>
      </c>
      <c r="H56" s="87" t="n">
        <v>567</v>
      </c>
      <c r="I56" s="87" t="n">
        <v>268</v>
      </c>
      <c r="J56" s="87" t="n">
        <v>164</v>
      </c>
      <c r="K56" s="88" t="n">
        <v>561</v>
      </c>
      <c r="L56" s="87" t="n">
        <v>325</v>
      </c>
      <c r="M56" s="86" t="inlineStr">
        <is>
          <t>83.32%</t>
        </is>
      </c>
      <c r="N56" s="86" t="inlineStr">
        <is>
          <t>3.95%</t>
        </is>
      </c>
      <c r="O56" s="86" t="inlineStr">
        <is>
          <t>1.87%</t>
        </is>
      </c>
      <c r="P56" s="86" t="inlineStr">
        <is>
          <t>28.92%</t>
        </is>
      </c>
      <c r="Q56" s="86" t="inlineStr">
        <is>
          <t>1.14%</t>
        </is>
      </c>
      <c r="R56" s="86" t="inlineStr">
        <is>
          <t>3.29%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17911</v>
      </c>
      <c r="D57" s="87" t="n">
        <v>17611</v>
      </c>
      <c r="E57" s="87" t="n">
        <v>15947</v>
      </c>
      <c r="F57" s="87" t="n">
        <v>1664</v>
      </c>
      <c r="G57" s="87" t="n">
        <v>15287</v>
      </c>
      <c r="H57" s="87" t="n">
        <v>610</v>
      </c>
      <c r="I57" s="87" t="n">
        <v>185</v>
      </c>
      <c r="J57" s="87" t="n">
        <v>118</v>
      </c>
      <c r="K57" s="88" t="n">
        <v>466</v>
      </c>
      <c r="L57" s="87" t="n">
        <v>379</v>
      </c>
      <c r="M57" s="86" t="inlineStr">
        <is>
          <t>85.35%</t>
        </is>
      </c>
      <c r="N57" s="86" t="inlineStr">
        <is>
          <t>3.99%</t>
        </is>
      </c>
      <c r="O57" s="86" t="inlineStr">
        <is>
          <t>1.21%</t>
        </is>
      </c>
      <c r="P57" s="86" t="inlineStr">
        <is>
          <t>19.34%</t>
        </is>
      </c>
      <c r="Q57" s="86" t="inlineStr">
        <is>
          <t>0.77%</t>
        </is>
      </c>
      <c r="R57" s="86" t="inlineStr">
        <is>
          <t>3.41%</t>
        </is>
      </c>
      <c r="S57" s="86" t="inlineStr">
        <is>
          <t>1.03%</t>
        </is>
      </c>
      <c r="T57" s="86" t="inlineStr">
        <is>
          <t>0.66%</t>
        </is>
      </c>
      <c r="U57" s="86" t="inlineStr">
        <is>
          <t>25.32%</t>
        </is>
      </c>
    </row>
    <row r="58">
      <c r="A58" s="86" t="inlineStr">
        <is>
          <t>57</t>
        </is>
      </c>
      <c r="B58" s="89" t="n">
        <v>46229</v>
      </c>
      <c r="C58" s="87" t="n">
        <v>18682</v>
      </c>
      <c r="D58" s="87" t="n">
        <v>18199</v>
      </c>
      <c r="E58" s="87" t="n">
        <v>16480</v>
      </c>
      <c r="F58" s="87" t="n">
        <v>1719</v>
      </c>
      <c r="G58" s="87" t="n">
        <v>16368</v>
      </c>
      <c r="H58" s="87" t="n">
        <v>882</v>
      </c>
      <c r="I58" s="87" t="n">
        <v>242</v>
      </c>
      <c r="J58" s="87" t="n">
        <v>112</v>
      </c>
      <c r="K58" s="88" t="n">
        <v>489</v>
      </c>
      <c r="L58" s="87" t="n">
        <v>294</v>
      </c>
      <c r="M58" s="86" t="inlineStr">
        <is>
          <t>87.61%</t>
        </is>
      </c>
      <c r="N58" s="86" t="inlineStr">
        <is>
          <t>5.39%</t>
        </is>
      </c>
      <c r="O58" s="86" t="inlineStr">
        <is>
          <t>1.48%</t>
        </is>
      </c>
      <c r="P58" s="86" t="inlineStr">
        <is>
          <t>12.70%</t>
        </is>
      </c>
      <c r="Q58" s="86" t="inlineStr">
        <is>
          <t>0.68%</t>
        </is>
      </c>
      <c r="R58" s="86" t="inlineStr">
        <is>
          <t>4.72%</t>
        </is>
      </c>
      <c r="S58" s="86" t="inlineStr">
        <is>
          <t>1.30%</t>
        </is>
      </c>
      <c r="T58" s="86" t="inlineStr">
        <is>
          <t>0.60%</t>
        </is>
      </c>
      <c r="U58" s="86" t="inlineStr">
        <is>
          <t>22.90%</t>
        </is>
      </c>
    </row>
    <row r="59">
      <c r="A59" s="86" t="inlineStr">
        <is>
          <t>58</t>
        </is>
      </c>
      <c r="B59" s="89" t="n">
        <v>46230</v>
      </c>
      <c r="C59" s="87" t="n">
        <v>18154</v>
      </c>
      <c r="D59" s="87" t="n">
        <v>17358</v>
      </c>
      <c r="E59" s="87" t="n">
        <v>15600</v>
      </c>
      <c r="F59" s="87" t="n">
        <v>1758</v>
      </c>
      <c r="G59" s="87" t="n">
        <v>16076</v>
      </c>
      <c r="H59" s="87" t="n">
        <v>815</v>
      </c>
      <c r="I59" s="87" t="n">
        <v>626</v>
      </c>
      <c r="J59" s="87" t="n">
        <v>331</v>
      </c>
      <c r="K59" s="88" t="n">
        <v>989</v>
      </c>
      <c r="L59" s="87" t="n">
        <v>196</v>
      </c>
      <c r="M59" s="86" t="inlineStr">
        <is>
          <t>88.55%</t>
        </is>
      </c>
      <c r="N59" s="86" t="inlineStr">
        <is>
          <t>5.07%</t>
        </is>
      </c>
      <c r="O59" s="86" t="inlineStr">
        <is>
          <t>3.89%</t>
        </is>
      </c>
      <c r="P59" s="86" t="inlineStr">
        <is>
          <t>40.61%</t>
        </is>
      </c>
      <c r="Q59" s="86" t="inlineStr">
        <is>
          <t>2.06%</t>
        </is>
      </c>
      <c r="R59" s="86" t="inlineStr">
        <is>
          <t>4.49%</t>
        </is>
      </c>
      <c r="S59" s="86" t="inlineStr">
        <is>
          <t>3.45%</t>
        </is>
      </c>
      <c r="T59" s="86" t="inlineStr">
        <is>
          <t>1.82%</t>
        </is>
      </c>
      <c r="U59" s="86" t="inlineStr">
        <is>
          <t>33.47%</t>
        </is>
      </c>
    </row>
    <row r="60">
      <c r="A60" s="86" t="inlineStr">
        <is>
          <t>59</t>
        </is>
      </c>
      <c r="B60" s="89" t="n">
        <v>46231</v>
      </c>
      <c r="C60" s="87" t="n">
        <v>18089</v>
      </c>
      <c r="D60" s="87" t="n">
        <v>18253</v>
      </c>
      <c r="E60" s="87" t="n">
        <v>16451</v>
      </c>
      <c r="F60" s="87" t="n">
        <v>1802</v>
      </c>
      <c r="G60" s="87" t="n">
        <v>16883</v>
      </c>
      <c r="H60" s="87" t="n">
        <v>996</v>
      </c>
      <c r="I60" s="87" t="n">
        <v>753</v>
      </c>
      <c r="J60" s="87" t="n">
        <v>528</v>
      </c>
      <c r="K60" s="88" t="n">
        <v>1402</v>
      </c>
      <c r="L60" s="87" t="n">
        <v>90</v>
      </c>
      <c r="M60" s="86" t="inlineStr">
        <is>
          <t>93.33%</t>
        </is>
      </c>
      <c r="N60" s="86" t="inlineStr">
        <is>
          <t>5.90%</t>
        </is>
      </c>
      <c r="O60" s="86" t="inlineStr">
        <is>
          <t>4.46%</t>
        </is>
      </c>
      <c r="P60" s="86" t="inlineStr">
        <is>
          <t>53.01%</t>
        </is>
      </c>
      <c r="Q60" s="86" t="inlineStr">
        <is>
          <t>3.13%</t>
        </is>
      </c>
      <c r="R60" s="86" t="inlineStr">
        <is>
          <t>5.51%</t>
        </is>
      </c>
      <c r="S60" s="86" t="inlineStr">
        <is>
          <t>4.16%</t>
        </is>
      </c>
      <c r="T60" s="86" t="inlineStr">
        <is>
          <t>2.92%</t>
        </is>
      </c>
      <c r="U60" s="86" t="inlineStr">
        <is>
          <t>37.66%</t>
        </is>
      </c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2026-07-29T01:06:31Z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