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506710</v>
      </c>
      <c r="F3" s="65" t="n">
        <v>444038</v>
      </c>
      <c r="G3" s="66" t="n">
        <v>0.8763158414083007</v>
      </c>
      <c r="H3" s="65" t="n">
        <v>199932</v>
      </c>
      <c r="I3" s="67" t="n">
        <v>0.3945688855558406</v>
      </c>
      <c r="J3" s="65" t="n">
        <v>497015</v>
      </c>
      <c r="K3" s="65" t="n">
        <v>483361</v>
      </c>
      <c r="L3" s="66" t="n">
        <v>0.973</v>
      </c>
      <c r="M3" s="65" t="n">
        <v>1966139</v>
      </c>
      <c r="N3" s="65" t="n">
        <v>1983663</v>
      </c>
      <c r="O3" s="65" t="n">
        <v>1932894</v>
      </c>
      <c r="P3" s="66" t="n">
        <v>0.9830912260018239</v>
      </c>
      <c r="Q3" s="65" t="n">
        <v>7351</v>
      </c>
      <c r="R3" s="65" t="n">
        <v>827019</v>
      </c>
      <c r="S3" s="65" t="n">
        <v>397156</v>
      </c>
      <c r="T3" s="66" t="n">
        <v>0.4802259682062927</v>
      </c>
      <c r="U3" s="65" t="n">
        <v>169122</v>
      </c>
      <c r="V3" s="66" t="n">
        <v>0.2044959063818365</v>
      </c>
      <c r="W3" s="65" t="n">
        <v>260721</v>
      </c>
      <c r="X3" s="66" t="n">
        <v>0.5145369146059876</v>
      </c>
      <c r="Y3" s="65" t="n">
        <v>125165</v>
      </c>
      <c r="Z3" s="68" t="n">
        <v>0.2470150579226777</v>
      </c>
      <c r="AA3" s="65" t="n">
        <v>7477</v>
      </c>
      <c r="AB3" s="66" t="n">
        <v>0.0147559748179432</v>
      </c>
      <c r="AC3" s="65" t="n">
        <v>77281</v>
      </c>
      <c r="AD3" s="66" t="n">
        <v>0.1525152454066429</v>
      </c>
      <c r="AE3" s="65" t="n">
        <v>14592</v>
      </c>
      <c r="AF3" s="66" t="n">
        <v>0.1888174324866397</v>
      </c>
      <c r="AG3" s="65" t="n">
        <v>69728</v>
      </c>
      <c r="AH3" s="66" t="n">
        <v>0.9022657574306751</v>
      </c>
      <c r="AI3" s="69" t="n">
        <v>77967</v>
      </c>
      <c r="AJ3" s="66" t="n">
        <v>0.1538690769868367</v>
      </c>
      <c r="AK3" s="69" t="n">
        <v>428</v>
      </c>
      <c r="AL3" s="66" t="n">
        <v>0.8793335642002386</v>
      </c>
      <c r="AM3" s="69" t="n">
        <v>77529</v>
      </c>
      <c r="AN3" s="69" t="n">
        <v>68559</v>
      </c>
      <c r="AO3" s="66" t="n">
        <v>0.135302243887036</v>
      </c>
      <c r="AP3" s="66" t="n">
        <v>0.887139141574255</v>
      </c>
      <c r="AQ3" s="67" t="n">
        <v>0.9661236729070427</v>
      </c>
      <c r="AR3" s="69" t="n">
        <v>4705</v>
      </c>
      <c r="AS3" s="69" t="n">
        <v>633</v>
      </c>
      <c r="AT3" s="69" t="n">
        <v>13884</v>
      </c>
      <c r="AU3" s="69" t="n">
        <v>12270</v>
      </c>
      <c r="AV3" s="69" t="n">
        <v>12223</v>
      </c>
      <c r="AW3" s="69" t="n">
        <v>7719</v>
      </c>
      <c r="AX3" s="66" t="n">
        <v>0.02421503424049259</v>
      </c>
      <c r="AY3" s="66" t="n">
        <v>0.02412227901561051</v>
      </c>
      <c r="AZ3" s="66" t="n">
        <v>0.01523356555031478</v>
      </c>
      <c r="BA3" s="66" t="n">
        <v>0.1782843973803585</v>
      </c>
      <c r="BB3" s="69" t="n">
        <v>0</v>
      </c>
      <c r="BC3" s="69" t="n">
        <v>32</v>
      </c>
      <c r="BD3" s="67" t="n">
        <v>0.9804026845637583</v>
      </c>
      <c r="BE3" s="67" t="n">
        <v>0.9881026925485284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2578</v>
      </c>
      <c r="F4" s="65" t="n">
        <v>2158</v>
      </c>
      <c r="G4" s="66" t="n">
        <v>0.8370830100853375</v>
      </c>
      <c r="H4" s="65" t="n">
        <v>1097</v>
      </c>
      <c r="I4" s="67" t="n">
        <v>0.4255236617532971</v>
      </c>
      <c r="J4" s="65" t="n">
        <v>2267</v>
      </c>
      <c r="K4" s="65" t="n">
        <v>2215</v>
      </c>
      <c r="L4" s="66" t="n">
        <v>0.977</v>
      </c>
      <c r="M4" s="65" t="n">
        <v>10476</v>
      </c>
      <c r="N4" s="65" t="n">
        <v>10616</v>
      </c>
      <c r="O4" s="65" t="n">
        <v>10333</v>
      </c>
      <c r="P4" s="66" t="n">
        <v>0.9863497518136694</v>
      </c>
      <c r="Q4" s="65" t="n">
        <v>19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3013</v>
      </c>
      <c r="X4" s="66" t="n">
        <v>1.168735453840186</v>
      </c>
      <c r="Y4" s="65" t="n">
        <v>291</v>
      </c>
      <c r="Z4" s="68" t="n">
        <v>0.112878200155159</v>
      </c>
      <c r="AA4" s="65" t="n">
        <v>38</v>
      </c>
      <c r="AB4" s="66" t="n">
        <v>0.01474010861132661</v>
      </c>
      <c r="AC4" s="65" t="n">
        <v>249</v>
      </c>
      <c r="AD4" s="66" t="n">
        <v>0.09658650116369279</v>
      </c>
      <c r="AE4" s="65" t="n">
        <v>41</v>
      </c>
      <c r="AF4" s="66" t="n">
        <v>0.1646586345381526</v>
      </c>
      <c r="AG4" s="65" t="n">
        <v>239</v>
      </c>
      <c r="AH4" s="66" t="n">
        <v>0.9598393574297188</v>
      </c>
      <c r="AI4" s="69" t="n">
        <v>255</v>
      </c>
      <c r="AJ4" s="66" t="n">
        <v>0.09891388673390225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0.08611326609775019</v>
      </c>
      <c r="AP4" s="66" t="n">
        <v>0.8915662650602409</v>
      </c>
      <c r="AQ4" s="67" t="n">
        <v>0.9840637450199203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0.01900698215671063</v>
      </c>
      <c r="AY4" s="66" t="n">
        <v>0.02055857253685027</v>
      </c>
      <c r="AZ4" s="66" t="n">
        <v>0.0287044220325834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2254</v>
      </c>
      <c r="F5" s="65" t="n">
        <v>2015</v>
      </c>
      <c r="G5" s="66" t="n">
        <v>0.8939662821650399</v>
      </c>
      <c r="H5" s="65" t="n">
        <v>994</v>
      </c>
      <c r="I5" s="67" t="n">
        <v>0.4409937888198758</v>
      </c>
      <c r="J5" s="65" t="n">
        <v>1636</v>
      </c>
      <c r="K5" s="65" t="n">
        <v>1512</v>
      </c>
      <c r="L5" s="66" t="n">
        <v>0.924</v>
      </c>
      <c r="M5" s="65" t="n">
        <v>8930</v>
      </c>
      <c r="N5" s="65" t="n">
        <v>8866</v>
      </c>
      <c r="O5" s="65" t="n">
        <v>8736</v>
      </c>
      <c r="P5" s="66" t="n">
        <v>0.9782754759238522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2795</v>
      </c>
      <c r="X5" s="66" t="n">
        <v>1.240017746228926</v>
      </c>
      <c r="Y5" s="65" t="n">
        <v>539</v>
      </c>
      <c r="Z5" s="68" t="n">
        <v>0.2391304347826087</v>
      </c>
      <c r="AA5" s="65" t="n">
        <v>23</v>
      </c>
      <c r="AB5" s="66" t="n">
        <v>0.01020408163265306</v>
      </c>
      <c r="AC5" s="65" t="n">
        <v>277</v>
      </c>
      <c r="AD5" s="66" t="n">
        <v>0.1228926353149956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0.114019520851819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0.1011535048802129</v>
      </c>
      <c r="AP5" s="66" t="n">
        <v>0.8231046931407943</v>
      </c>
      <c r="AQ5" s="67" t="n">
        <v>0.974910394265233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0.01508429458740018</v>
      </c>
      <c r="AY5" s="66" t="n">
        <v>0.01641526175687666</v>
      </c>
      <c r="AZ5" s="66" t="n">
        <v>0.02351375332741792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2088</v>
      </c>
      <c r="F6" s="65" t="n">
        <v>1878</v>
      </c>
      <c r="G6" s="66" t="n">
        <v>0.8994252873563219</v>
      </c>
      <c r="H6" s="65" t="n">
        <v>436</v>
      </c>
      <c r="I6" s="67" t="n">
        <v>0.2088122605363985</v>
      </c>
      <c r="J6" s="65" t="n">
        <v>1197</v>
      </c>
      <c r="K6" s="65" t="n">
        <v>1151</v>
      </c>
      <c r="L6" s="66" t="n">
        <v>0.962</v>
      </c>
      <c r="M6" s="65" t="n">
        <v>4820</v>
      </c>
      <c r="N6" s="65" t="n">
        <v>4888</v>
      </c>
      <c r="O6" s="65" t="n">
        <v>4709</v>
      </c>
      <c r="P6" s="66" t="n">
        <v>0.9769709543568464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0.02921455938697318</v>
      </c>
      <c r="Y6" s="65" t="n">
        <v>190</v>
      </c>
      <c r="Z6" s="68" t="n">
        <v>0.09099616858237548</v>
      </c>
      <c r="AA6" s="65" t="n">
        <v>0</v>
      </c>
      <c r="AB6" s="66" t="n">
        <v>0</v>
      </c>
      <c r="AC6" s="65" t="n">
        <v>316</v>
      </c>
      <c r="AD6" s="66" t="n">
        <v>0.1513409961685824</v>
      </c>
      <c r="AE6" s="65" t="n">
        <v>170</v>
      </c>
      <c r="AF6" s="66" t="n">
        <v>0.5379746835443038</v>
      </c>
      <c r="AG6" s="65" t="n">
        <v>302</v>
      </c>
      <c r="AH6" s="66" t="n">
        <v>0.9556962025316456</v>
      </c>
      <c r="AI6" s="69" t="n">
        <v>332</v>
      </c>
      <c r="AJ6" s="66" t="n">
        <v>0.1590038314176245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0.110632183908046</v>
      </c>
      <c r="AP6" s="66" t="n">
        <v>0.7310126582278481</v>
      </c>
      <c r="AQ6" s="67" t="n">
        <v>0.9529411764705882</v>
      </c>
      <c r="AR6" s="69" t="n">
        <v>216</v>
      </c>
      <c r="AS6" s="69" t="n">
        <v>32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2817</v>
      </c>
      <c r="F7" s="65" t="n">
        <v>2506</v>
      </c>
      <c r="G7" s="66" t="n">
        <v>0.8895988640397586</v>
      </c>
      <c r="H7" s="65" t="n">
        <v>1764</v>
      </c>
      <c r="I7" s="67" t="n">
        <v>0.6261980830670927</v>
      </c>
      <c r="J7" s="65" t="n">
        <v>3754</v>
      </c>
      <c r="K7" s="65" t="n">
        <v>3689</v>
      </c>
      <c r="L7" s="66" t="n">
        <v>0.983</v>
      </c>
      <c r="M7" s="65" t="n">
        <v>19466</v>
      </c>
      <c r="N7" s="65" t="n">
        <v>18966</v>
      </c>
      <c r="O7" s="65" t="n">
        <v>19200</v>
      </c>
      <c r="P7" s="66" t="n">
        <v>0.9863351484639885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4490</v>
      </c>
      <c r="X7" s="66" t="n">
        <v>1.59389421370252</v>
      </c>
      <c r="Y7" s="65" t="n">
        <v>482</v>
      </c>
      <c r="Z7" s="68" t="n">
        <v>0.1711040113596024</v>
      </c>
      <c r="AA7" s="65" t="n">
        <v>106</v>
      </c>
      <c r="AB7" s="66" t="n">
        <v>0.03762868299609513</v>
      </c>
      <c r="AC7" s="65" t="n">
        <v>400</v>
      </c>
      <c r="AD7" s="66" t="n">
        <v>0.1419950301739439</v>
      </c>
      <c r="AE7" s="65" t="n">
        <v>46</v>
      </c>
      <c r="AF7" s="66" t="n">
        <v>0.115</v>
      </c>
      <c r="AG7" s="65" t="n">
        <v>383</v>
      </c>
      <c r="AH7" s="66" t="n">
        <v>0.9575</v>
      </c>
      <c r="AI7" s="69" t="n">
        <v>404</v>
      </c>
      <c r="AJ7" s="66" t="n">
        <v>0.1434149804756834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0.129215477458289</v>
      </c>
      <c r="AP7" s="66" t="n">
        <v>0.91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0.01668441604543841</v>
      </c>
      <c r="AY7" s="66" t="n">
        <v>0.01739439119630813</v>
      </c>
      <c r="AZ7" s="66" t="n">
        <v>0.0291089811856585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2368</v>
      </c>
      <c r="F8" s="65" t="n">
        <v>1876</v>
      </c>
      <c r="G8" s="66" t="n">
        <v>0.7922297297297297</v>
      </c>
      <c r="H8" s="65" t="n">
        <v>954</v>
      </c>
      <c r="I8" s="67" t="n">
        <v>0.4028716216216216</v>
      </c>
      <c r="J8" s="65" t="n">
        <v>1999</v>
      </c>
      <c r="K8" s="65" t="n">
        <v>1944</v>
      </c>
      <c r="L8" s="66" t="n">
        <v>0.972</v>
      </c>
      <c r="M8" s="65" t="n">
        <v>10927</v>
      </c>
      <c r="N8" s="65" t="n">
        <v>10944</v>
      </c>
      <c r="O8" s="65" t="n">
        <v>10759</v>
      </c>
      <c r="P8" s="66" t="n">
        <v>0.9846252402306214</v>
      </c>
      <c r="Q8" s="65" t="n">
        <v>12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1938</v>
      </c>
      <c r="X8" s="66" t="n">
        <v>0.8184121621621622</v>
      </c>
      <c r="Y8" s="65" t="n">
        <v>660</v>
      </c>
      <c r="Z8" s="68" t="n">
        <v>0.2787162162162162</v>
      </c>
      <c r="AA8" s="65" t="n">
        <v>30</v>
      </c>
      <c r="AB8" s="66" t="n">
        <v>0.01266891891891892</v>
      </c>
      <c r="AC8" s="65" t="n">
        <v>228</v>
      </c>
      <c r="AD8" s="66" t="n">
        <v>0.09628378378378379</v>
      </c>
      <c r="AE8" s="65" t="n">
        <v>54</v>
      </c>
      <c r="AF8" s="66" t="n">
        <v>0.2368421052631579</v>
      </c>
      <c r="AG8" s="65" t="n">
        <v>210</v>
      </c>
      <c r="AH8" s="66" t="n">
        <v>0.9210526315789473</v>
      </c>
      <c r="AI8" s="69" t="n">
        <v>229</v>
      </c>
      <c r="AJ8" s="66" t="n">
        <v>0.09670608108108109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0.08023648648648649</v>
      </c>
      <c r="AP8" s="66" t="n">
        <v>0.8333333333333334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0.01984797297297297</v>
      </c>
      <c r="AY8" s="66" t="n">
        <v>0.01900337837837838</v>
      </c>
      <c r="AZ8" s="66" t="n">
        <v>0.02533783783783784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2316</v>
      </c>
      <c r="F9" s="65" t="n">
        <v>1994</v>
      </c>
      <c r="G9" s="66" t="n">
        <v>0.8609671848013817</v>
      </c>
      <c r="H9" s="65" t="n">
        <v>1328</v>
      </c>
      <c r="I9" s="67" t="n">
        <v>0.5734024179620034</v>
      </c>
      <c r="J9" s="65" t="n">
        <v>2254</v>
      </c>
      <c r="K9" s="65" t="n">
        <v>2165</v>
      </c>
      <c r="L9" s="66" t="n">
        <v>0.961</v>
      </c>
      <c r="M9" s="65" t="n">
        <v>9774</v>
      </c>
      <c r="N9" s="65" t="n">
        <v>9794</v>
      </c>
      <c r="O9" s="65" t="n">
        <v>9582</v>
      </c>
      <c r="P9" s="66" t="n">
        <v>0.9803560466543892</v>
      </c>
      <c r="Q9" s="65" t="n">
        <v>46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1897</v>
      </c>
      <c r="X9" s="66" t="n">
        <v>0.8190846286701209</v>
      </c>
      <c r="Y9" s="65" t="n">
        <v>918</v>
      </c>
      <c r="Z9" s="68" t="n">
        <v>0.3963730569948187</v>
      </c>
      <c r="AA9" s="65" t="n">
        <v>26</v>
      </c>
      <c r="AB9" s="66" t="n">
        <v>0.01122625215889465</v>
      </c>
      <c r="AC9" s="65" t="n">
        <v>247</v>
      </c>
      <c r="AD9" s="66" t="n">
        <v>0.1066493955094991</v>
      </c>
      <c r="AE9" s="65" t="n">
        <v>55</v>
      </c>
      <c r="AF9" s="66" t="n">
        <v>0.2226720647773279</v>
      </c>
      <c r="AG9" s="65" t="n">
        <v>229</v>
      </c>
      <c r="AH9" s="66" t="n">
        <v>0.9271255060728745</v>
      </c>
      <c r="AI9" s="69" t="n">
        <v>235</v>
      </c>
      <c r="AJ9" s="66" t="n">
        <v>0.1014680483592401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0.08678756476683938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0.01770293609671848</v>
      </c>
      <c r="AY9" s="66" t="n">
        <v>0.01813471502590673</v>
      </c>
      <c r="AZ9" s="66" t="n">
        <v>0.0155440414507772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3349</v>
      </c>
      <c r="F10" s="65" t="n">
        <v>2847</v>
      </c>
      <c r="G10" s="66" t="n">
        <v>0.8501045088085996</v>
      </c>
      <c r="H10" s="65" t="n">
        <v>1415</v>
      </c>
      <c r="I10" s="67" t="n">
        <v>0.4225141833383099</v>
      </c>
      <c r="J10" s="65" t="n">
        <v>1100</v>
      </c>
      <c r="K10" s="65" t="n">
        <v>1067</v>
      </c>
      <c r="L10" s="66" t="n">
        <v>0.97</v>
      </c>
      <c r="M10" s="65" t="n">
        <v>5171</v>
      </c>
      <c r="N10" s="65" t="n">
        <v>5784</v>
      </c>
      <c r="O10" s="65" t="n">
        <v>5059</v>
      </c>
      <c r="P10" s="66" t="n">
        <v>0.978340746470702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0.02209614810391161</v>
      </c>
      <c r="Y10" s="65" t="n">
        <v>194</v>
      </c>
      <c r="Z10" s="68" t="n">
        <v>0.05792773962376829</v>
      </c>
      <c r="AA10" s="65" t="n">
        <v>0</v>
      </c>
      <c r="AB10" s="66" t="n">
        <v>0</v>
      </c>
      <c r="AC10" s="65" t="n">
        <v>570</v>
      </c>
      <c r="AD10" s="66" t="n">
        <v>0.1702000597193192</v>
      </c>
      <c r="AE10" s="65" t="n">
        <v>279</v>
      </c>
      <c r="AF10" s="66" t="n">
        <v>0.4894736842105263</v>
      </c>
      <c r="AG10" s="65" t="n">
        <v>524</v>
      </c>
      <c r="AH10" s="66" t="n">
        <v>0.9192982456140351</v>
      </c>
      <c r="AI10" s="69" t="n">
        <v>655</v>
      </c>
      <c r="AJ10" s="66" t="n">
        <v>0.1955807703792177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0.1507912809793968</v>
      </c>
      <c r="AP10" s="66" t="n">
        <v>0.8859649122807017</v>
      </c>
      <c r="AQ10" s="67" t="n">
        <v>0.9635854341736695</v>
      </c>
      <c r="AR10" s="69" t="n">
        <v>223</v>
      </c>
      <c r="AS10" s="69" t="n">
        <v>35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2549</v>
      </c>
      <c r="F11" s="65" t="n">
        <v>2284</v>
      </c>
      <c r="G11" s="66" t="n">
        <v>0.8960376618281679</v>
      </c>
      <c r="H11" s="65" t="n">
        <v>1711</v>
      </c>
      <c r="I11" s="67" t="n">
        <v>0.6712436249509611</v>
      </c>
      <c r="J11" s="65" t="n">
        <v>2879</v>
      </c>
      <c r="K11" s="65" t="n">
        <v>2836</v>
      </c>
      <c r="L11" s="66" t="n">
        <v>0.985</v>
      </c>
      <c r="M11" s="65" t="n">
        <v>18246</v>
      </c>
      <c r="N11" s="65" t="n">
        <v>18020</v>
      </c>
      <c r="O11" s="65" t="n">
        <v>18006</v>
      </c>
      <c r="P11" s="66" t="n">
        <v>0.9868464320947057</v>
      </c>
      <c r="Q11" s="65" t="n">
        <v>27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2813</v>
      </c>
      <c r="X11" s="66" t="n">
        <v>1.10357002746175</v>
      </c>
      <c r="Y11" s="65" t="n">
        <v>883</v>
      </c>
      <c r="Z11" s="68" t="n">
        <v>0.3464103570027462</v>
      </c>
      <c r="AA11" s="65" t="n">
        <v>91</v>
      </c>
      <c r="AB11" s="66" t="n">
        <v>0.03570027461749706</v>
      </c>
      <c r="AC11" s="65" t="n">
        <v>398</v>
      </c>
      <c r="AD11" s="66" t="n">
        <v>0.1561396626127893</v>
      </c>
      <c r="AE11" s="65" t="n">
        <v>93</v>
      </c>
      <c r="AF11" s="66" t="n">
        <v>0.2336683417085427</v>
      </c>
      <c r="AG11" s="65" t="n">
        <v>373</v>
      </c>
      <c r="AH11" s="66" t="n">
        <v>0.9371859296482412</v>
      </c>
      <c r="AI11" s="69" t="n">
        <v>388</v>
      </c>
      <c r="AJ11" s="66" t="n">
        <v>0.1522165555119655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0.1428010984699882</v>
      </c>
      <c r="AP11" s="66" t="n">
        <v>0.914572864321608</v>
      </c>
      <c r="AQ11" s="67" t="n">
        <v>0.9816272965879265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0.01647704982346018</v>
      </c>
      <c r="AY11" s="66" t="n">
        <v>0.01686936053354256</v>
      </c>
      <c r="AZ11" s="66" t="n">
        <v>0.03060023538642605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2317</v>
      </c>
      <c r="F12" s="65" t="n">
        <v>2002</v>
      </c>
      <c r="G12" s="66" t="n">
        <v>0.8640483383685801</v>
      </c>
      <c r="H12" s="65" t="n">
        <v>1114</v>
      </c>
      <c r="I12" s="67" t="n">
        <v>0.4807941303409581</v>
      </c>
      <c r="J12" s="65" t="n">
        <v>1917</v>
      </c>
      <c r="K12" s="65" t="n">
        <v>1866</v>
      </c>
      <c r="L12" s="66" t="n">
        <v>0.973</v>
      </c>
      <c r="M12" s="65" t="n">
        <v>10995</v>
      </c>
      <c r="N12" s="65" t="n">
        <v>10896</v>
      </c>
      <c r="O12" s="65" t="n">
        <v>10831</v>
      </c>
      <c r="P12" s="66" t="n">
        <v>0.9850841291496134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1678</v>
      </c>
      <c r="X12" s="66" t="n">
        <v>0.7242123435476909</v>
      </c>
      <c r="Y12" s="65" t="n">
        <v>302</v>
      </c>
      <c r="Z12" s="68" t="n">
        <v>0.1303409581355201</v>
      </c>
      <c r="AA12" s="65" t="n">
        <v>24</v>
      </c>
      <c r="AB12" s="66" t="n">
        <v>0.01035822183858438</v>
      </c>
      <c r="AC12" s="65" t="n">
        <v>182</v>
      </c>
      <c r="AD12" s="66" t="n">
        <v>0.07854984894259819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0.08070781182563661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0.07078118256365991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0.01812688821752266</v>
      </c>
      <c r="AY12" s="66" t="n">
        <v>0.01640051791109193</v>
      </c>
      <c r="AZ12" s="66" t="n">
        <v>0.03021148036253777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2112</v>
      </c>
      <c r="F13" s="65" t="n">
        <v>1888</v>
      </c>
      <c r="G13" s="66" t="n">
        <v>0.8939393939393939</v>
      </c>
      <c r="H13" s="65" t="n">
        <v>1134</v>
      </c>
      <c r="I13" s="67" t="n">
        <v>0.5369318181818182</v>
      </c>
      <c r="J13" s="65" t="n">
        <v>1939</v>
      </c>
      <c r="K13" s="65" t="n">
        <v>1858</v>
      </c>
      <c r="L13" s="66" t="n">
        <v>0.958</v>
      </c>
      <c r="M13" s="65" t="n">
        <v>9595</v>
      </c>
      <c r="N13" s="65" t="n">
        <v>9631</v>
      </c>
      <c r="O13" s="65" t="n">
        <v>9424</v>
      </c>
      <c r="P13" s="66" t="n">
        <v>0.9821782178217822</v>
      </c>
      <c r="Q13" s="65" t="n">
        <v>22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1588</v>
      </c>
      <c r="X13" s="66" t="n">
        <v>0.7518939393939394</v>
      </c>
      <c r="Y13" s="65" t="n">
        <v>486</v>
      </c>
      <c r="Z13" s="68" t="n">
        <v>0.2301136363636364</v>
      </c>
      <c r="AA13" s="65" t="n">
        <v>17</v>
      </c>
      <c r="AB13" s="66" t="n">
        <v>0.008049242424242424</v>
      </c>
      <c r="AC13" s="65" t="n">
        <v>247</v>
      </c>
      <c r="AD13" s="66" t="n">
        <v>0.1169507575757576</v>
      </c>
      <c r="AE13" s="65" t="n">
        <v>31</v>
      </c>
      <c r="AF13" s="66" t="n">
        <v>0.1255060728744939</v>
      </c>
      <c r="AG13" s="65" t="n">
        <v>234</v>
      </c>
      <c r="AH13" s="66" t="n">
        <v>0.9473684210526315</v>
      </c>
      <c r="AI13" s="69" t="n">
        <v>241</v>
      </c>
      <c r="AJ13" s="66" t="n">
        <v>0.1141098484848485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0.1017992424242424</v>
      </c>
      <c r="AP13" s="66" t="n">
        <v>0.8704453441295547</v>
      </c>
      <c r="AQ13" s="67" t="n">
        <v>0.9692982456140351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0.015625</v>
      </c>
      <c r="AY13" s="66" t="n">
        <v>0.01751893939393939</v>
      </c>
      <c r="AZ13" s="66" t="n">
        <v>0.02793560606060606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2627</v>
      </c>
      <c r="F14" s="65" t="n">
        <v>2411</v>
      </c>
      <c r="G14" s="66" t="n">
        <v>0.9177769318614389</v>
      </c>
      <c r="H14" s="65" t="n">
        <v>777</v>
      </c>
      <c r="I14" s="67" t="n">
        <v>0.2957746478873239</v>
      </c>
      <c r="J14" s="65" t="n">
        <v>2035</v>
      </c>
      <c r="K14" s="65" t="n">
        <v>1979</v>
      </c>
      <c r="L14" s="66" t="n">
        <v>0.972</v>
      </c>
      <c r="M14" s="65" t="n">
        <v>6935</v>
      </c>
      <c r="N14" s="65" t="n">
        <v>7107</v>
      </c>
      <c r="O14" s="65" t="n">
        <v>6784</v>
      </c>
      <c r="P14" s="66" t="n">
        <v>0.978226387887527</v>
      </c>
      <c r="Q14" s="65" t="n">
        <v>14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0.02893033878949372</v>
      </c>
      <c r="Y14" s="65" t="n">
        <v>240</v>
      </c>
      <c r="Z14" s="68" t="n">
        <v>0.09135896459840122</v>
      </c>
      <c r="AA14" s="65" t="n">
        <v>0</v>
      </c>
      <c r="AB14" s="66" t="n">
        <v>0</v>
      </c>
      <c r="AC14" s="65" t="n">
        <v>723</v>
      </c>
      <c r="AD14" s="66" t="n">
        <v>0.2752188808526836</v>
      </c>
      <c r="AE14" s="65" t="n">
        <v>331</v>
      </c>
      <c r="AF14" s="66" t="n">
        <v>0.4578146611341632</v>
      </c>
      <c r="AG14" s="65" t="n">
        <v>664</v>
      </c>
      <c r="AH14" s="66" t="n">
        <v>0.9183955739972337</v>
      </c>
      <c r="AI14" s="69" t="n">
        <v>865</v>
      </c>
      <c r="AJ14" s="66" t="n">
        <v>0.3292729349067377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0.2782641796726304</v>
      </c>
      <c r="AP14" s="66" t="n">
        <v>1.011065006915629</v>
      </c>
      <c r="AQ14" s="67" t="n">
        <v>0.9423368740515933</v>
      </c>
      <c r="AR14" s="69" t="n">
        <v>249</v>
      </c>
      <c r="AS14" s="69" t="n">
        <v>38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2517</v>
      </c>
      <c r="F15" s="65" t="n">
        <v>2222</v>
      </c>
      <c r="G15" s="66" t="n">
        <v>0.8827969805323799</v>
      </c>
      <c r="H15" s="65" t="n">
        <v>1676</v>
      </c>
      <c r="I15" s="67" t="n">
        <v>0.6658720699245133</v>
      </c>
      <c r="J15" s="65" t="n">
        <v>3739</v>
      </c>
      <c r="K15" s="65" t="n">
        <v>3667</v>
      </c>
      <c r="L15" s="66" t="n">
        <v>0.981</v>
      </c>
      <c r="M15" s="65" t="n">
        <v>19647</v>
      </c>
      <c r="N15" s="65" t="n">
        <v>19626</v>
      </c>
      <c r="O15" s="65" t="n">
        <v>19204</v>
      </c>
      <c r="P15" s="66" t="n">
        <v>0.977452028299486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2367</v>
      </c>
      <c r="X15" s="66" t="n">
        <v>0.9404052443384983</v>
      </c>
      <c r="Y15" s="65" t="n">
        <v>501</v>
      </c>
      <c r="Z15" s="68" t="n">
        <v>0.199046483909416</v>
      </c>
      <c r="AA15" s="65" t="n">
        <v>111</v>
      </c>
      <c r="AB15" s="66" t="n">
        <v>0.04410011918951132</v>
      </c>
      <c r="AC15" s="65" t="n">
        <v>421</v>
      </c>
      <c r="AD15" s="66" t="n">
        <v>0.1672626142232817</v>
      </c>
      <c r="AE15" s="65" t="n">
        <v>59</v>
      </c>
      <c r="AF15" s="66" t="n">
        <v>0.1401425178147268</v>
      </c>
      <c r="AG15" s="65" t="n">
        <v>397</v>
      </c>
      <c r="AH15" s="66" t="n">
        <v>0.9429928741092637</v>
      </c>
      <c r="AI15" s="69" t="n">
        <v>425</v>
      </c>
      <c r="AJ15" s="66" t="n">
        <v>0.1688518077075884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0.156932856575288</v>
      </c>
      <c r="AP15" s="66" t="n">
        <v>0.9382422802850356</v>
      </c>
      <c r="AQ15" s="67" t="n">
        <v>0.9815303430079155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0.02105681366706396</v>
      </c>
      <c r="AY15" s="66" t="n">
        <v>0.01986491855383393</v>
      </c>
      <c r="AZ15" s="66" t="n">
        <v>0.04410011918951132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3048</v>
      </c>
      <c r="F16" s="65" t="n">
        <v>2626</v>
      </c>
      <c r="G16" s="66" t="n">
        <v>0.8615485564304461</v>
      </c>
      <c r="H16" s="65" t="n">
        <v>2142</v>
      </c>
      <c r="I16" s="67" t="n">
        <v>0.702755905511811</v>
      </c>
      <c r="J16" s="65" t="n">
        <v>3417</v>
      </c>
      <c r="K16" s="65" t="n">
        <v>3337</v>
      </c>
      <c r="L16" s="66" t="n">
        <v>0.977</v>
      </c>
      <c r="M16" s="65" t="n">
        <v>12044</v>
      </c>
      <c r="N16" s="65" t="n">
        <v>12757</v>
      </c>
      <c r="O16" s="65" t="n">
        <v>11863</v>
      </c>
      <c r="P16" s="66" t="n">
        <v>0.9849717701760212</v>
      </c>
      <c r="Q16" s="65" t="n">
        <v>25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1657</v>
      </c>
      <c r="X16" s="66" t="n">
        <v>0.5436351706036745</v>
      </c>
      <c r="Y16" s="65" t="n">
        <v>919</v>
      </c>
      <c r="Z16" s="68" t="n">
        <v>0.301509186351706</v>
      </c>
      <c r="AA16" s="65" t="n">
        <v>36</v>
      </c>
      <c r="AB16" s="66" t="n">
        <v>0.01181102362204724</v>
      </c>
      <c r="AC16" s="65" t="n">
        <v>401</v>
      </c>
      <c r="AD16" s="66" t="n">
        <v>0.1315616797900263</v>
      </c>
      <c r="AE16" s="65" t="n">
        <v>49</v>
      </c>
      <c r="AF16" s="66" t="n">
        <v>0.1221945137157107</v>
      </c>
      <c r="AG16" s="65" t="n">
        <v>377</v>
      </c>
      <c r="AH16" s="66" t="n">
        <v>0.940149625935162</v>
      </c>
      <c r="AI16" s="69" t="n">
        <v>398</v>
      </c>
      <c r="AJ16" s="66" t="n">
        <v>0.1305774278215223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0.1108923884514436</v>
      </c>
      <c r="AP16" s="66" t="n">
        <v>0.8428927680798005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0.0213254593175853</v>
      </c>
      <c r="AY16" s="66" t="n">
        <v>0.0213254593175853</v>
      </c>
      <c r="AZ16" s="66" t="n">
        <v>0.01509186351706037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1817</v>
      </c>
      <c r="F17" s="65" t="n">
        <v>1657</v>
      </c>
      <c r="G17" s="66" t="n">
        <v>0.9119427627958173</v>
      </c>
      <c r="H17" s="65" t="n">
        <v>874</v>
      </c>
      <c r="I17" s="67" t="n">
        <v>0.4810126582278481</v>
      </c>
      <c r="J17" s="65" t="n">
        <v>1480</v>
      </c>
      <c r="K17" s="65" t="n">
        <v>1409</v>
      </c>
      <c r="L17" s="66" t="n">
        <v>0.952</v>
      </c>
      <c r="M17" s="65" t="n">
        <v>8580</v>
      </c>
      <c r="N17" s="65" t="n">
        <v>8914</v>
      </c>
      <c r="O17" s="65" t="n">
        <v>8434</v>
      </c>
      <c r="P17" s="66" t="n">
        <v>0.982983682983683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2049</v>
      </c>
      <c r="X17" s="66" t="n">
        <v>1.127682993946065</v>
      </c>
      <c r="Y17" s="65" t="n">
        <v>2193</v>
      </c>
      <c r="Z17" s="68" t="n">
        <v>1.206934507429829</v>
      </c>
      <c r="AA17" s="65" t="n">
        <v>21</v>
      </c>
      <c r="AB17" s="66" t="n">
        <v>0.01155751238304898</v>
      </c>
      <c r="AC17" s="65" t="n">
        <v>479</v>
      </c>
      <c r="AD17" s="66" t="n">
        <v>0.263621353880022</v>
      </c>
      <c r="AE17" s="65" t="n">
        <v>48</v>
      </c>
      <c r="AF17" s="66" t="n">
        <v>0.1002087682672234</v>
      </c>
      <c r="AG17" s="65" t="n">
        <v>449</v>
      </c>
      <c r="AH17" s="66" t="n">
        <v>0.9373695198329853</v>
      </c>
      <c r="AI17" s="69" t="n">
        <v>457</v>
      </c>
      <c r="AJ17" s="66" t="n">
        <v>0.2515134837644469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0.2151898734177215</v>
      </c>
      <c r="AP17" s="66" t="n">
        <v>0.8162839248434238</v>
      </c>
      <c r="AQ17" s="67" t="n">
        <v>0.9820627802690582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0.02586681342872867</v>
      </c>
      <c r="AY17" s="66" t="n">
        <v>0.02366538249862411</v>
      </c>
      <c r="AZ17" s="66" t="n">
        <v>0.0104567969179967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3047</v>
      </c>
      <c r="F18" s="65" t="n">
        <v>2761</v>
      </c>
      <c r="G18" s="66" t="n">
        <v>0.9061371841155235</v>
      </c>
      <c r="H18" s="65" t="n">
        <v>1134</v>
      </c>
      <c r="I18" s="67" t="n">
        <v>0.3721693468985888</v>
      </c>
      <c r="J18" s="65" t="n">
        <v>1507</v>
      </c>
      <c r="K18" s="65" t="n">
        <v>1446</v>
      </c>
      <c r="L18" s="66" t="n">
        <v>0.96</v>
      </c>
      <c r="M18" s="65" t="n">
        <v>7116</v>
      </c>
      <c r="N18" s="65" t="n">
        <v>7814</v>
      </c>
      <c r="O18" s="65" t="n">
        <v>6949</v>
      </c>
      <c r="P18" s="66" t="n">
        <v>0.9765317594154019</v>
      </c>
      <c r="Q18" s="65" t="n">
        <v>13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0.02822448309812931</v>
      </c>
      <c r="Y18" s="65" t="n">
        <v>309</v>
      </c>
      <c r="Z18" s="68" t="n">
        <v>0.1014112241549065</v>
      </c>
      <c r="AA18" s="65" t="n">
        <v>0</v>
      </c>
      <c r="AB18" s="66" t="n">
        <v>0</v>
      </c>
      <c r="AC18" s="65" t="n">
        <v>1245</v>
      </c>
      <c r="AD18" s="66" t="n">
        <v>0.4085986215950115</v>
      </c>
      <c r="AE18" s="65" t="n">
        <v>413</v>
      </c>
      <c r="AF18" s="66" t="n">
        <v>0.3317269076305221</v>
      </c>
      <c r="AG18" s="65" t="n">
        <v>1160</v>
      </c>
      <c r="AH18" s="66" t="n">
        <v>0.9317269076305221</v>
      </c>
      <c r="AI18" s="69" t="n">
        <v>1386</v>
      </c>
      <c r="AJ18" s="66" t="n">
        <v>0.4548736462093863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0.3823432884804726</v>
      </c>
      <c r="AP18" s="66" t="n">
        <v>0.9357429718875502</v>
      </c>
      <c r="AQ18" s="67" t="n">
        <v>0.96</v>
      </c>
      <c r="AR18" s="69" t="n">
        <v>475</v>
      </c>
      <c r="AS18" s="69" t="n">
        <v>65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0.9791666666666666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2265</v>
      </c>
      <c r="F19" s="65" t="n">
        <v>2054</v>
      </c>
      <c r="G19" s="66" t="n">
        <v>0.9068432671081678</v>
      </c>
      <c r="H19" s="65" t="n">
        <v>1499</v>
      </c>
      <c r="I19" s="67" t="n">
        <v>0.6618101545253863</v>
      </c>
      <c r="J19" s="65" t="n">
        <v>2832</v>
      </c>
      <c r="K19" s="65" t="n">
        <v>2751</v>
      </c>
      <c r="L19" s="66" t="n">
        <v>0.971</v>
      </c>
      <c r="M19" s="65" t="n">
        <v>18268</v>
      </c>
      <c r="N19" s="65" t="n">
        <v>19126</v>
      </c>
      <c r="O19" s="65" t="n">
        <v>18009</v>
      </c>
      <c r="P19" s="66" t="n">
        <v>0.9858222027589227</v>
      </c>
      <c r="Q19" s="65" t="n">
        <v>32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2177</v>
      </c>
      <c r="X19" s="66" t="n">
        <v>0.9611479028697572</v>
      </c>
      <c r="Y19" s="65" t="n">
        <v>1410</v>
      </c>
      <c r="Z19" s="68" t="n">
        <v>0.6225165562913907</v>
      </c>
      <c r="AA19" s="65" t="n">
        <v>102</v>
      </c>
      <c r="AB19" s="66" t="n">
        <v>0.04503311258278146</v>
      </c>
      <c r="AC19" s="65" t="n">
        <v>752</v>
      </c>
      <c r="AD19" s="66" t="n">
        <v>0.332008830022075</v>
      </c>
      <c r="AE19" s="65" t="n">
        <v>87</v>
      </c>
      <c r="AF19" s="66" t="n">
        <v>0.1156914893617021</v>
      </c>
      <c r="AG19" s="65" t="n">
        <v>699</v>
      </c>
      <c r="AH19" s="66" t="n">
        <v>0.9295212765957447</v>
      </c>
      <c r="AI19" s="69" t="n">
        <v>736</v>
      </c>
      <c r="AJ19" s="66" t="n">
        <v>0.3249448123620309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0.3033112582781457</v>
      </c>
      <c r="AP19" s="66" t="n">
        <v>0.913563829787234</v>
      </c>
      <c r="AQ19" s="67" t="n">
        <v>0.964200477326969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0.03841059602649007</v>
      </c>
      <c r="AY19" s="66" t="n">
        <v>0.03620309050772627</v>
      </c>
      <c r="AZ19" s="66" t="n">
        <v>0.02781456953642384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2797</v>
      </c>
      <c r="F20" s="65" t="n">
        <v>2442</v>
      </c>
      <c r="G20" s="66" t="n">
        <v>0.8730782981766178</v>
      </c>
      <c r="H20" s="65" t="n">
        <v>2025</v>
      </c>
      <c r="I20" s="67" t="n">
        <v>0.7239899892742224</v>
      </c>
      <c r="J20" s="65" t="n">
        <v>3195</v>
      </c>
      <c r="K20" s="65" t="n">
        <v>3117</v>
      </c>
      <c r="L20" s="66" t="n">
        <v>0.976</v>
      </c>
      <c r="M20" s="65" t="n">
        <v>11990</v>
      </c>
      <c r="N20" s="65" t="n">
        <v>12327</v>
      </c>
      <c r="O20" s="65" t="n">
        <v>11806</v>
      </c>
      <c r="P20" s="66" t="n">
        <v>0.9846538782318599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0.1716124419020379</v>
      </c>
      <c r="Y20" s="65" t="n">
        <v>508</v>
      </c>
      <c r="Z20" s="68" t="n">
        <v>0.1816231676796568</v>
      </c>
      <c r="AA20" s="65" t="n">
        <v>42</v>
      </c>
      <c r="AB20" s="66" t="n">
        <v>0.01501608866642832</v>
      </c>
      <c r="AC20" s="65" t="n">
        <v>409</v>
      </c>
      <c r="AD20" s="66" t="n">
        <v>0.1462281015373615</v>
      </c>
      <c r="AE20" s="65" t="n">
        <v>49</v>
      </c>
      <c r="AF20" s="66" t="n">
        <v>0.1198044009779951</v>
      </c>
      <c r="AG20" s="65" t="n">
        <v>374</v>
      </c>
      <c r="AH20" s="66" t="n">
        <v>0.9144254278728606</v>
      </c>
      <c r="AI20" s="69" t="n">
        <v>395</v>
      </c>
      <c r="AJ20" s="66" t="n">
        <v>0.141222738648552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0.1247765462996067</v>
      </c>
      <c r="AP20" s="66" t="n">
        <v>0.8533007334963325</v>
      </c>
      <c r="AQ20" s="67" t="n">
        <v>0.9733333333333334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0.02395423668215946</v>
      </c>
      <c r="AY20" s="66" t="n">
        <v>0.02681444404719342</v>
      </c>
      <c r="AZ20" s="66" t="n">
        <v>0.01108330353950661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1886</v>
      </c>
      <c r="F21" s="65" t="n">
        <v>1703</v>
      </c>
      <c r="G21" s="66" t="n">
        <v>0.9029692470837752</v>
      </c>
      <c r="H21" s="65" t="n">
        <v>877</v>
      </c>
      <c r="I21" s="67" t="n">
        <v>0.4650053022269353</v>
      </c>
      <c r="J21" s="65" t="n">
        <v>1305</v>
      </c>
      <c r="K21" s="65" t="n">
        <v>1222</v>
      </c>
      <c r="L21" s="66" t="n">
        <v>0.9360000000000001</v>
      </c>
      <c r="M21" s="65" t="n">
        <v>8953</v>
      </c>
      <c r="N21" s="65" t="n">
        <v>8673</v>
      </c>
      <c r="O21" s="65" t="n">
        <v>8771</v>
      </c>
      <c r="P21" s="66" t="n">
        <v>0.9796716184519155</v>
      </c>
      <c r="Q21" s="65" t="n">
        <v>41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453</v>
      </c>
      <c r="X21" s="66" t="n">
        <v>0.2401908801696713</v>
      </c>
      <c r="Y21" s="65" t="n">
        <v>521</v>
      </c>
      <c r="Z21" s="68" t="n">
        <v>0.2762460233297985</v>
      </c>
      <c r="AA21" s="65" t="n">
        <v>19</v>
      </c>
      <c r="AB21" s="66" t="n">
        <v>0.01007423117709438</v>
      </c>
      <c r="AC21" s="65" t="n">
        <v>378</v>
      </c>
      <c r="AD21" s="66" t="n">
        <v>0.200424178154825</v>
      </c>
      <c r="AE21" s="65" t="n">
        <v>63</v>
      </c>
      <c r="AF21" s="66" t="n">
        <v>0.1666666666666667</v>
      </c>
      <c r="AG21" s="65" t="n">
        <v>355</v>
      </c>
      <c r="AH21" s="66" t="n">
        <v>0.9391534391534392</v>
      </c>
      <c r="AI21" s="69" t="n">
        <v>389</v>
      </c>
      <c r="AJ21" s="66" t="n">
        <v>0.2062566277836691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0.1786850477200424</v>
      </c>
      <c r="AP21" s="66" t="n">
        <v>0.8915343915343915</v>
      </c>
      <c r="AQ21" s="67" t="n">
        <v>0.9658314350797267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0.02067868504772004</v>
      </c>
      <c r="AY21" s="66" t="n">
        <v>0.02067868504772004</v>
      </c>
      <c r="AZ21" s="66" t="n">
        <v>0.003711558854718982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3139</v>
      </c>
      <c r="F22" s="65" t="n">
        <v>2849</v>
      </c>
      <c r="G22" s="66" t="n">
        <v>0.9076138897738133</v>
      </c>
      <c r="H22" s="65" t="n">
        <v>1167</v>
      </c>
      <c r="I22" s="67" t="n">
        <v>0.3717744504619305</v>
      </c>
      <c r="J22" s="65" t="n">
        <v>1559</v>
      </c>
      <c r="K22" s="65" t="n">
        <v>1491</v>
      </c>
      <c r="L22" s="66" t="n">
        <v>0.956</v>
      </c>
      <c r="M22" s="65" t="n">
        <v>8154</v>
      </c>
      <c r="N22" s="65" t="n">
        <v>8050</v>
      </c>
      <c r="O22" s="65" t="n">
        <v>7958</v>
      </c>
      <c r="P22" s="66" t="n">
        <v>0.975962717684572</v>
      </c>
      <c r="Q22" s="65" t="n">
        <v>20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120</v>
      </c>
      <c r="X22" s="66" t="n">
        <v>0.03822873526600828</v>
      </c>
      <c r="Y22" s="65" t="n">
        <v>285</v>
      </c>
      <c r="Z22" s="68" t="n">
        <v>0.09079324625676967</v>
      </c>
      <c r="AA22" s="65" t="n">
        <v>0</v>
      </c>
      <c r="AB22" s="66" t="n">
        <v>0</v>
      </c>
      <c r="AC22" s="65" t="n">
        <v>1163</v>
      </c>
      <c r="AD22" s="66" t="n">
        <v>0.370500159286397</v>
      </c>
      <c r="AE22" s="65" t="n">
        <v>360</v>
      </c>
      <c r="AF22" s="66" t="n">
        <v>0.3095442820292347</v>
      </c>
      <c r="AG22" s="65" t="n">
        <v>1081</v>
      </c>
      <c r="AH22" s="66" t="n">
        <v>0.9294926913155632</v>
      </c>
      <c r="AI22" s="69" t="n">
        <v>1315</v>
      </c>
      <c r="AJ22" s="66" t="n">
        <v>0.4189232239566741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0.3558458107677605</v>
      </c>
      <c r="AP22" s="66" t="n">
        <v>0.9604471195184867</v>
      </c>
      <c r="AQ22" s="67" t="n">
        <v>0.9641025641025641</v>
      </c>
      <c r="AR22" s="69" t="n">
        <v>519</v>
      </c>
      <c r="AS22" s="69" t="n">
        <v>62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0.96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2463</v>
      </c>
      <c r="F23" s="65" t="n">
        <v>2269</v>
      </c>
      <c r="G23" s="66" t="n">
        <v>0.9212342671538774</v>
      </c>
      <c r="H23" s="65" t="n">
        <v>1610</v>
      </c>
      <c r="I23" s="67" t="n">
        <v>0.6536743808363784</v>
      </c>
      <c r="J23" s="65" t="n">
        <v>2971</v>
      </c>
      <c r="K23" s="65" t="n">
        <v>2910</v>
      </c>
      <c r="L23" s="66" t="n">
        <v>0.979</v>
      </c>
      <c r="M23" s="65" t="n">
        <v>18133</v>
      </c>
      <c r="N23" s="65" t="n">
        <v>18075</v>
      </c>
      <c r="O23" s="65" t="n">
        <v>17920</v>
      </c>
      <c r="P23" s="66" t="n">
        <v>0.9882534605415541</v>
      </c>
      <c r="Q23" s="65" t="n">
        <v>23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532</v>
      </c>
      <c r="X23" s="66" t="n">
        <v>0.2159967519285424</v>
      </c>
      <c r="Y23" s="65" t="n">
        <v>594</v>
      </c>
      <c r="Z23" s="68" t="n">
        <v>0.2411693057247259</v>
      </c>
      <c r="AA23" s="65" t="n">
        <v>108</v>
      </c>
      <c r="AB23" s="66" t="n">
        <v>0.0438489646772229</v>
      </c>
      <c r="AC23" s="65" t="n">
        <v>753</v>
      </c>
      <c r="AD23" s="66" t="n">
        <v>0.3057247259439708</v>
      </c>
      <c r="AE23" s="65" t="n">
        <v>82</v>
      </c>
      <c r="AF23" s="66" t="n">
        <v>0.1088977423638778</v>
      </c>
      <c r="AG23" s="65" t="n">
        <v>712</v>
      </c>
      <c r="AH23" s="66" t="n">
        <v>0.9455511288180611</v>
      </c>
      <c r="AI23" s="69" t="n">
        <v>717</v>
      </c>
      <c r="AJ23" s="66" t="n">
        <v>0.2911084043848965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0.2773041006902152</v>
      </c>
      <c r="AP23" s="66" t="n">
        <v>0.9070385126162018</v>
      </c>
      <c r="AQ23" s="67" t="n">
        <v>0.9647887323943662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0.03857084855866829</v>
      </c>
      <c r="AY23" s="66" t="n">
        <v>0.03735282176207876</v>
      </c>
      <c r="AZ23" s="66" t="n">
        <v>0.01867641088103938</v>
      </c>
      <c r="BA23" s="66" t="n">
        <v>0.1346998535871157</v>
      </c>
      <c r="BB23" s="69" t="n">
        <v>0</v>
      </c>
      <c r="BC23" s="69" t="n">
        <v>0</v>
      </c>
      <c r="BD23" s="67" t="n">
        <v>0.9655172413793104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1906</v>
      </c>
      <c r="F24" s="65" t="n">
        <v>1662</v>
      </c>
      <c r="G24" s="66" t="n">
        <v>0.8719832109129066</v>
      </c>
      <c r="H24" s="65" t="n">
        <v>862</v>
      </c>
      <c r="I24" s="67" t="n">
        <v>0.4522560335781742</v>
      </c>
      <c r="J24" s="65" t="n">
        <v>2213</v>
      </c>
      <c r="K24" s="65" t="n">
        <v>2158</v>
      </c>
      <c r="L24" s="66" t="n">
        <v>0.975</v>
      </c>
      <c r="M24" s="65" t="n">
        <v>11245</v>
      </c>
      <c r="N24" s="65" t="n">
        <v>10972</v>
      </c>
      <c r="O24" s="65" t="n">
        <v>11107</v>
      </c>
      <c r="P24" s="66" t="n">
        <v>0.9877278790573588</v>
      </c>
      <c r="Q24" s="65" t="n">
        <v>17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1957</v>
      </c>
      <c r="X24" s="66" t="n">
        <v>1.026757607555089</v>
      </c>
      <c r="Y24" s="65" t="n">
        <v>450</v>
      </c>
      <c r="Z24" s="68" t="n">
        <v>0.236096537250787</v>
      </c>
      <c r="AA24" s="65" t="n">
        <v>36</v>
      </c>
      <c r="AB24" s="66" t="n">
        <v>0.01888772298006296</v>
      </c>
      <c r="AC24" s="65" t="n">
        <v>350</v>
      </c>
      <c r="AD24" s="66" t="n">
        <v>0.1836306400839454</v>
      </c>
      <c r="AE24" s="65" t="n">
        <v>45</v>
      </c>
      <c r="AF24" s="66" t="n">
        <v>0.1285714285714286</v>
      </c>
      <c r="AG24" s="65" t="n">
        <v>326</v>
      </c>
      <c r="AH24" s="66" t="n">
        <v>0.9314285714285714</v>
      </c>
      <c r="AI24" s="69" t="n">
        <v>336</v>
      </c>
      <c r="AJ24" s="66" t="n">
        <v>0.1762854144805876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0.1573976915005247</v>
      </c>
      <c r="AP24" s="66" t="n">
        <v>0.8571428571428571</v>
      </c>
      <c r="AQ24" s="67" t="n">
        <v>0.9735449735449735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0.04564533053515215</v>
      </c>
      <c r="AY24" s="66" t="n">
        <v>0.04407135362014691</v>
      </c>
      <c r="AZ24" s="66" t="n">
        <v>0.01941238195173137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2831</v>
      </c>
      <c r="F25" s="65" t="n">
        <v>2499</v>
      </c>
      <c r="G25" s="66" t="n">
        <v>0.8827269516072059</v>
      </c>
      <c r="H25" s="65" t="n">
        <v>2058</v>
      </c>
      <c r="I25" s="67" t="n">
        <v>0.7269516072059343</v>
      </c>
      <c r="J25" s="65" t="n">
        <v>2637</v>
      </c>
      <c r="K25" s="65" t="n">
        <v>2563</v>
      </c>
      <c r="L25" s="66" t="n">
        <v>0.972</v>
      </c>
      <c r="M25" s="65" t="n">
        <v>10224</v>
      </c>
      <c r="N25" s="65" t="n">
        <v>10175</v>
      </c>
      <c r="O25" s="65" t="n">
        <v>10075</v>
      </c>
      <c r="P25" s="66" t="n">
        <v>0.985426447574335</v>
      </c>
      <c r="Q25" s="65" t="n">
        <v>37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2078</v>
      </c>
      <c r="X25" s="66" t="n">
        <v>0.7340162486753797</v>
      </c>
      <c r="Y25" s="65" t="n">
        <v>536</v>
      </c>
      <c r="Z25" s="68" t="n">
        <v>0.1893323913811374</v>
      </c>
      <c r="AA25" s="65" t="n">
        <v>24</v>
      </c>
      <c r="AB25" s="66" t="n">
        <v>0.008477569763334511</v>
      </c>
      <c r="AC25" s="65" t="n">
        <v>398</v>
      </c>
      <c r="AD25" s="66" t="n">
        <v>0.140586365241964</v>
      </c>
      <c r="AE25" s="65" t="n">
        <v>67</v>
      </c>
      <c r="AF25" s="66" t="n">
        <v>0.1683417085427136</v>
      </c>
      <c r="AG25" s="65" t="n">
        <v>367</v>
      </c>
      <c r="AH25" s="66" t="n">
        <v>0.9221105527638191</v>
      </c>
      <c r="AI25" s="69" t="n">
        <v>395</v>
      </c>
      <c r="AJ25" s="66" t="n">
        <v>0.1395266690215471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0.1197456729071</v>
      </c>
      <c r="AP25" s="66" t="n">
        <v>0.8517587939698492</v>
      </c>
      <c r="AQ25" s="67" t="n">
        <v>0.9648648648648649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0.02013422818791946</v>
      </c>
      <c r="AY25" s="66" t="n">
        <v>0.01978099611444719</v>
      </c>
      <c r="AZ25" s="66" t="n">
        <v>0.006004945249028612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2836</v>
      </c>
      <c r="F26" s="65" t="n">
        <v>2556</v>
      </c>
      <c r="G26" s="66" t="n">
        <v>0.9012693935119888</v>
      </c>
      <c r="H26" s="65" t="n">
        <v>1154</v>
      </c>
      <c r="I26" s="67" t="n">
        <v>0.4069111424541608</v>
      </c>
      <c r="J26" s="65" t="n">
        <v>1779</v>
      </c>
      <c r="K26" s="65" t="n">
        <v>1726</v>
      </c>
      <c r="L26" s="66" t="n">
        <v>0.97</v>
      </c>
      <c r="M26" s="65" t="n">
        <v>8918</v>
      </c>
      <c r="N26" s="65" t="n">
        <v>8888</v>
      </c>
      <c r="O26" s="65" t="n">
        <v>8706</v>
      </c>
      <c r="P26" s="66" t="n">
        <v>0.9762278537788742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0.03631875881523272</v>
      </c>
      <c r="Y26" s="65" t="n">
        <v>287</v>
      </c>
      <c r="Z26" s="68" t="n">
        <v>0.1011988716502116</v>
      </c>
      <c r="AA26" s="65" t="n">
        <v>0</v>
      </c>
      <c r="AB26" s="66" t="n">
        <v>0</v>
      </c>
      <c r="AC26" s="65" t="n">
        <v>1231</v>
      </c>
      <c r="AD26" s="66" t="n">
        <v>0.4340620592383639</v>
      </c>
      <c r="AE26" s="65" t="n">
        <v>373</v>
      </c>
      <c r="AF26" s="66" t="n">
        <v>0.3030056864337937</v>
      </c>
      <c r="AG26" s="65" t="n">
        <v>1143</v>
      </c>
      <c r="AH26" s="66" t="n">
        <v>0.9285134037367994</v>
      </c>
      <c r="AI26" s="69" t="n">
        <v>1357</v>
      </c>
      <c r="AJ26" s="66" t="n">
        <v>0.4784908321579689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0.4111424541607899</v>
      </c>
      <c r="AP26" s="66" t="n">
        <v>0.9471974004874086</v>
      </c>
      <c r="AQ26" s="67" t="n">
        <v>0.9518716577540107</v>
      </c>
      <c r="AR26" s="69" t="n">
        <v>626</v>
      </c>
      <c r="AS26" s="69" t="n">
        <v>74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2719</v>
      </c>
      <c r="F27" s="65" t="n">
        <v>2455</v>
      </c>
      <c r="G27" s="66" t="n">
        <v>0.9029054799558661</v>
      </c>
      <c r="H27" s="65" t="n">
        <v>1692</v>
      </c>
      <c r="I27" s="67" t="n">
        <v>0.6222876057374035</v>
      </c>
      <c r="J27" s="65" t="n">
        <v>3147</v>
      </c>
      <c r="K27" s="65" t="n">
        <v>3088</v>
      </c>
      <c r="L27" s="66" t="n">
        <v>0.981</v>
      </c>
      <c r="M27" s="65" t="n">
        <v>18667</v>
      </c>
      <c r="N27" s="65" t="n">
        <v>18180</v>
      </c>
      <c r="O27" s="65" t="n">
        <v>18460</v>
      </c>
      <c r="P27" s="66" t="n">
        <v>0.9889109123051374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3436</v>
      </c>
      <c r="X27" s="66" t="n">
        <v>1.263699889665318</v>
      </c>
      <c r="Y27" s="65" t="n">
        <v>601</v>
      </c>
      <c r="Z27" s="68" t="n">
        <v>0.2210371460095623</v>
      </c>
      <c r="AA27" s="65" t="n">
        <v>110</v>
      </c>
      <c r="AB27" s="66" t="n">
        <v>0.04045605001838912</v>
      </c>
      <c r="AC27" s="65" t="n">
        <v>611</v>
      </c>
      <c r="AD27" s="66" t="n">
        <v>0.2247149687385068</v>
      </c>
      <c r="AE27" s="65" t="n">
        <v>96</v>
      </c>
      <c r="AF27" s="66" t="n">
        <v>0.1571194762684124</v>
      </c>
      <c r="AG27" s="65" t="n">
        <v>575</v>
      </c>
      <c r="AH27" s="66" t="n">
        <v>0.9410801963993454</v>
      </c>
      <c r="AI27" s="69" t="n">
        <v>606</v>
      </c>
      <c r="AJ27" s="66" t="n">
        <v>0.2228760573740346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0.2100036778227289</v>
      </c>
      <c r="AP27" s="66" t="n">
        <v>0.9345335515548282</v>
      </c>
      <c r="AQ27" s="67" t="n">
        <v>0.9746835443037974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0.03457153365207797</v>
      </c>
      <c r="AY27" s="66" t="n">
        <v>0.03641044501655021</v>
      </c>
      <c r="AZ27" s="66" t="n">
        <v>0.01434350864288341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1562</v>
      </c>
      <c r="F28" s="65" t="n">
        <v>1361</v>
      </c>
      <c r="G28" s="66" t="n">
        <v>0.8713188220230473</v>
      </c>
      <c r="H28" s="65" t="n">
        <v>551</v>
      </c>
      <c r="I28" s="67" t="n">
        <v>0.352752880921895</v>
      </c>
      <c r="J28" s="65" t="n">
        <v>1791</v>
      </c>
      <c r="K28" s="65" t="n">
        <v>1732</v>
      </c>
      <c r="L28" s="66" t="n">
        <v>0.967</v>
      </c>
      <c r="M28" s="65" t="n">
        <v>10687</v>
      </c>
      <c r="N28" s="65" t="n">
        <v>10276</v>
      </c>
      <c r="O28" s="65" t="n">
        <v>10539</v>
      </c>
      <c r="P28" s="66" t="n">
        <v>0.9861513988958548</v>
      </c>
      <c r="Q28" s="65" t="n">
        <v>22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1685</v>
      </c>
      <c r="X28" s="66" t="n">
        <v>1.078745198463508</v>
      </c>
      <c r="Y28" s="65" t="n">
        <v>340</v>
      </c>
      <c r="Z28" s="68" t="n">
        <v>0.2176696542893726</v>
      </c>
      <c r="AA28" s="65" t="n">
        <v>38</v>
      </c>
      <c r="AB28" s="66" t="n">
        <v>0.02432778489116517</v>
      </c>
      <c r="AC28" s="65" t="n">
        <v>201</v>
      </c>
      <c r="AD28" s="66" t="n">
        <v>0.1286811779769526</v>
      </c>
      <c r="AE28" s="65" t="n">
        <v>24</v>
      </c>
      <c r="AF28" s="66" t="n">
        <v>0.1194029850746269</v>
      </c>
      <c r="AG28" s="65" t="n">
        <v>187</v>
      </c>
      <c r="AH28" s="66" t="n">
        <v>0.9303482587064676</v>
      </c>
      <c r="AI28" s="69" t="n">
        <v>205</v>
      </c>
      <c r="AJ28" s="66" t="n">
        <v>0.1312419974391805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0.1120358514724712</v>
      </c>
      <c r="AP28" s="66" t="n">
        <v>0.8706467661691543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0.03649167733674776</v>
      </c>
      <c r="AY28" s="66" t="n">
        <v>0.03649167733674776</v>
      </c>
      <c r="AZ28" s="66" t="n">
        <v>0.04737516005121639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2889</v>
      </c>
      <c r="F29" s="65" t="n">
        <v>2542</v>
      </c>
      <c r="G29" s="66" t="n">
        <v>0.879889235029422</v>
      </c>
      <c r="H29" s="65" t="n">
        <v>1746</v>
      </c>
      <c r="I29" s="67" t="n">
        <v>0.6043613707165109</v>
      </c>
      <c r="J29" s="65" t="n">
        <v>2462</v>
      </c>
      <c r="K29" s="65" t="n">
        <v>2351</v>
      </c>
      <c r="L29" s="66" t="n">
        <v>0.955</v>
      </c>
      <c r="M29" s="65" t="n">
        <v>9764</v>
      </c>
      <c r="N29" s="65" t="n">
        <v>9662</v>
      </c>
      <c r="O29" s="65" t="n">
        <v>9563</v>
      </c>
      <c r="P29" s="66" t="n">
        <v>0.9794141745186399</v>
      </c>
      <c r="Q29" s="65" t="n">
        <v>41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1851</v>
      </c>
      <c r="X29" s="66" t="n">
        <v>0.6407061266874351</v>
      </c>
      <c r="Y29" s="65" t="n">
        <v>410</v>
      </c>
      <c r="Z29" s="68" t="n">
        <v>0.1419176185531326</v>
      </c>
      <c r="AA29" s="65" t="n">
        <v>19</v>
      </c>
      <c r="AB29" s="66" t="n">
        <v>0.006576670128071997</v>
      </c>
      <c r="AC29" s="65" t="n">
        <v>239</v>
      </c>
      <c r="AD29" s="66" t="n">
        <v>0.0827275874004846</v>
      </c>
      <c r="AE29" s="65" t="n">
        <v>33</v>
      </c>
      <c r="AF29" s="66" t="n">
        <v>0.1380753138075314</v>
      </c>
      <c r="AG29" s="65" t="n">
        <v>226</v>
      </c>
      <c r="AH29" s="66" t="n">
        <v>0.9456066945606695</v>
      </c>
      <c r="AI29" s="69" t="n">
        <v>238</v>
      </c>
      <c r="AJ29" s="66" t="n">
        <v>0.08238144686742818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0.07061266874350987</v>
      </c>
      <c r="AP29" s="66" t="n">
        <v>0.8535564853556485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0.01419176185531326</v>
      </c>
      <c r="AY29" s="66" t="n">
        <v>0.01453790238836968</v>
      </c>
      <c r="AZ29" s="66" t="n">
        <v>0.01523018345448252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3863</v>
      </c>
      <c r="F30" s="65" t="n">
        <v>3510</v>
      </c>
      <c r="G30" s="66" t="n">
        <v>0.9086202433341962</v>
      </c>
      <c r="H30" s="65" t="n">
        <v>984</v>
      </c>
      <c r="I30" s="67" t="n">
        <v>0.2547243075330055</v>
      </c>
      <c r="J30" s="65" t="n">
        <v>1736</v>
      </c>
      <c r="K30" s="65" t="n">
        <v>1671</v>
      </c>
      <c r="L30" s="66" t="n">
        <v>0.963</v>
      </c>
      <c r="M30" s="65" t="n">
        <v>9169</v>
      </c>
      <c r="N30" s="65" t="n">
        <v>8970</v>
      </c>
      <c r="O30" s="65" t="n">
        <v>8916</v>
      </c>
      <c r="P30" s="66" t="n">
        <v>0.9724070236667031</v>
      </c>
      <c r="Q30" s="65" t="n">
        <v>25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0.03391146777116231</v>
      </c>
      <c r="Y30" s="65" t="n">
        <v>296</v>
      </c>
      <c r="Z30" s="68" t="n">
        <v>0.07662438519285529</v>
      </c>
      <c r="AA30" s="65" t="n">
        <v>0</v>
      </c>
      <c r="AB30" s="66" t="n">
        <v>0</v>
      </c>
      <c r="AC30" s="65" t="n">
        <v>902</v>
      </c>
      <c r="AD30" s="66" t="n">
        <v>0.233497281905255</v>
      </c>
      <c r="AE30" s="65" t="n">
        <v>334</v>
      </c>
      <c r="AF30" s="66" t="n">
        <v>0.3702882483370288</v>
      </c>
      <c r="AG30" s="65" t="n">
        <v>852</v>
      </c>
      <c r="AH30" s="66" t="n">
        <v>0.9445676274944568</v>
      </c>
      <c r="AI30" s="69" t="n">
        <v>1040</v>
      </c>
      <c r="AJ30" s="66" t="n">
        <v>0.2692208128397618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0.2381568728967124</v>
      </c>
      <c r="AP30" s="66" t="n">
        <v>1.019955654101996</v>
      </c>
      <c r="AQ30" s="67" t="n">
        <v>0.9707692307692307</v>
      </c>
      <c r="AR30" s="69" t="n">
        <v>884</v>
      </c>
      <c r="AS30" s="69" t="n">
        <v>132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2987</v>
      </c>
      <c r="F31" s="65" t="n">
        <v>2662</v>
      </c>
      <c r="G31" s="66" t="n">
        <v>0.8911951791094744</v>
      </c>
      <c r="H31" s="65" t="n">
        <v>1986</v>
      </c>
      <c r="I31" s="67" t="n">
        <v>0.6648811516571811</v>
      </c>
      <c r="J31" s="65" t="n">
        <v>3759</v>
      </c>
      <c r="K31" s="65" t="n">
        <v>3693</v>
      </c>
      <c r="L31" s="66" t="n">
        <v>0.982</v>
      </c>
      <c r="M31" s="65" t="n">
        <v>18253</v>
      </c>
      <c r="N31" s="65" t="n">
        <v>17738</v>
      </c>
      <c r="O31" s="65" t="n">
        <v>17997</v>
      </c>
      <c r="P31" s="66" t="n">
        <v>0.9859749082342628</v>
      </c>
      <c r="Q31" s="65" t="n">
        <v>32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2702</v>
      </c>
      <c r="X31" s="66" t="n">
        <v>0.904586541680616</v>
      </c>
      <c r="Y31" s="65" t="n">
        <v>431</v>
      </c>
      <c r="Z31" s="68" t="n">
        <v>0.1442919317040509</v>
      </c>
      <c r="AA31" s="65" t="n">
        <v>107</v>
      </c>
      <c r="AB31" s="66" t="n">
        <v>0.03582189487780382</v>
      </c>
      <c r="AC31" s="65" t="n">
        <v>406</v>
      </c>
      <c r="AD31" s="66" t="n">
        <v>0.1359223300970874</v>
      </c>
      <c r="AE31" s="65" t="n">
        <v>75</v>
      </c>
      <c r="AF31" s="66" t="n">
        <v>0.1847290640394089</v>
      </c>
      <c r="AG31" s="65" t="n">
        <v>383</v>
      </c>
      <c r="AH31" s="66" t="n">
        <v>0.9433497536945813</v>
      </c>
      <c r="AI31" s="69" t="n">
        <v>432</v>
      </c>
      <c r="AJ31" s="66" t="n">
        <v>0.1446267157683294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0.1362571141613659</v>
      </c>
      <c r="AP31" s="66" t="n">
        <v>1.002463054187192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0.01673920321392702</v>
      </c>
      <c r="AY31" s="66" t="n">
        <v>0.01874790759959826</v>
      </c>
      <c r="AZ31" s="66" t="n">
        <v>0.03146970204218279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1847</v>
      </c>
      <c r="F32" s="65" t="n">
        <v>1585</v>
      </c>
      <c r="G32" s="66" t="n">
        <v>0.8581483486735246</v>
      </c>
      <c r="H32" s="65" t="n">
        <v>968</v>
      </c>
      <c r="I32" s="67" t="n">
        <v>0.5240931239848403</v>
      </c>
      <c r="J32" s="65" t="n">
        <v>2571</v>
      </c>
      <c r="K32" s="65" t="n">
        <v>2478</v>
      </c>
      <c r="L32" s="66" t="n">
        <v>0.964</v>
      </c>
      <c r="M32" s="65" t="n">
        <v>11375</v>
      </c>
      <c r="N32" s="65" t="n">
        <v>11168</v>
      </c>
      <c r="O32" s="65" t="n">
        <v>11136</v>
      </c>
      <c r="P32" s="66" t="n">
        <v>0.978989010989011</v>
      </c>
      <c r="Q32" s="65" t="n">
        <v>29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1574</v>
      </c>
      <c r="X32" s="66" t="n">
        <v>0.8521927449918787</v>
      </c>
      <c r="Y32" s="65" t="n">
        <v>456</v>
      </c>
      <c r="Z32" s="68" t="n">
        <v>0.2468868435300487</v>
      </c>
      <c r="AA32" s="65" t="n">
        <v>47</v>
      </c>
      <c r="AB32" s="66" t="n">
        <v>0.02544667027612344</v>
      </c>
      <c r="AC32" s="65" t="n">
        <v>205</v>
      </c>
      <c r="AD32" s="66" t="n">
        <v>0.1109907958852193</v>
      </c>
      <c r="AE32" s="65" t="n">
        <v>43</v>
      </c>
      <c r="AF32" s="66" t="n">
        <v>0.2097560975609756</v>
      </c>
      <c r="AG32" s="65" t="n">
        <v>187</v>
      </c>
      <c r="AH32" s="66" t="n">
        <v>0.9121951219512195</v>
      </c>
      <c r="AI32" s="69" t="n">
        <v>201</v>
      </c>
      <c r="AJ32" s="66" t="n">
        <v>0.1088251218191662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0.09312398484028153</v>
      </c>
      <c r="AP32" s="66" t="n">
        <v>0.8390243902439024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0.02977801840822956</v>
      </c>
      <c r="AY32" s="66" t="n">
        <v>0.03140227395776936</v>
      </c>
      <c r="AZ32" s="66" t="n">
        <v>0.04331348132106118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2056</v>
      </c>
      <c r="F33" s="65" t="n">
        <v>1836</v>
      </c>
      <c r="G33" s="66" t="n">
        <v>0.8929961089494164</v>
      </c>
      <c r="H33" s="65" t="n">
        <v>1124</v>
      </c>
      <c r="I33" s="67" t="n">
        <v>0.546692607003891</v>
      </c>
      <c r="J33" s="65" t="n">
        <v>2629</v>
      </c>
      <c r="K33" s="65" t="n">
        <v>2556</v>
      </c>
      <c r="L33" s="66" t="n">
        <v>0.972</v>
      </c>
      <c r="M33" s="65" t="n">
        <v>9622</v>
      </c>
      <c r="N33" s="65" t="n">
        <v>9776</v>
      </c>
      <c r="O33" s="65" t="n">
        <v>9459</v>
      </c>
      <c r="P33" s="66" t="n">
        <v>0.9830596549573893</v>
      </c>
      <c r="Q33" s="65" t="n">
        <v>28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1575</v>
      </c>
      <c r="X33" s="66" t="n">
        <v>0.7660505836575876</v>
      </c>
      <c r="Y33" s="65" t="n">
        <v>906</v>
      </c>
      <c r="Z33" s="68" t="n">
        <v>0.4406614785992218</v>
      </c>
      <c r="AA33" s="65" t="n">
        <v>18</v>
      </c>
      <c r="AB33" s="66" t="n">
        <v>0.008754863813229572</v>
      </c>
      <c r="AC33" s="65" t="n">
        <v>212</v>
      </c>
      <c r="AD33" s="66" t="n">
        <v>0.1031128404669261</v>
      </c>
      <c r="AE33" s="65" t="n">
        <v>26</v>
      </c>
      <c r="AF33" s="66" t="n">
        <v>0.1226415094339623</v>
      </c>
      <c r="AG33" s="65" t="n">
        <v>186</v>
      </c>
      <c r="AH33" s="66" t="n">
        <v>0.8773584905660378</v>
      </c>
      <c r="AI33" s="69" t="n">
        <v>201</v>
      </c>
      <c r="AJ33" s="66" t="n">
        <v>0.09776264591439689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0.08073929961089495</v>
      </c>
      <c r="AP33" s="66" t="n">
        <v>0.7830188679245284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0.01750972762645914</v>
      </c>
      <c r="AY33" s="66" t="n">
        <v>0.01896887159533074</v>
      </c>
      <c r="AZ33" s="66" t="n">
        <v>0.01945525291828794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9866</v>
      </c>
      <c r="F34" s="65" t="n">
        <v>8782</v>
      </c>
      <c r="G34" s="66" t="n">
        <v>0.8901277113318468</v>
      </c>
      <c r="H34" s="65" t="n">
        <v>3172</v>
      </c>
      <c r="I34" s="67" t="n">
        <v>0.3215082100141902</v>
      </c>
      <c r="J34" s="65" t="n">
        <v>3084</v>
      </c>
      <c r="K34" s="65" t="n">
        <v>2985</v>
      </c>
      <c r="L34" s="66" t="n">
        <v>0.968</v>
      </c>
      <c r="M34" s="65" t="n">
        <v>12293</v>
      </c>
      <c r="N34" s="65" t="n">
        <v>15055</v>
      </c>
      <c r="O34" s="65" t="n">
        <v>11887</v>
      </c>
      <c r="P34" s="66" t="n">
        <v>0.9669730741072154</v>
      </c>
      <c r="Q34" s="65" t="n">
        <v>57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259</v>
      </c>
      <c r="X34" s="66" t="n">
        <v>0.02625177376849787</v>
      </c>
      <c r="Y34" s="65" t="n">
        <v>473</v>
      </c>
      <c r="Z34" s="68" t="n">
        <v>0.04794242854246909</v>
      </c>
      <c r="AA34" s="65" t="n">
        <v>0</v>
      </c>
      <c r="AB34" s="66" t="n">
        <v>0</v>
      </c>
      <c r="AC34" s="65" t="n">
        <v>1032</v>
      </c>
      <c r="AD34" s="66" t="n">
        <v>0.104601662274478</v>
      </c>
      <c r="AE34" s="65" t="n">
        <v>369</v>
      </c>
      <c r="AF34" s="66" t="n">
        <v>0.3575581395348837</v>
      </c>
      <c r="AG34" s="65" t="n">
        <v>925</v>
      </c>
      <c r="AH34" s="66" t="n">
        <v>0.8963178294573644</v>
      </c>
      <c r="AI34" s="69" t="n">
        <v>1134</v>
      </c>
      <c r="AJ34" s="66" t="n">
        <v>0.1149401986620718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0.09933103588080276</v>
      </c>
      <c r="AP34" s="66" t="n">
        <v>0.9496124031007752</v>
      </c>
      <c r="AQ34" s="67" t="n">
        <v>0.9580152671755725</v>
      </c>
      <c r="AR34" s="69" t="n">
        <v>1513</v>
      </c>
      <c r="AS34" s="69" t="n">
        <v>195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0.03993513075207784</v>
      </c>
      <c r="AY34" s="66" t="n">
        <v>0.02209608757348469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2906</v>
      </c>
      <c r="F35" s="65" t="n">
        <v>2575</v>
      </c>
      <c r="G35" s="66" t="n">
        <v>0.8860977288368892</v>
      </c>
      <c r="H35" s="65" t="n">
        <v>1823</v>
      </c>
      <c r="I35" s="67" t="n">
        <v>0.6273227804542326</v>
      </c>
      <c r="J35" s="65" t="n">
        <v>3817</v>
      </c>
      <c r="K35" s="65" t="n">
        <v>3737</v>
      </c>
      <c r="L35" s="66" t="n">
        <v>0.979</v>
      </c>
      <c r="M35" s="65" t="n">
        <v>17606</v>
      </c>
      <c r="N35" s="65" t="n">
        <v>17680</v>
      </c>
      <c r="O35" s="65" t="n">
        <v>17341</v>
      </c>
      <c r="P35" s="66" t="n">
        <v>0.984948313075088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2407</v>
      </c>
      <c r="X35" s="66" t="n">
        <v>0.8282863041982106</v>
      </c>
      <c r="Y35" s="65" t="n">
        <v>721</v>
      </c>
      <c r="Z35" s="68" t="n">
        <v>0.248107364074329</v>
      </c>
      <c r="AA35" s="65" t="n">
        <v>101</v>
      </c>
      <c r="AB35" s="66" t="n">
        <v>0.03475567790777701</v>
      </c>
      <c r="AC35" s="65" t="n">
        <v>403</v>
      </c>
      <c r="AD35" s="66" t="n">
        <v>0.1386785960082588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0.1393668272539573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0.1331727460426703</v>
      </c>
      <c r="AP35" s="66" t="n">
        <v>0.9602977667493796</v>
      </c>
      <c r="AQ35" s="67" t="n">
        <v>0.9734939759036144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0.01927047487955953</v>
      </c>
      <c r="AY35" s="66" t="n">
        <v>0.01995870612525809</v>
      </c>
      <c r="AZ35" s="66" t="n">
        <v>0.02477632484514797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1838</v>
      </c>
      <c r="F36" s="65" t="n">
        <v>1613</v>
      </c>
      <c r="G36" s="66" t="n">
        <v>0.8775843307943417</v>
      </c>
      <c r="H36" s="65" t="n">
        <v>699</v>
      </c>
      <c r="I36" s="67" t="n">
        <v>0.3803046789989118</v>
      </c>
      <c r="J36" s="65" t="n">
        <v>2207</v>
      </c>
      <c r="K36" s="65" t="n">
        <v>2157</v>
      </c>
      <c r="L36" s="66" t="n">
        <v>0.977</v>
      </c>
      <c r="M36" s="65" t="n">
        <v>10558</v>
      </c>
      <c r="N36" s="65" t="n">
        <v>10339</v>
      </c>
      <c r="O36" s="65" t="n">
        <v>10436</v>
      </c>
      <c r="P36" s="66" t="n">
        <v>0.9884447812085623</v>
      </c>
      <c r="Q36" s="65" t="n">
        <v>13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1041</v>
      </c>
      <c r="X36" s="66" t="n">
        <v>0.5663764961915125</v>
      </c>
      <c r="Y36" s="65" t="n">
        <v>394</v>
      </c>
      <c r="Z36" s="68" t="n">
        <v>0.2143634385201306</v>
      </c>
      <c r="AA36" s="65" t="n">
        <v>41</v>
      </c>
      <c r="AB36" s="66" t="n">
        <v>0.02230685527747552</v>
      </c>
      <c r="AC36" s="65" t="n">
        <v>172</v>
      </c>
      <c r="AD36" s="66" t="n">
        <v>0.09357997823721437</v>
      </c>
      <c r="AE36" s="65" t="n">
        <v>37</v>
      </c>
      <c r="AF36" s="66" t="n">
        <v>0.2151162790697674</v>
      </c>
      <c r="AG36" s="65" t="n">
        <v>162</v>
      </c>
      <c r="AH36" s="66" t="n">
        <v>0.9418604651162791</v>
      </c>
      <c r="AI36" s="69" t="n">
        <v>158</v>
      </c>
      <c r="AJ36" s="66" t="n">
        <v>0.08596300326441784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0.07616974972796518</v>
      </c>
      <c r="AP36" s="66" t="n">
        <v>0.813953488372093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0.01849836779107726</v>
      </c>
      <c r="AY36" s="66" t="n">
        <v>0.01632208922742111</v>
      </c>
      <c r="AZ36" s="66" t="n">
        <v>0.03808487486398259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1929</v>
      </c>
      <c r="F37" s="65" t="n">
        <v>1755</v>
      </c>
      <c r="G37" s="66" t="n">
        <v>0.9097978227060654</v>
      </c>
      <c r="H37" s="65" t="n">
        <v>894</v>
      </c>
      <c r="I37" s="67" t="n">
        <v>0.463452566096423</v>
      </c>
      <c r="J37" s="65" t="n">
        <v>1909</v>
      </c>
      <c r="K37" s="65" t="n">
        <v>1850</v>
      </c>
      <c r="L37" s="66" t="n">
        <v>0.969</v>
      </c>
      <c r="M37" s="65" t="n">
        <v>9704</v>
      </c>
      <c r="N37" s="65" t="n">
        <v>9508</v>
      </c>
      <c r="O37" s="65" t="n">
        <v>9554</v>
      </c>
      <c r="P37" s="66" t="n">
        <v>0.9845424567188789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1511</v>
      </c>
      <c r="X37" s="66" t="n">
        <v>0.7833074131674442</v>
      </c>
      <c r="Y37" s="65" t="n">
        <v>495</v>
      </c>
      <c r="Z37" s="68" t="n">
        <v>0.2566096423017107</v>
      </c>
      <c r="AA37" s="65" t="n">
        <v>22</v>
      </c>
      <c r="AB37" s="66" t="n">
        <v>0.01140487299118714</v>
      </c>
      <c r="AC37" s="65" t="n">
        <v>239</v>
      </c>
      <c r="AD37" s="66" t="n">
        <v>0.1238983929497149</v>
      </c>
      <c r="AE37" s="65" t="n">
        <v>33</v>
      </c>
      <c r="AF37" s="66" t="n">
        <v>0.1380753138075314</v>
      </c>
      <c r="AG37" s="65" t="n">
        <v>218</v>
      </c>
      <c r="AH37" s="66" t="n">
        <v>0.9121338912133892</v>
      </c>
      <c r="AI37" s="69" t="n">
        <v>211</v>
      </c>
      <c r="AJ37" s="66" t="n">
        <v>0.1093831000518403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0.09227579056505962</v>
      </c>
      <c r="AP37" s="66" t="n">
        <v>0.7447698744769874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0.02592016588906169</v>
      </c>
      <c r="AY37" s="66" t="n">
        <v>0.02384655261793675</v>
      </c>
      <c r="AZ37" s="66" t="n">
        <v>0.01918092275790565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7830</v>
      </c>
      <c r="F38" s="65" t="n">
        <v>7071</v>
      </c>
      <c r="G38" s="66" t="n">
        <v>0.9030651340996169</v>
      </c>
      <c r="H38" s="65" t="n">
        <v>3593</v>
      </c>
      <c r="I38" s="67" t="n">
        <v>0.4588761174968072</v>
      </c>
      <c r="J38" s="65" t="n">
        <v>10660</v>
      </c>
      <c r="K38" s="65" t="n">
        <v>10485</v>
      </c>
      <c r="L38" s="66" t="n">
        <v>0.984</v>
      </c>
      <c r="M38" s="65" t="n">
        <v>21513</v>
      </c>
      <c r="N38" s="65" t="n">
        <v>22433</v>
      </c>
      <c r="O38" s="65" t="n">
        <v>21125</v>
      </c>
      <c r="P38" s="66" t="n">
        <v>0.9819643936224608</v>
      </c>
      <c r="Q38" s="65" t="n">
        <v>37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204</v>
      </c>
      <c r="X38" s="66" t="n">
        <v>0.02605363984674329</v>
      </c>
      <c r="Y38" s="65" t="n">
        <v>723</v>
      </c>
      <c r="Z38" s="68" t="n">
        <v>0.09233716475095785</v>
      </c>
      <c r="AA38" s="65" t="n">
        <v>1</v>
      </c>
      <c r="AB38" s="66" t="n">
        <v>0.0001277139208173691</v>
      </c>
      <c r="AC38" s="65" t="n">
        <v>1609</v>
      </c>
      <c r="AD38" s="66" t="n">
        <v>0.2054916985951469</v>
      </c>
      <c r="AE38" s="65" t="n">
        <v>343</v>
      </c>
      <c r="AF38" s="66" t="n">
        <v>0.2131758856432567</v>
      </c>
      <c r="AG38" s="65" t="n">
        <v>1472</v>
      </c>
      <c r="AH38" s="66" t="n">
        <v>0.9148539465506526</v>
      </c>
      <c r="AI38" s="69" t="n">
        <v>1669</v>
      </c>
      <c r="AJ38" s="66" t="n">
        <v>0.213154533844189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0.1752234993614304</v>
      </c>
      <c r="AP38" s="66" t="n">
        <v>0.8527035425730267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0.04176245210727969</v>
      </c>
      <c r="AY38" s="66" t="n">
        <v>0.04176245210727969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0.9803921568627451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2798</v>
      </c>
      <c r="F39" s="65" t="n">
        <v>2511</v>
      </c>
      <c r="G39" s="66" t="n">
        <v>0.8974267333809864</v>
      </c>
      <c r="H39" s="65" t="n">
        <v>1679</v>
      </c>
      <c r="I39" s="67" t="n">
        <v>0.600071479628306</v>
      </c>
      <c r="J39" s="65" t="n">
        <v>3458</v>
      </c>
      <c r="K39" s="65" t="n">
        <v>3377</v>
      </c>
      <c r="L39" s="66" t="n">
        <v>0.977</v>
      </c>
      <c r="M39" s="65" t="n">
        <v>17243</v>
      </c>
      <c r="N39" s="65" t="n">
        <v>16698</v>
      </c>
      <c r="O39" s="65" t="n">
        <v>17015</v>
      </c>
      <c r="P39" s="66" t="n">
        <v>0.9867772429391637</v>
      </c>
      <c r="Q39" s="65" t="n">
        <v>30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1704</v>
      </c>
      <c r="X39" s="66" t="n">
        <v>0.6090064331665476</v>
      </c>
      <c r="Y39" s="65" t="n">
        <v>549</v>
      </c>
      <c r="Z39" s="68" t="n">
        <v>0.1962115796997856</v>
      </c>
      <c r="AA39" s="65" t="n">
        <v>83</v>
      </c>
      <c r="AB39" s="66" t="n">
        <v>0.02966404574696212</v>
      </c>
      <c r="AC39" s="65" t="n">
        <v>353</v>
      </c>
      <c r="AD39" s="66" t="n">
        <v>0.1261615439599714</v>
      </c>
      <c r="AE39" s="65" t="n">
        <v>44</v>
      </c>
      <c r="AF39" s="66" t="n">
        <v>0.1246458923512748</v>
      </c>
      <c r="AG39" s="65" t="n">
        <v>313</v>
      </c>
      <c r="AH39" s="66" t="n">
        <v>0.886685552407932</v>
      </c>
      <c r="AI39" s="69" t="n">
        <v>330</v>
      </c>
      <c r="AJ39" s="66" t="n">
        <v>0.1179413867047891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0.1125804145818442</v>
      </c>
      <c r="AP39" s="66" t="n">
        <v>0.8923512747875354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0.01929949964260186</v>
      </c>
      <c r="AY39" s="66" t="n">
        <v>0.01894210150107219</v>
      </c>
      <c r="AZ39" s="66" t="n">
        <v>0.0228734810578985</v>
      </c>
      <c r="BA39" s="66" t="n">
        <v>0.1682539682539683</v>
      </c>
      <c r="BB39" s="69" t="n">
        <v>0</v>
      </c>
      <c r="BC39" s="69" t="n">
        <v>1</v>
      </c>
      <c r="BD39" s="67" t="n">
        <v>0.96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2011</v>
      </c>
      <c r="F40" s="65" t="n">
        <v>1753</v>
      </c>
      <c r="G40" s="66" t="n">
        <v>0.8717056190949776</v>
      </c>
      <c r="H40" s="65" t="n">
        <v>1157</v>
      </c>
      <c r="I40" s="67" t="n">
        <v>0.5753356539035306</v>
      </c>
      <c r="J40" s="65" t="n">
        <v>2614</v>
      </c>
      <c r="K40" s="65" t="n">
        <v>2530</v>
      </c>
      <c r="L40" s="66" t="n">
        <v>0.968</v>
      </c>
      <c r="M40" s="65" t="n">
        <v>10961</v>
      </c>
      <c r="N40" s="65" t="n">
        <v>11165</v>
      </c>
      <c r="O40" s="65" t="n">
        <v>10778</v>
      </c>
      <c r="P40" s="66" t="n">
        <v>0.9833044430252714</v>
      </c>
      <c r="Q40" s="65" t="n">
        <v>34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1635</v>
      </c>
      <c r="X40" s="66" t="n">
        <v>0.8130283441074092</v>
      </c>
      <c r="Y40" s="65" t="n">
        <v>461</v>
      </c>
      <c r="Z40" s="68" t="n">
        <v>0.2292391844853307</v>
      </c>
      <c r="AA40" s="65" t="n">
        <v>32</v>
      </c>
      <c r="AB40" s="66" t="n">
        <v>0.01591248135256091</v>
      </c>
      <c r="AC40" s="65" t="n">
        <v>184</v>
      </c>
      <c r="AD40" s="66" t="n">
        <v>0.09149676777722526</v>
      </c>
      <c r="AE40" s="65" t="n">
        <v>37</v>
      </c>
      <c r="AF40" s="66" t="n">
        <v>0.2010869565217391</v>
      </c>
      <c r="AG40" s="65" t="n">
        <v>169</v>
      </c>
      <c r="AH40" s="66" t="n">
        <v>0.9184782608695652</v>
      </c>
      <c r="AI40" s="69" t="n">
        <v>189</v>
      </c>
      <c r="AJ40" s="66" t="n">
        <v>0.0939830929885629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0.07856787667826952</v>
      </c>
      <c r="AP40" s="66" t="n">
        <v>0.8586956521739131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0.02386872202884137</v>
      </c>
      <c r="AY40" s="66" t="n">
        <v>0.0243659870711089</v>
      </c>
      <c r="AZ40" s="66" t="n">
        <v>0.03928393833913476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2063</v>
      </c>
      <c r="F41" s="65" t="n">
        <v>1785</v>
      </c>
      <c r="G41" s="66" t="n">
        <v>0.8652447891420262</v>
      </c>
      <c r="H41" s="65" t="n">
        <v>1428</v>
      </c>
      <c r="I41" s="67" t="n">
        <v>0.6921958313136209</v>
      </c>
      <c r="J41" s="65" t="n">
        <v>2962</v>
      </c>
      <c r="K41" s="65" t="n">
        <v>2877</v>
      </c>
      <c r="L41" s="66" t="n">
        <v>0.971</v>
      </c>
      <c r="M41" s="65" t="n">
        <v>10959</v>
      </c>
      <c r="N41" s="65" t="n">
        <v>11059</v>
      </c>
      <c r="O41" s="65" t="n">
        <v>10762</v>
      </c>
      <c r="P41" s="66" t="n">
        <v>0.9820239072908112</v>
      </c>
      <c r="Q41" s="65" t="n">
        <v>31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1477</v>
      </c>
      <c r="X41" s="66" t="n">
        <v>0.7159476490547746</v>
      </c>
      <c r="Y41" s="65" t="n">
        <v>517</v>
      </c>
      <c r="Z41" s="68" t="n">
        <v>0.2506059137178866</v>
      </c>
      <c r="AA41" s="65" t="n">
        <v>18</v>
      </c>
      <c r="AB41" s="66" t="n">
        <v>0.00872515753756665</v>
      </c>
      <c r="AC41" s="65" t="n">
        <v>206</v>
      </c>
      <c r="AD41" s="66" t="n">
        <v>0.09985458070770722</v>
      </c>
      <c r="AE41" s="65" t="n">
        <v>34</v>
      </c>
      <c r="AF41" s="66" t="n">
        <v>0.1650485436893204</v>
      </c>
      <c r="AG41" s="65" t="n">
        <v>186</v>
      </c>
      <c r="AH41" s="66" t="n">
        <v>0.9029126213592233</v>
      </c>
      <c r="AI41" s="69" t="n">
        <v>184</v>
      </c>
      <c r="AJ41" s="66" t="n">
        <v>0.08919049927290354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0.07852641783809985</v>
      </c>
      <c r="AP41" s="66" t="n">
        <v>0.7864077669902912</v>
      </c>
      <c r="AQ41" s="67" t="n">
        <v>0.9317073170731708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0.02229762481822588</v>
      </c>
      <c r="AY41" s="66" t="n">
        <v>0.02423654871546292</v>
      </c>
      <c r="AZ41" s="66" t="n">
        <v>0.02035870092098885</v>
      </c>
      <c r="BA41" s="66" t="n">
        <v>0.308641975308642</v>
      </c>
      <c r="BB41" s="69" t="n">
        <v>0</v>
      </c>
      <c r="BC41" s="69" t="n">
        <v>0</v>
      </c>
      <c r="BD41" s="67" t="n">
        <v>0.9655172413793104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6718</v>
      </c>
      <c r="F42" s="65" t="n">
        <v>6026</v>
      </c>
      <c r="G42" s="66" t="n">
        <v>0.896993152724025</v>
      </c>
      <c r="H42" s="65" t="n">
        <v>2891</v>
      </c>
      <c r="I42" s="67" t="n">
        <v>0.4303364096457279</v>
      </c>
      <c r="J42" s="65" t="n">
        <v>9420</v>
      </c>
      <c r="K42" s="65" t="n">
        <v>9280</v>
      </c>
      <c r="L42" s="66" t="n">
        <v>0.985</v>
      </c>
      <c r="M42" s="65" t="n">
        <v>21274</v>
      </c>
      <c r="N42" s="65" t="n">
        <v>22466</v>
      </c>
      <c r="O42" s="65" t="n">
        <v>20898</v>
      </c>
      <c r="P42" s="66" t="n">
        <v>0.9823258437529379</v>
      </c>
      <c r="Q42" s="65" t="n">
        <v>32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571</v>
      </c>
      <c r="X42" s="66" t="n">
        <v>0.0849955343852337</v>
      </c>
      <c r="Y42" s="65" t="n">
        <v>552</v>
      </c>
      <c r="Z42" s="68" t="n">
        <v>0.08216731169991069</v>
      </c>
      <c r="AA42" s="65" t="n">
        <v>0</v>
      </c>
      <c r="AB42" s="66" t="n">
        <v>0</v>
      </c>
      <c r="AC42" s="65" t="n">
        <v>1590</v>
      </c>
      <c r="AD42" s="66" t="n">
        <v>0.2366775826138732</v>
      </c>
      <c r="AE42" s="65" t="n">
        <v>332</v>
      </c>
      <c r="AF42" s="66" t="n">
        <v>0.2088050314465409</v>
      </c>
      <c r="AG42" s="65" t="n">
        <v>1465</v>
      </c>
      <c r="AH42" s="66" t="n">
        <v>0.9213836477987422</v>
      </c>
      <c r="AI42" s="69" t="n">
        <v>1633</v>
      </c>
      <c r="AJ42" s="66" t="n">
        <v>0.2430782971122358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0.1963381958916344</v>
      </c>
      <c r="AP42" s="66" t="n">
        <v>0.829559748427673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0.03751116403691575</v>
      </c>
      <c r="AY42" s="66" t="n">
        <v>0.03914855611789223</v>
      </c>
      <c r="AZ42" s="66" t="n">
        <v>0.0005954153021732659</v>
      </c>
      <c r="BA42" s="66" t="n">
        <v>0.199393479909022</v>
      </c>
      <c r="BB42" s="69" t="n">
        <v>0</v>
      </c>
      <c r="BC42" s="69" t="n">
        <v>1</v>
      </c>
      <c r="BD42" s="67" t="n">
        <v>0.9545454545454546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2135</v>
      </c>
      <c r="F43" s="65" t="n">
        <v>1975</v>
      </c>
      <c r="G43" s="66" t="n">
        <v>0.9250585480093677</v>
      </c>
      <c r="H43" s="65" t="n">
        <v>1127</v>
      </c>
      <c r="I43" s="67" t="n">
        <v>0.5278688524590164</v>
      </c>
      <c r="J43" s="65" t="n">
        <v>3168</v>
      </c>
      <c r="K43" s="65" t="n">
        <v>3092</v>
      </c>
      <c r="L43" s="66" t="n">
        <v>0.976</v>
      </c>
      <c r="M43" s="65" t="n">
        <v>17719</v>
      </c>
      <c r="N43" s="65" t="n">
        <v>17793</v>
      </c>
      <c r="O43" s="65" t="n">
        <v>17500</v>
      </c>
      <c r="P43" s="66" t="n">
        <v>0.9876403860262994</v>
      </c>
      <c r="Q43" s="65" t="n">
        <v>32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2665</v>
      </c>
      <c r="X43" s="66" t="n">
        <v>1.24824355971897</v>
      </c>
      <c r="Y43" s="65" t="n">
        <v>613</v>
      </c>
      <c r="Z43" s="68" t="n">
        <v>0.28711943793911</v>
      </c>
      <c r="AA43" s="65" t="n">
        <v>88</v>
      </c>
      <c r="AB43" s="66" t="n">
        <v>0.04121779859484778</v>
      </c>
      <c r="AC43" s="65" t="n">
        <v>404</v>
      </c>
      <c r="AD43" s="66" t="n">
        <v>0.1892271662763466</v>
      </c>
      <c r="AE43" s="65" t="n">
        <v>50</v>
      </c>
      <c r="AF43" s="66" t="n">
        <v>0.1237623762376238</v>
      </c>
      <c r="AG43" s="65" t="n">
        <v>368</v>
      </c>
      <c r="AH43" s="66" t="n">
        <v>0.9108910891089109</v>
      </c>
      <c r="AI43" s="69" t="n">
        <v>394</v>
      </c>
      <c r="AJ43" s="66" t="n">
        <v>0.1845433255269321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0.1718969555035129</v>
      </c>
      <c r="AP43" s="66" t="n">
        <v>0.9084158415841584</v>
      </c>
      <c r="AQ43" s="67" t="n">
        <v>0.9611940298507463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0.02903981264637003</v>
      </c>
      <c r="AY43" s="66" t="n">
        <v>0.02857142857142857</v>
      </c>
      <c r="AZ43" s="66" t="n">
        <v>0.04449648711943794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2006</v>
      </c>
      <c r="F44" s="65" t="n">
        <v>1772</v>
      </c>
      <c r="G44" s="66" t="n">
        <v>0.8833499501495513</v>
      </c>
      <c r="H44" s="65" t="n">
        <v>954</v>
      </c>
      <c r="I44" s="67" t="n">
        <v>0.4755732801595214</v>
      </c>
      <c r="J44" s="65" t="n">
        <v>2796</v>
      </c>
      <c r="K44" s="65" t="n">
        <v>2724</v>
      </c>
      <c r="L44" s="66" t="n">
        <v>0.974</v>
      </c>
      <c r="M44" s="65" t="n">
        <v>12098</v>
      </c>
      <c r="N44" s="65" t="n">
        <v>12159</v>
      </c>
      <c r="O44" s="65" t="n">
        <v>11883</v>
      </c>
      <c r="P44" s="66" t="n">
        <v>0.9822284675152918</v>
      </c>
      <c r="Q44" s="65" t="n">
        <v>31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2173</v>
      </c>
      <c r="X44" s="66" t="n">
        <v>1.083250249252243</v>
      </c>
      <c r="Y44" s="65" t="n">
        <v>650</v>
      </c>
      <c r="Z44" s="68" t="n">
        <v>0.3240279162512463</v>
      </c>
      <c r="AA44" s="65" t="n">
        <v>28</v>
      </c>
      <c r="AB44" s="66" t="n">
        <v>0.01395812562313061</v>
      </c>
      <c r="AC44" s="65" t="n">
        <v>309</v>
      </c>
      <c r="AD44" s="66" t="n">
        <v>0.1540378863409771</v>
      </c>
      <c r="AE44" s="65" t="n">
        <v>43</v>
      </c>
      <c r="AF44" s="66" t="n">
        <v>0.1391585760517799</v>
      </c>
      <c r="AG44" s="65" t="n">
        <v>280</v>
      </c>
      <c r="AH44" s="66" t="n">
        <v>0.9061488673139159</v>
      </c>
      <c r="AI44" s="69" t="n">
        <v>301</v>
      </c>
      <c r="AJ44" s="66" t="n">
        <v>0.150049850448654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0.127617148554337</v>
      </c>
      <c r="AP44" s="66" t="n">
        <v>0.8284789644012945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0.03090727816550349</v>
      </c>
      <c r="AY44" s="66" t="n">
        <v>0.02891326021934197</v>
      </c>
      <c r="AZ44" s="66" t="n">
        <v>0.02991026919242273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2274</v>
      </c>
      <c r="F45" s="65" t="n">
        <v>1930</v>
      </c>
      <c r="G45" s="66" t="n">
        <v>0.8487247141600703</v>
      </c>
      <c r="H45" s="65" t="n">
        <v>1002</v>
      </c>
      <c r="I45" s="67" t="n">
        <v>0.4406332453825857</v>
      </c>
      <c r="J45" s="65" t="n">
        <v>1828</v>
      </c>
      <c r="K45" s="65" t="n">
        <v>1782</v>
      </c>
      <c r="L45" s="66" t="n">
        <v>0.975</v>
      </c>
      <c r="M45" s="65" t="n">
        <v>9758</v>
      </c>
      <c r="N45" s="65" t="n">
        <v>10086</v>
      </c>
      <c r="O45" s="65" t="n">
        <v>9598</v>
      </c>
      <c r="P45" s="66" t="n">
        <v>0.9836031973765116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1961</v>
      </c>
      <c r="X45" s="66" t="n">
        <v>0.8623570800351803</v>
      </c>
      <c r="Y45" s="65" t="n">
        <v>646</v>
      </c>
      <c r="Z45" s="68" t="n">
        <v>0.2840809146877749</v>
      </c>
      <c r="AA45" s="65" t="n">
        <v>21</v>
      </c>
      <c r="AB45" s="66" t="n">
        <v>0.009234828496042216</v>
      </c>
      <c r="AC45" s="65" t="n">
        <v>400</v>
      </c>
      <c r="AD45" s="66" t="n">
        <v>0.1759014951627089</v>
      </c>
      <c r="AE45" s="65" t="n">
        <v>44</v>
      </c>
      <c r="AF45" s="66" t="n">
        <v>0.11</v>
      </c>
      <c r="AG45" s="65" t="n">
        <v>363</v>
      </c>
      <c r="AH45" s="66" t="n">
        <v>0.9075</v>
      </c>
      <c r="AI45" s="69" t="n">
        <v>385</v>
      </c>
      <c r="AJ45" s="66" t="n">
        <v>0.1693051890941073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0.1420404573438874</v>
      </c>
      <c r="AP45" s="66" t="n">
        <v>0.8075</v>
      </c>
      <c r="AQ45" s="67" t="n">
        <v>0.9732620320855615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0.03078276165347405</v>
      </c>
      <c r="AY45" s="66" t="n">
        <v>0.02814423922603342</v>
      </c>
      <c r="AZ45" s="66" t="n">
        <v>0.01363236587510994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9590</v>
      </c>
      <c r="F46" s="65" t="n">
        <v>8155</v>
      </c>
      <c r="G46" s="66" t="n">
        <v>0.8503649635036497</v>
      </c>
      <c r="H46" s="65" t="n">
        <v>3503</v>
      </c>
      <c r="I46" s="67" t="n">
        <v>0.3652763295099061</v>
      </c>
      <c r="J46" s="65" t="n">
        <v>6991</v>
      </c>
      <c r="K46" s="65" t="n">
        <v>6841</v>
      </c>
      <c r="L46" s="66" t="n">
        <v>0.979</v>
      </c>
      <c r="M46" s="65" t="n">
        <v>21815</v>
      </c>
      <c r="N46" s="65" t="n">
        <v>25735</v>
      </c>
      <c r="O46" s="65" t="n">
        <v>21406</v>
      </c>
      <c r="P46" s="66" t="n">
        <v>0.981251432500573</v>
      </c>
      <c r="Q46" s="65" t="n">
        <v>47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902</v>
      </c>
      <c r="X46" s="66" t="n">
        <v>0.09405630865484881</v>
      </c>
      <c r="Y46" s="65" t="n">
        <v>807</v>
      </c>
      <c r="Z46" s="68" t="n">
        <v>0.08415015641293014</v>
      </c>
      <c r="AA46" s="65" t="n">
        <v>0</v>
      </c>
      <c r="AB46" s="66" t="n">
        <v>0</v>
      </c>
      <c r="AC46" s="65" t="n">
        <v>2685</v>
      </c>
      <c r="AD46" s="66" t="n">
        <v>0.2799791449426486</v>
      </c>
      <c r="AE46" s="65" t="n">
        <v>537</v>
      </c>
      <c r="AF46" s="66" t="n">
        <v>0.2</v>
      </c>
      <c r="AG46" s="65" t="n">
        <v>2449</v>
      </c>
      <c r="AH46" s="66" t="n">
        <v>0.9121042830540037</v>
      </c>
      <c r="AI46" s="69" t="n">
        <v>2739</v>
      </c>
      <c r="AJ46" s="66" t="n">
        <v>0.2856100104275286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0.2228362877997914</v>
      </c>
      <c r="AP46" s="66" t="n">
        <v>0.795903165735568</v>
      </c>
      <c r="AQ46" s="67" t="n">
        <v>0.9662849872773537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0.05901981230448384</v>
      </c>
      <c r="AY46" s="66" t="n">
        <v>0.06141814389989572</v>
      </c>
      <c r="AZ46" s="66" t="n">
        <v>0.001042752867570386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3606</v>
      </c>
      <c r="F47" s="65" t="n">
        <v>3167</v>
      </c>
      <c r="G47" s="66" t="n">
        <v>0.8782584581253466</v>
      </c>
      <c r="H47" s="65" t="n">
        <v>2050</v>
      </c>
      <c r="I47" s="67" t="n">
        <v>0.5684969495285636</v>
      </c>
      <c r="J47" s="65" t="n">
        <v>3822</v>
      </c>
      <c r="K47" s="65" t="n">
        <v>3737</v>
      </c>
      <c r="L47" s="66" t="n">
        <v>0.978</v>
      </c>
      <c r="M47" s="65" t="n">
        <v>18561</v>
      </c>
      <c r="N47" s="65" t="n">
        <v>18963</v>
      </c>
      <c r="O47" s="65" t="n">
        <v>18298</v>
      </c>
      <c r="P47" s="66" t="n">
        <v>0.9858305048219385</v>
      </c>
      <c r="Q47" s="65" t="n">
        <v>31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3372</v>
      </c>
      <c r="X47" s="66" t="n">
        <v>0.9351081530782029</v>
      </c>
      <c r="Y47" s="65" t="n">
        <v>972</v>
      </c>
      <c r="Z47" s="68" t="n">
        <v>0.2695507487520798</v>
      </c>
      <c r="AA47" s="65" t="n">
        <v>104</v>
      </c>
      <c r="AB47" s="66" t="n">
        <v>0.028840820854132</v>
      </c>
      <c r="AC47" s="65" t="n">
        <v>617</v>
      </c>
      <c r="AD47" s="66" t="n">
        <v>0.1711037160288408</v>
      </c>
      <c r="AE47" s="65" t="n">
        <v>73</v>
      </c>
      <c r="AF47" s="66" t="n">
        <v>0.1183144246353322</v>
      </c>
      <c r="AG47" s="65" t="n">
        <v>568</v>
      </c>
      <c r="AH47" s="66" t="n">
        <v>0.9205834683954619</v>
      </c>
      <c r="AI47" s="69" t="n">
        <v>586</v>
      </c>
      <c r="AJ47" s="66" t="n">
        <v>0.1625069328896284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0.1508596783139212</v>
      </c>
      <c r="AP47" s="66" t="n">
        <v>0.8816855753646677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0.02662229617304493</v>
      </c>
      <c r="AY47" s="66" t="n">
        <v>0.02634498058790904</v>
      </c>
      <c r="AZ47" s="66" t="n">
        <v>0.0180255130338325</v>
      </c>
      <c r="BA47" s="66" t="n">
        <v>0.1746323529411765</v>
      </c>
      <c r="BB47" s="69" t="n">
        <v>0</v>
      </c>
      <c r="BC47" s="69" t="n">
        <v>0</v>
      </c>
      <c r="BD47" s="67" t="n">
        <v>0.9846153846153847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2590</v>
      </c>
      <c r="F48" s="65" t="n">
        <v>2358</v>
      </c>
      <c r="G48" s="66" t="n">
        <v>0.9104247104247104</v>
      </c>
      <c r="H48" s="65" t="n">
        <v>679</v>
      </c>
      <c r="I48" s="67" t="n">
        <v>0.2621621621621621</v>
      </c>
      <c r="J48" s="65" t="n">
        <v>2413</v>
      </c>
      <c r="K48" s="65" t="n">
        <v>2337</v>
      </c>
      <c r="L48" s="66" t="n">
        <v>0.969</v>
      </c>
      <c r="M48" s="65" t="n">
        <v>10899</v>
      </c>
      <c r="N48" s="65" t="n">
        <v>11143</v>
      </c>
      <c r="O48" s="65" t="n">
        <v>10744</v>
      </c>
      <c r="P48" s="66" t="n">
        <v>0.9857785117900725</v>
      </c>
      <c r="Q48" s="65" t="n">
        <v>29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1894</v>
      </c>
      <c r="X48" s="66" t="n">
        <v>0.7312741312741313</v>
      </c>
      <c r="Y48" s="65" t="n">
        <v>550</v>
      </c>
      <c r="Z48" s="68" t="n">
        <v>0.2123552123552123</v>
      </c>
      <c r="AA48" s="65" t="n">
        <v>40</v>
      </c>
      <c r="AB48" s="66" t="n">
        <v>0.01544401544401544</v>
      </c>
      <c r="AC48" s="65" t="n">
        <v>321</v>
      </c>
      <c r="AD48" s="66" t="n">
        <v>0.1239382239382239</v>
      </c>
      <c r="AE48" s="65" t="n">
        <v>35</v>
      </c>
      <c r="AF48" s="66" t="n">
        <v>0.1090342679127726</v>
      </c>
      <c r="AG48" s="65" t="n">
        <v>296</v>
      </c>
      <c r="AH48" s="66" t="n">
        <v>0.9221183800623053</v>
      </c>
      <c r="AI48" s="69" t="n">
        <v>302</v>
      </c>
      <c r="AJ48" s="66" t="n">
        <v>0.1166023166023166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0.09845559845559845</v>
      </c>
      <c r="AP48" s="66" t="n">
        <v>0.794392523364486</v>
      </c>
      <c r="AQ48" s="67" t="n">
        <v>0.9468085106382979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0.02857142857142857</v>
      </c>
      <c r="AY48" s="66" t="n">
        <v>0.02857142857142857</v>
      </c>
      <c r="AZ48" s="66" t="n">
        <v>0.01737451737451737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2942</v>
      </c>
      <c r="F49" s="65" t="n">
        <v>2497</v>
      </c>
      <c r="G49" s="66" t="n">
        <v>0.8487423521414004</v>
      </c>
      <c r="H49" s="65" t="n">
        <v>1651</v>
      </c>
      <c r="I49" s="67" t="n">
        <v>0.561182868796737</v>
      </c>
      <c r="J49" s="65" t="n">
        <v>2869</v>
      </c>
      <c r="K49" s="65" t="n">
        <v>2805</v>
      </c>
      <c r="L49" s="66" t="n">
        <v>0.978</v>
      </c>
      <c r="M49" s="65" t="n">
        <v>10990</v>
      </c>
      <c r="N49" s="65" t="n">
        <v>11442</v>
      </c>
      <c r="O49" s="65" t="n">
        <v>10840</v>
      </c>
      <c r="P49" s="66" t="n">
        <v>0.986351228389445</v>
      </c>
      <c r="Q49" s="65" t="n">
        <v>22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1598</v>
      </c>
      <c r="X49" s="66" t="n">
        <v>0.5431679129843644</v>
      </c>
      <c r="Y49" s="65" t="n">
        <v>431</v>
      </c>
      <c r="Z49" s="68" t="n">
        <v>0.1464989802855201</v>
      </c>
      <c r="AA49" s="65" t="n">
        <v>30</v>
      </c>
      <c r="AB49" s="66" t="n">
        <v>0.01019714479945615</v>
      </c>
      <c r="AC49" s="65" t="n">
        <v>394</v>
      </c>
      <c r="AD49" s="66" t="n">
        <v>0.1339225016995241</v>
      </c>
      <c r="AE49" s="65" t="n">
        <v>51</v>
      </c>
      <c r="AF49" s="66" t="n">
        <v>0.1294416243654822</v>
      </c>
      <c r="AG49" s="65" t="n">
        <v>364</v>
      </c>
      <c r="AH49" s="66" t="n">
        <v>0.9238578680203046</v>
      </c>
      <c r="AI49" s="69" t="n">
        <v>366</v>
      </c>
      <c r="AJ49" s="66" t="n">
        <v>0.1244051665533651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0.1067301155676411</v>
      </c>
      <c r="AP49" s="66" t="n">
        <v>0.7969543147208121</v>
      </c>
      <c r="AQ49" s="67" t="n">
        <v>0.9554317548746518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0.02277362338545207</v>
      </c>
      <c r="AY49" s="66" t="n">
        <v>0.02243371855880354</v>
      </c>
      <c r="AZ49" s="66" t="n">
        <v>0.007817811012916384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10311</v>
      </c>
      <c r="F50" s="65" t="n">
        <v>9028</v>
      </c>
      <c r="G50" s="66" t="n">
        <v>0.8755697798467655</v>
      </c>
      <c r="H50" s="65" t="n">
        <v>3627</v>
      </c>
      <c r="I50" s="67" t="n">
        <v>0.3517602560372418</v>
      </c>
      <c r="J50" s="65" t="n">
        <v>10205</v>
      </c>
      <c r="K50" s="65" t="n">
        <v>10035</v>
      </c>
      <c r="L50" s="66" t="n">
        <v>0.983</v>
      </c>
      <c r="M50" s="65" t="n">
        <v>29574</v>
      </c>
      <c r="N50" s="65" t="n">
        <v>30849</v>
      </c>
      <c r="O50" s="65" t="n">
        <v>29155</v>
      </c>
      <c r="P50" s="66" t="n">
        <v>0.9858321498613647</v>
      </c>
      <c r="Q50" s="65" t="n">
        <v>46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872</v>
      </c>
      <c r="X50" s="66" t="n">
        <v>0.0845698768305693</v>
      </c>
      <c r="Y50" s="65" t="n">
        <v>878</v>
      </c>
      <c r="Z50" s="68" t="n">
        <v>0.08515177965279798</v>
      </c>
      <c r="AA50" s="65" t="n">
        <v>0</v>
      </c>
      <c r="AB50" s="66" t="n">
        <v>0</v>
      </c>
      <c r="AC50" s="65" t="n">
        <v>2684</v>
      </c>
      <c r="AD50" s="66" t="n">
        <v>0.260304529143633</v>
      </c>
      <c r="AE50" s="65" t="n">
        <v>484</v>
      </c>
      <c r="AF50" s="66" t="n">
        <v>0.180327868852459</v>
      </c>
      <c r="AG50" s="65" t="n">
        <v>2442</v>
      </c>
      <c r="AH50" s="66" t="n">
        <v>0.9098360655737705</v>
      </c>
      <c r="AI50" s="69" t="n">
        <v>2658</v>
      </c>
      <c r="AJ50" s="66" t="n">
        <v>0.2577829502473087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0.2041509067985647</v>
      </c>
      <c r="AP50" s="66" t="n">
        <v>0.7842771982116244</v>
      </c>
      <c r="AQ50" s="67" t="n">
        <v>0.9723210755239226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0.1274367180680826</v>
      </c>
      <c r="AY50" s="66" t="n">
        <v>0.08573368247502668</v>
      </c>
      <c r="AZ50" s="66" t="n">
        <v>0.001066821840752594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3416</v>
      </c>
      <c r="F51" s="65" t="n">
        <v>3025</v>
      </c>
      <c r="G51" s="66" t="n">
        <v>0.8855386416861827</v>
      </c>
      <c r="H51" s="65" t="n">
        <v>1693</v>
      </c>
      <c r="I51" s="67" t="n">
        <v>0.4956088992974239</v>
      </c>
      <c r="J51" s="65" t="n">
        <v>3204</v>
      </c>
      <c r="K51" s="65" t="n">
        <v>3118</v>
      </c>
      <c r="L51" s="66" t="n">
        <v>0.973</v>
      </c>
      <c r="M51" s="65" t="n">
        <v>17573</v>
      </c>
      <c r="N51" s="65" t="n">
        <v>17995</v>
      </c>
      <c r="O51" s="65" t="n">
        <v>17367</v>
      </c>
      <c r="P51" s="66" t="n">
        <v>0.9882774711204689</v>
      </c>
      <c r="Q51" s="65" t="n">
        <v>32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2527</v>
      </c>
      <c r="X51" s="66" t="n">
        <v>0.7397540983606558</v>
      </c>
      <c r="Y51" s="65" t="n">
        <v>668</v>
      </c>
      <c r="Z51" s="68" t="n">
        <v>0.1955503512880562</v>
      </c>
      <c r="AA51" s="65" t="n">
        <v>93</v>
      </c>
      <c r="AB51" s="66" t="n">
        <v>0.0272248243559719</v>
      </c>
      <c r="AC51" s="65" t="n">
        <v>627</v>
      </c>
      <c r="AD51" s="66" t="n">
        <v>0.1835480093676815</v>
      </c>
      <c r="AE51" s="65" t="n">
        <v>66</v>
      </c>
      <c r="AF51" s="66" t="n">
        <v>0.1052631578947368</v>
      </c>
      <c r="AG51" s="65" t="n">
        <v>583</v>
      </c>
      <c r="AH51" s="66" t="n">
        <v>0.9298245614035088</v>
      </c>
      <c r="AI51" s="69" t="n">
        <v>623</v>
      </c>
      <c r="AJ51" s="66" t="n">
        <v>0.1823770491803279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0.17096018735363</v>
      </c>
      <c r="AP51" s="66" t="n">
        <v>0.9314194577352473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0.03395784543325527</v>
      </c>
      <c r="AY51" s="66" t="n">
        <v>0.03278688524590164</v>
      </c>
      <c r="AZ51" s="66" t="n">
        <v>0.01522248243559719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1868</v>
      </c>
      <c r="F52" s="65" t="n">
        <v>1707</v>
      </c>
      <c r="G52" s="66" t="n">
        <v>0.9138115631691649</v>
      </c>
      <c r="H52" s="65" t="n">
        <v>570</v>
      </c>
      <c r="I52" s="67" t="n">
        <v>0.3051391862955032</v>
      </c>
      <c r="J52" s="65" t="n">
        <v>2274</v>
      </c>
      <c r="K52" s="65" t="n">
        <v>2199</v>
      </c>
      <c r="L52" s="66" t="n">
        <v>0.967</v>
      </c>
      <c r="M52" s="65" t="n">
        <v>10600</v>
      </c>
      <c r="N52" s="65" t="n">
        <v>9955</v>
      </c>
      <c r="O52" s="65" t="n">
        <v>10425</v>
      </c>
      <c r="P52" s="66" t="n">
        <v>0.9834905660377359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1581</v>
      </c>
      <c r="X52" s="66" t="n">
        <v>0.8463597430406852</v>
      </c>
      <c r="Y52" s="65" t="n">
        <v>706</v>
      </c>
      <c r="Z52" s="68" t="n">
        <v>0.3779443254817987</v>
      </c>
      <c r="AA52" s="65" t="n">
        <v>24</v>
      </c>
      <c r="AB52" s="66" t="n">
        <v>0.01284796573875803</v>
      </c>
      <c r="AC52" s="65" t="n">
        <v>184</v>
      </c>
      <c r="AD52" s="66" t="n">
        <v>0.09850107066381156</v>
      </c>
      <c r="AE52" s="65" t="n">
        <v>18</v>
      </c>
      <c r="AF52" s="66" t="n">
        <v>0.09782608695652174</v>
      </c>
      <c r="AG52" s="65" t="n">
        <v>171</v>
      </c>
      <c r="AH52" s="66" t="n">
        <v>0.9293478260869565</v>
      </c>
      <c r="AI52" s="69" t="n">
        <v>173</v>
      </c>
      <c r="AJ52" s="66" t="n">
        <v>0.09261241970021414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0.08083511777301927</v>
      </c>
      <c r="AP52" s="66" t="n">
        <v>0.8206521739130435</v>
      </c>
      <c r="AQ52" s="67" t="n">
        <v>0.976027397260274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0.02890792291220557</v>
      </c>
      <c r="AY52" s="66" t="n">
        <v>0.02997858672376874</v>
      </c>
      <c r="AZ52" s="66" t="n">
        <v>0.03747323340471092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2268</v>
      </c>
      <c r="F53" s="65" t="n">
        <v>2037</v>
      </c>
      <c r="G53" s="66" t="n">
        <v>0.8981481481481481</v>
      </c>
      <c r="H53" s="65" t="n">
        <v>1419</v>
      </c>
      <c r="I53" s="67" t="n">
        <v>0.6256613756613757</v>
      </c>
      <c r="J53" s="65" t="n">
        <v>2434</v>
      </c>
      <c r="K53" s="65" t="n">
        <v>2382</v>
      </c>
      <c r="L53" s="66" t="n">
        <v>0.979</v>
      </c>
      <c r="M53" s="65" t="n">
        <v>10582</v>
      </c>
      <c r="N53" s="65" t="n">
        <v>9772</v>
      </c>
      <c r="O53" s="65" t="n">
        <v>10417</v>
      </c>
      <c r="P53" s="66" t="n">
        <v>0.9844074844074844</v>
      </c>
      <c r="Q53" s="65" t="n">
        <v>25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1310</v>
      </c>
      <c r="X53" s="66" t="n">
        <v>0.5776014109347443</v>
      </c>
      <c r="Y53" s="65" t="n">
        <v>646</v>
      </c>
      <c r="Z53" s="68" t="n">
        <v>0.2848324514991182</v>
      </c>
      <c r="AA53" s="65" t="n">
        <v>17</v>
      </c>
      <c r="AB53" s="66" t="n">
        <v>0.007495590828924162</v>
      </c>
      <c r="AC53" s="65" t="n">
        <v>199</v>
      </c>
      <c r="AD53" s="66" t="n">
        <v>0.08774250440917107</v>
      </c>
      <c r="AE53" s="65" t="n">
        <v>30</v>
      </c>
      <c r="AF53" s="66" t="n">
        <v>0.1507537688442211</v>
      </c>
      <c r="AG53" s="65" t="n">
        <v>184</v>
      </c>
      <c r="AH53" s="66" t="n">
        <v>0.9246231155778895</v>
      </c>
      <c r="AI53" s="69" t="n">
        <v>172</v>
      </c>
      <c r="AJ53" s="66" t="n">
        <v>0.07583774250440917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0.06216931216931217</v>
      </c>
      <c r="AP53" s="66" t="n">
        <v>0.7085427135678392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0.02336860670194003</v>
      </c>
      <c r="AY53" s="66" t="n">
        <v>0.02425044091710758</v>
      </c>
      <c r="AZ53" s="66" t="n">
        <v>0.02160493827160494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7608</v>
      </c>
      <c r="F54" s="65" t="n">
        <v>6830</v>
      </c>
      <c r="G54" s="66" t="n">
        <v>0.897739221871714</v>
      </c>
      <c r="H54" s="65" t="n">
        <v>3257</v>
      </c>
      <c r="I54" s="67" t="n">
        <v>0.4281019978969506</v>
      </c>
      <c r="J54" s="65" t="n">
        <v>9743</v>
      </c>
      <c r="K54" s="65" t="n">
        <v>9499</v>
      </c>
      <c r="L54" s="66" t="n">
        <v>0.975</v>
      </c>
      <c r="M54" s="65" t="n">
        <v>26991</v>
      </c>
      <c r="N54" s="65" t="n">
        <v>23821</v>
      </c>
      <c r="O54" s="65" t="n">
        <v>26519</v>
      </c>
      <c r="P54" s="66" t="n">
        <v>0.9825126894149901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826</v>
      </c>
      <c r="X54" s="66" t="n">
        <v>0.1085699263932702</v>
      </c>
      <c r="Y54" s="65" t="n">
        <v>821</v>
      </c>
      <c r="Z54" s="68" t="n">
        <v>0.107912723449001</v>
      </c>
      <c r="AA54" s="65" t="n">
        <v>0</v>
      </c>
      <c r="AB54" s="66" t="n">
        <v>0</v>
      </c>
      <c r="AC54" s="65" t="n">
        <v>1333</v>
      </c>
      <c r="AD54" s="66" t="n">
        <v>0.1752103049421661</v>
      </c>
      <c r="AE54" s="65" t="n">
        <v>232</v>
      </c>
      <c r="AF54" s="66" t="n">
        <v>0.1740435108777194</v>
      </c>
      <c r="AG54" s="65" t="n">
        <v>1215</v>
      </c>
      <c r="AH54" s="66" t="n">
        <v>0.9114778694673669</v>
      </c>
      <c r="AI54" s="69" t="n">
        <v>1328</v>
      </c>
      <c r="AJ54" s="66" t="n">
        <v>0.1745531019978969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0.1452418506834911</v>
      </c>
      <c r="AP54" s="66" t="n">
        <v>0.8289572393098275</v>
      </c>
      <c r="AQ54" s="67" t="n">
        <v>0.9762301918265222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-0.005651945320715037</v>
      </c>
      <c r="AY54" s="66" t="n">
        <v>0.01695583596214511</v>
      </c>
      <c r="AZ54" s="66" t="n">
        <v>0.001314405888538381</v>
      </c>
      <c r="BA54" s="66" t="n">
        <v>0.1167420814479638</v>
      </c>
      <c r="BB54" s="69" t="n">
        <v>0</v>
      </c>
      <c r="BC54" s="69" t="n">
        <v>0</v>
      </c>
      <c r="BD54" s="67" t="n">
        <v>0.98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2745</v>
      </c>
      <c r="F55" s="65" t="n">
        <v>2458</v>
      </c>
      <c r="G55" s="66" t="n">
        <v>0.8954462659380692</v>
      </c>
      <c r="H55" s="65" t="n">
        <v>1441</v>
      </c>
      <c r="I55" s="67" t="n">
        <v>0.5249544626593807</v>
      </c>
      <c r="J55" s="65" t="n">
        <v>4246</v>
      </c>
      <c r="K55" s="65" t="n">
        <v>4136</v>
      </c>
      <c r="L55" s="66" t="n">
        <v>0.974</v>
      </c>
      <c r="M55" s="65" t="n">
        <v>18446</v>
      </c>
      <c r="N55" s="65" t="n">
        <v>17489</v>
      </c>
      <c r="O55" s="65" t="n">
        <v>18183</v>
      </c>
      <c r="P55" s="66" t="n">
        <v>0.9857421663233221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1879</v>
      </c>
      <c r="X55" s="66" t="n">
        <v>0.6845173041894353</v>
      </c>
      <c r="Y55" s="65" t="n">
        <v>1093</v>
      </c>
      <c r="Z55" s="68" t="n">
        <v>0.3981785063752277</v>
      </c>
      <c r="AA55" s="65" t="n">
        <v>84</v>
      </c>
      <c r="AB55" s="66" t="n">
        <v>0.03060109289617486</v>
      </c>
      <c r="AC55" s="65" t="n">
        <v>375</v>
      </c>
      <c r="AD55" s="66" t="n">
        <v>0.1366120218579235</v>
      </c>
      <c r="AE55" s="65" t="n">
        <v>59</v>
      </c>
      <c r="AF55" s="66" t="n">
        <v>0.1573333333333333</v>
      </c>
      <c r="AG55" s="65" t="n">
        <v>336</v>
      </c>
      <c r="AH55" s="66" t="n">
        <v>0.896</v>
      </c>
      <c r="AI55" s="69" t="n">
        <v>375</v>
      </c>
      <c r="AJ55" s="66" t="n">
        <v>0.1366120218579235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0.1296903460837887</v>
      </c>
      <c r="AP55" s="66" t="n">
        <v>0.9493333333333334</v>
      </c>
      <c r="AQ55" s="67" t="n">
        <v>0.9433333333333334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0.01821493624772313</v>
      </c>
      <c r="AY55" s="66" t="n">
        <v>0.01930783242258652</v>
      </c>
      <c r="AZ55" s="66" t="n">
        <v>0.03460837887067395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1641</v>
      </c>
      <c r="F56" s="65" t="n">
        <v>1487</v>
      </c>
      <c r="G56" s="66" t="n">
        <v>0.9061547836684948</v>
      </c>
      <c r="H56" s="65" t="n">
        <v>504</v>
      </c>
      <c r="I56" s="67" t="n">
        <v>0.3071297989031079</v>
      </c>
      <c r="J56" s="65" t="n">
        <v>2064</v>
      </c>
      <c r="K56" s="65" t="n">
        <v>1969</v>
      </c>
      <c r="L56" s="66" t="n">
        <v>0.954</v>
      </c>
      <c r="M56" s="65" t="n">
        <v>10268</v>
      </c>
      <c r="N56" s="65" t="n">
        <v>10089</v>
      </c>
      <c r="O56" s="65" t="n">
        <v>10064</v>
      </c>
      <c r="P56" s="66" t="n">
        <v>0.9801324503311258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1298</v>
      </c>
      <c r="X56" s="66" t="n">
        <v>0.7909811090798293</v>
      </c>
      <c r="Y56" s="65" t="n">
        <v>659</v>
      </c>
      <c r="Z56" s="68" t="n">
        <v>0.4015843997562462</v>
      </c>
      <c r="AA56" s="65" t="n">
        <v>33</v>
      </c>
      <c r="AB56" s="66" t="n">
        <v>0.02010968921389397</v>
      </c>
      <c r="AC56" s="65" t="n">
        <v>190</v>
      </c>
      <c r="AD56" s="66" t="n">
        <v>0.1157830591102986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0.1121267519804997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0.1042047531992687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0.02681291895185862</v>
      </c>
      <c r="AY56" s="66" t="n">
        <v>0.02925045703839122</v>
      </c>
      <c r="AZ56" s="66" t="n">
        <v>0.03412553321145643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1990</v>
      </c>
      <c r="F57" s="65" t="n">
        <v>1731</v>
      </c>
      <c r="G57" s="66" t="n">
        <v>0.8698492462311558</v>
      </c>
      <c r="H57" s="65" t="n">
        <v>1000</v>
      </c>
      <c r="I57" s="67" t="n">
        <v>0.5025125628140703</v>
      </c>
      <c r="J57" s="65" t="n">
        <v>2629</v>
      </c>
      <c r="K57" s="65" t="n">
        <v>2545</v>
      </c>
      <c r="L57" s="66" t="n">
        <v>0.968</v>
      </c>
      <c r="M57" s="65" t="n">
        <v>9811</v>
      </c>
      <c r="N57" s="65" t="n">
        <v>9912</v>
      </c>
      <c r="O57" s="65" t="n">
        <v>9618</v>
      </c>
      <c r="P57" s="66" t="n">
        <v>0.980328203037407</v>
      </c>
      <c r="Q57" s="65" t="n">
        <v>42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1220</v>
      </c>
      <c r="X57" s="66" t="n">
        <v>0.6130653266331658</v>
      </c>
      <c r="Y57" s="65" t="n">
        <v>546</v>
      </c>
      <c r="Z57" s="68" t="n">
        <v>0.2743718592964824</v>
      </c>
      <c r="AA57" s="65" t="n">
        <v>15</v>
      </c>
      <c r="AB57" s="66" t="n">
        <v>0.007537688442211055</v>
      </c>
      <c r="AC57" s="65" t="n">
        <v>191</v>
      </c>
      <c r="AD57" s="66" t="n">
        <v>0.09597989949748743</v>
      </c>
      <c r="AE57" s="65" t="n">
        <v>29</v>
      </c>
      <c r="AF57" s="66" t="n">
        <v>0.1518324607329843</v>
      </c>
      <c r="AG57" s="65" t="n">
        <v>168</v>
      </c>
      <c r="AH57" s="66" t="n">
        <v>0.8795811518324608</v>
      </c>
      <c r="AI57" s="69" t="n">
        <v>169</v>
      </c>
      <c r="AJ57" s="66" t="n">
        <v>0.08492462311557789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0.07236180904522613</v>
      </c>
      <c r="AP57" s="66" t="n">
        <v>0.7539267015706806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0.02261306532663317</v>
      </c>
      <c r="AY57" s="66" t="n">
        <v>0.02361809045226131</v>
      </c>
      <c r="AZ57" s="66" t="n">
        <v>0.02361809045226131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7257</v>
      </c>
      <c r="F58" s="65" t="n">
        <v>6442</v>
      </c>
      <c r="G58" s="66" t="n">
        <v>0.887694639658261</v>
      </c>
      <c r="H58" s="65" t="n">
        <v>3201</v>
      </c>
      <c r="I58" s="67" t="n">
        <v>0.441091360066143</v>
      </c>
      <c r="J58" s="65" t="n">
        <v>7854</v>
      </c>
      <c r="K58" s="65" t="n">
        <v>7600</v>
      </c>
      <c r="L58" s="66" t="n">
        <v>0.968</v>
      </c>
      <c r="M58" s="65" t="n">
        <v>23295</v>
      </c>
      <c r="N58" s="65" t="n">
        <v>23968</v>
      </c>
      <c r="O58" s="65" t="n">
        <v>22845</v>
      </c>
      <c r="P58" s="66" t="n">
        <v>0.9806825499034127</v>
      </c>
      <c r="Q58" s="65" t="n">
        <v>43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896</v>
      </c>
      <c r="X58" s="66" t="n">
        <v>0.1234669973818382</v>
      </c>
      <c r="Y58" s="65" t="n">
        <v>1123</v>
      </c>
      <c r="Z58" s="68" t="n">
        <v>0.1547471406917459</v>
      </c>
      <c r="AA58" s="65" t="n">
        <v>0</v>
      </c>
      <c r="AB58" s="66" t="n">
        <v>0</v>
      </c>
      <c r="AC58" s="65" t="n">
        <v>1344</v>
      </c>
      <c r="AD58" s="66" t="n">
        <v>0.1852004960727573</v>
      </c>
      <c r="AE58" s="65" t="n">
        <v>246</v>
      </c>
      <c r="AF58" s="66" t="n">
        <v>0.1830357142857143</v>
      </c>
      <c r="AG58" s="65" t="n">
        <v>1230</v>
      </c>
      <c r="AH58" s="66" t="n">
        <v>0.9151785714285714</v>
      </c>
      <c r="AI58" s="69" t="n">
        <v>1387</v>
      </c>
      <c r="AJ58" s="66" t="n">
        <v>0.1911258095631804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0.1606724541821689</v>
      </c>
      <c r="AP58" s="66" t="n">
        <v>0.8675595238095238</v>
      </c>
      <c r="AQ58" s="67" t="n">
        <v>0.9736638264910922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-0.001240181893344357</v>
      </c>
      <c r="AY58" s="66" t="n">
        <v>0.02259887005649718</v>
      </c>
      <c r="AZ58" s="66" t="n">
        <v>0.003444949703734326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3033</v>
      </c>
      <c r="F59" s="65" t="n">
        <v>2678</v>
      </c>
      <c r="G59" s="66" t="n">
        <v>0.8829541707879986</v>
      </c>
      <c r="H59" s="65" t="n">
        <v>1924</v>
      </c>
      <c r="I59" s="67" t="n">
        <v>0.6343554236729311</v>
      </c>
      <c r="J59" s="65" t="n">
        <v>3573</v>
      </c>
      <c r="K59" s="65" t="n">
        <v>3477</v>
      </c>
      <c r="L59" s="66" t="n">
        <v>0.973</v>
      </c>
      <c r="M59" s="65" t="n">
        <v>17426</v>
      </c>
      <c r="N59" s="65" t="n">
        <v>17209</v>
      </c>
      <c r="O59" s="65" t="n">
        <v>17130</v>
      </c>
      <c r="P59" s="66" t="n">
        <v>0.9830138872948467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1775</v>
      </c>
      <c r="X59" s="66" t="n">
        <v>0.5852291460600066</v>
      </c>
      <c r="Y59" s="65" t="n">
        <v>611</v>
      </c>
      <c r="Z59" s="68" t="n">
        <v>0.2014507088691065</v>
      </c>
      <c r="AA59" s="65" t="n">
        <v>88</v>
      </c>
      <c r="AB59" s="66" t="n">
        <v>0.0290141773821299</v>
      </c>
      <c r="AC59" s="65" t="n">
        <v>403</v>
      </c>
      <c r="AD59" s="66" t="n">
        <v>0.1328717441477085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0.1269370260468183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0.1190240685789647</v>
      </c>
      <c r="AP59" s="66" t="n">
        <v>0.8957816377171216</v>
      </c>
      <c r="AQ59" s="67" t="n">
        <v>0.9530386740331491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0.01978239366963402</v>
      </c>
      <c r="AY59" s="66" t="n">
        <v>0.01945268710847346</v>
      </c>
      <c r="AZ59" s="66" t="n">
        <v>0.03264094955489615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1458</v>
      </c>
      <c r="F60" s="65" t="n">
        <v>1303</v>
      </c>
      <c r="G60" s="66" t="n">
        <v>0.8936899862825789</v>
      </c>
      <c r="H60" s="65" t="n">
        <v>492</v>
      </c>
      <c r="I60" s="67" t="n">
        <v>0.3374485596707819</v>
      </c>
      <c r="J60" s="65" t="n">
        <v>2147</v>
      </c>
      <c r="K60" s="65" t="n">
        <v>2088</v>
      </c>
      <c r="L60" s="66" t="n">
        <v>0.973</v>
      </c>
      <c r="M60" s="65" t="n">
        <v>10095</v>
      </c>
      <c r="N60" s="65" t="n">
        <v>10103</v>
      </c>
      <c r="O60" s="65" t="n">
        <v>9863</v>
      </c>
      <c r="P60" s="66" t="n">
        <v>0.9770183259039128</v>
      </c>
      <c r="Q60" s="65" t="n">
        <v>21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1317</v>
      </c>
      <c r="X60" s="66" t="n">
        <v>0.9032921810699589</v>
      </c>
      <c r="Y60" s="65" t="n">
        <v>985</v>
      </c>
      <c r="Z60" s="68" t="n">
        <v>0.6755829903978052</v>
      </c>
      <c r="AA60" s="65" t="n">
        <v>40</v>
      </c>
      <c r="AB60" s="66" t="n">
        <v>0.02743484224965706</v>
      </c>
      <c r="AC60" s="65" t="n">
        <v>190</v>
      </c>
      <c r="AD60" s="66" t="n">
        <v>0.1303155006858711</v>
      </c>
      <c r="AE60" s="65" t="n">
        <v>30</v>
      </c>
      <c r="AF60" s="66" t="n">
        <v>0.1578947368421053</v>
      </c>
      <c r="AG60" s="65" t="n">
        <v>174</v>
      </c>
      <c r="AH60" s="66" t="n">
        <v>0.9157894736842105</v>
      </c>
      <c r="AI60" s="69" t="n">
        <v>176</v>
      </c>
      <c r="AJ60" s="66" t="n">
        <v>0.1207133058984911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0.09807956104252401</v>
      </c>
      <c r="AP60" s="66" t="n">
        <v>0.7526315789473684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0.03223593964334705</v>
      </c>
      <c r="AY60" s="66" t="n">
        <v>0.03223593964334705</v>
      </c>
      <c r="AZ60" s="66" t="n">
        <v>0.04183813443072702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2325</v>
      </c>
      <c r="F61" s="65" t="n">
        <v>2076</v>
      </c>
      <c r="G61" s="66" t="n">
        <v>0.8929032258064517</v>
      </c>
      <c r="H61" s="65" t="n">
        <v>1267</v>
      </c>
      <c r="I61" s="67" t="n">
        <v>0.5449462365591398</v>
      </c>
      <c r="J61" s="65" t="n">
        <v>2015</v>
      </c>
      <c r="K61" s="65" t="n">
        <v>1941</v>
      </c>
      <c r="L61" s="66" t="n">
        <v>0.963</v>
      </c>
      <c r="M61" s="65" t="n">
        <v>9630</v>
      </c>
      <c r="N61" s="65" t="n">
        <v>9569</v>
      </c>
      <c r="O61" s="65" t="n">
        <v>9426</v>
      </c>
      <c r="P61" s="66" t="n">
        <v>0.9788161993769471</v>
      </c>
      <c r="Q61" s="65" t="n">
        <v>26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1271</v>
      </c>
      <c r="X61" s="66" t="n">
        <v>0.5466666666666666</v>
      </c>
      <c r="Y61" s="65" t="n">
        <v>855</v>
      </c>
      <c r="Z61" s="68" t="n">
        <v>0.367741935483871</v>
      </c>
      <c r="AA61" s="65" t="n">
        <v>26</v>
      </c>
      <c r="AB61" s="66" t="n">
        <v>0.01118279569892473</v>
      </c>
      <c r="AC61" s="65" t="n">
        <v>219</v>
      </c>
      <c r="AD61" s="66" t="n">
        <v>0.09419354838709677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0.08645161290322581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0.07483870967741936</v>
      </c>
      <c r="AP61" s="66" t="n">
        <v>0.7945205479452054</v>
      </c>
      <c r="AQ61" s="67" t="n">
        <v>0.9371069182389937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0.0167741935483871</v>
      </c>
      <c r="AY61" s="66" t="n">
        <v>0.01591397849462366</v>
      </c>
      <c r="AZ61" s="66" t="n">
        <v>0.02795698924731183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8855</v>
      </c>
      <c r="F62" s="65" t="n">
        <v>7835</v>
      </c>
      <c r="G62" s="66" t="n">
        <v>0.8848108413325805</v>
      </c>
      <c r="H62" s="65" t="n">
        <v>3227</v>
      </c>
      <c r="I62" s="67" t="n">
        <v>0.3644268774703557</v>
      </c>
      <c r="J62" s="65" t="n">
        <v>8193</v>
      </c>
      <c r="K62" s="65" t="n">
        <v>7975</v>
      </c>
      <c r="L62" s="66" t="n">
        <v>0.973</v>
      </c>
      <c r="M62" s="65" t="n">
        <v>26496</v>
      </c>
      <c r="N62" s="65" t="n">
        <v>26893</v>
      </c>
      <c r="O62" s="65" t="n">
        <v>26072</v>
      </c>
      <c r="P62" s="66" t="n">
        <v>0.9839975845410628</v>
      </c>
      <c r="Q62" s="65" t="n">
        <v>37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861</v>
      </c>
      <c r="X62" s="66" t="n">
        <v>0.09723320158102766</v>
      </c>
      <c r="Y62" s="65" t="n">
        <v>1049</v>
      </c>
      <c r="Z62" s="68" t="n">
        <v>0.1184641445511011</v>
      </c>
      <c r="AA62" s="65" t="n">
        <v>0</v>
      </c>
      <c r="AB62" s="66" t="n">
        <v>0</v>
      </c>
      <c r="AC62" s="65" t="n">
        <v>1461</v>
      </c>
      <c r="AD62" s="66" t="n">
        <v>0.1649915302089215</v>
      </c>
      <c r="AE62" s="65" t="n">
        <v>279</v>
      </c>
      <c r="AF62" s="66" t="n">
        <v>0.1909650924024641</v>
      </c>
      <c r="AG62" s="65" t="n">
        <v>1337</v>
      </c>
      <c r="AH62" s="66" t="n">
        <v>0.9151266255989049</v>
      </c>
      <c r="AI62" s="69" t="n">
        <v>1504</v>
      </c>
      <c r="AJ62" s="66" t="n">
        <v>0.1698475437605872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0.1482778091473744</v>
      </c>
      <c r="AP62" s="66" t="n">
        <v>0.8986995208761123</v>
      </c>
      <c r="AQ62" s="67" t="n">
        <v>0.9762435040831478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0.0001129305477131564</v>
      </c>
      <c r="AY62" s="66" t="n">
        <v>0.02394127611518916</v>
      </c>
      <c r="AZ62" s="66" t="n">
        <v>0.003274985883681536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3008</v>
      </c>
      <c r="F63" s="65" t="n">
        <v>2733</v>
      </c>
      <c r="G63" s="66" t="n">
        <v>0.9085771276595744</v>
      </c>
      <c r="H63" s="65" t="n">
        <v>1634</v>
      </c>
      <c r="I63" s="67" t="n">
        <v>0.543218085106383</v>
      </c>
      <c r="J63" s="65" t="n">
        <v>4063</v>
      </c>
      <c r="K63" s="65" t="n">
        <v>3965</v>
      </c>
      <c r="L63" s="66" t="n">
        <v>0.976</v>
      </c>
      <c r="M63" s="65" t="n">
        <v>17314</v>
      </c>
      <c r="N63" s="65" t="n">
        <v>17317</v>
      </c>
      <c r="O63" s="65" t="n">
        <v>17062</v>
      </c>
      <c r="P63" s="66" t="n">
        <v>0.9854453043779601</v>
      </c>
      <c r="Q63" s="65" t="n">
        <v>28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1894</v>
      </c>
      <c r="X63" s="66" t="n">
        <v>0.629654255319149</v>
      </c>
      <c r="Y63" s="65" t="n">
        <v>1225</v>
      </c>
      <c r="Z63" s="68" t="n">
        <v>0.4072473404255319</v>
      </c>
      <c r="AA63" s="65" t="n">
        <v>107</v>
      </c>
      <c r="AB63" s="66" t="n">
        <v>0.0355718085106383</v>
      </c>
      <c r="AC63" s="65" t="n">
        <v>412</v>
      </c>
      <c r="AD63" s="66" t="n">
        <v>0.136968085106383</v>
      </c>
      <c r="AE63" s="65" t="n">
        <v>61</v>
      </c>
      <c r="AF63" s="66" t="n">
        <v>0.1480582524271845</v>
      </c>
      <c r="AG63" s="65" t="n">
        <v>383</v>
      </c>
      <c r="AH63" s="66" t="n">
        <v>0.9296116504854369</v>
      </c>
      <c r="AI63" s="69" t="n">
        <v>412</v>
      </c>
      <c r="AJ63" s="66" t="n">
        <v>0.136968085106383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0.1263297872340426</v>
      </c>
      <c r="AP63" s="66" t="n">
        <v>0.9223300970873787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0.02127659574468085</v>
      </c>
      <c r="AY63" s="66" t="n">
        <v>0.02094414893617021</v>
      </c>
      <c r="AZ63" s="66" t="n">
        <v>0.03291223404255319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1757</v>
      </c>
      <c r="F64" s="65" t="n">
        <v>1542</v>
      </c>
      <c r="G64" s="66" t="n">
        <v>0.877632327831531</v>
      </c>
      <c r="H64" s="65" t="n">
        <v>783</v>
      </c>
      <c r="I64" s="67" t="n">
        <v>0.4456459874786568</v>
      </c>
      <c r="J64" s="65" t="n">
        <v>2735</v>
      </c>
      <c r="K64" s="65" t="n">
        <v>2646</v>
      </c>
      <c r="L64" s="66" t="n">
        <v>0.967</v>
      </c>
      <c r="M64" s="65" t="n">
        <v>10301</v>
      </c>
      <c r="N64" s="65" t="n">
        <v>10379</v>
      </c>
      <c r="O64" s="65" t="n">
        <v>10124</v>
      </c>
      <c r="P64" s="66" t="n">
        <v>0.9828172022133773</v>
      </c>
      <c r="Q64" s="65" t="n">
        <v>28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2120</v>
      </c>
      <c r="X64" s="66" t="n">
        <v>1.206602162777462</v>
      </c>
      <c r="Y64" s="65" t="n">
        <v>635</v>
      </c>
      <c r="Z64" s="68" t="n">
        <v>0.3614114968696642</v>
      </c>
      <c r="AA64" s="65" t="n">
        <v>39</v>
      </c>
      <c r="AB64" s="66" t="n">
        <v>0.0221969265793967</v>
      </c>
      <c r="AC64" s="65" t="n">
        <v>206</v>
      </c>
      <c r="AD64" s="66" t="n">
        <v>0.1172453044963005</v>
      </c>
      <c r="AE64" s="65" t="n">
        <v>25</v>
      </c>
      <c r="AF64" s="66" t="n">
        <v>0.1213592233009709</v>
      </c>
      <c r="AG64" s="65" t="n">
        <v>188</v>
      </c>
      <c r="AH64" s="66" t="n">
        <v>0.912621359223301</v>
      </c>
      <c r="AI64" s="69" t="n">
        <v>196</v>
      </c>
      <c r="AJ64" s="66" t="n">
        <v>0.1115537848605578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0.09277177006260671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0.03187250996015936</v>
      </c>
      <c r="AY64" s="66" t="n">
        <v>0.03187250996015936</v>
      </c>
      <c r="AZ64" s="66" t="n">
        <v>0.02902675014228799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2145</v>
      </c>
      <c r="F65" s="65" t="n">
        <v>1853</v>
      </c>
      <c r="G65" s="66" t="n">
        <v>0.8638694638694638</v>
      </c>
      <c r="H65" s="65" t="n">
        <v>1134</v>
      </c>
      <c r="I65" s="67" t="n">
        <v>0.5286713286713287</v>
      </c>
      <c r="J65" s="65" t="n">
        <v>3102</v>
      </c>
      <c r="K65" s="65" t="n">
        <v>3015</v>
      </c>
      <c r="L65" s="66" t="n">
        <v>0.972</v>
      </c>
      <c r="M65" s="65" t="n">
        <v>10710</v>
      </c>
      <c r="N65" s="65" t="n">
        <v>10846</v>
      </c>
      <c r="O65" s="65" t="n">
        <v>10540</v>
      </c>
      <c r="P65" s="66" t="n">
        <v>0.9841269841269841</v>
      </c>
      <c r="Q65" s="65" t="n">
        <v>40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2095</v>
      </c>
      <c r="X65" s="66" t="n">
        <v>0.9766899766899767</v>
      </c>
      <c r="Y65" s="65" t="n">
        <v>707</v>
      </c>
      <c r="Z65" s="68" t="n">
        <v>0.3296037296037296</v>
      </c>
      <c r="AA65" s="65" t="n">
        <v>22</v>
      </c>
      <c r="AB65" s="66" t="n">
        <v>0.01025641025641026</v>
      </c>
      <c r="AC65" s="65" t="n">
        <v>223</v>
      </c>
      <c r="AD65" s="66" t="n">
        <v>0.103962703962704</v>
      </c>
      <c r="AE65" s="65" t="n">
        <v>26</v>
      </c>
      <c r="AF65" s="66" t="n">
        <v>0.1165919282511211</v>
      </c>
      <c r="AG65" s="65" t="n">
        <v>202</v>
      </c>
      <c r="AH65" s="66" t="n">
        <v>0.905829596412556</v>
      </c>
      <c r="AI65" s="69" t="n">
        <v>205</v>
      </c>
      <c r="AJ65" s="66" t="n">
        <v>0.09557109557109557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0.08391608391608392</v>
      </c>
      <c r="AP65" s="66" t="n">
        <v>0.8071748878923767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0.01491841491841492</v>
      </c>
      <c r="AY65" s="66" t="n">
        <v>0.01538461538461539</v>
      </c>
      <c r="AZ65" s="66" t="n">
        <v>0.02843822843822844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7580</v>
      </c>
      <c r="F66" s="65" t="n">
        <v>6818</v>
      </c>
      <c r="G66" s="66" t="n">
        <v>0.8994722955145119</v>
      </c>
      <c r="H66" s="65" t="n">
        <v>2941</v>
      </c>
      <c r="I66" s="67" t="n">
        <v>0.3879947229551451</v>
      </c>
      <c r="J66" s="65" t="n">
        <v>8845</v>
      </c>
      <c r="K66" s="65" t="n">
        <v>8606</v>
      </c>
      <c r="L66" s="66" t="n">
        <v>0.973</v>
      </c>
      <c r="M66" s="65" t="n">
        <v>27137</v>
      </c>
      <c r="N66" s="65" t="n">
        <v>27183</v>
      </c>
      <c r="O66" s="65" t="n">
        <v>26694</v>
      </c>
      <c r="P66" s="66" t="n">
        <v>0.9836754246969083</v>
      </c>
      <c r="Q66" s="65" t="n">
        <v>44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1051</v>
      </c>
      <c r="X66" s="66" t="n">
        <v>0.1386543535620053</v>
      </c>
      <c r="Y66" s="65" t="n">
        <v>1386</v>
      </c>
      <c r="Z66" s="68" t="n">
        <v>0.1828496042216359</v>
      </c>
      <c r="AA66" s="65" t="n">
        <v>0</v>
      </c>
      <c r="AB66" s="66" t="n">
        <v>0</v>
      </c>
      <c r="AC66" s="65" t="n">
        <v>1403</v>
      </c>
      <c r="AD66" s="66" t="n">
        <v>0.1850923482849604</v>
      </c>
      <c r="AE66" s="65" t="n">
        <v>264</v>
      </c>
      <c r="AF66" s="66" t="n">
        <v>0.188168210976479</v>
      </c>
      <c r="AG66" s="65" t="n">
        <v>1281</v>
      </c>
      <c r="AH66" s="66" t="n">
        <v>0.9130434782608695</v>
      </c>
      <c r="AI66" s="69" t="n">
        <v>1464</v>
      </c>
      <c r="AJ66" s="66" t="n">
        <v>0.1931398416886544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0.1779683377308707</v>
      </c>
      <c r="AP66" s="66" t="n">
        <v>0.9615110477548111</v>
      </c>
      <c r="AQ66" s="67" t="n">
        <v>0.9731002017484869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0.01517150395778364</v>
      </c>
      <c r="AY66" s="66" t="n">
        <v>0.01451187335092348</v>
      </c>
      <c r="AZ66" s="66" t="n">
        <v>0.004485488126649077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2894</v>
      </c>
      <c r="F67" s="65" t="n">
        <v>2626</v>
      </c>
      <c r="G67" s="66" t="n">
        <v>0.907394609536973</v>
      </c>
      <c r="H67" s="65" t="n">
        <v>1541</v>
      </c>
      <c r="I67" s="67" t="n">
        <v>0.532480995162405</v>
      </c>
      <c r="J67" s="65" t="n">
        <v>3404</v>
      </c>
      <c r="K67" s="65" t="n">
        <v>3299</v>
      </c>
      <c r="L67" s="66" t="n">
        <v>0.969</v>
      </c>
      <c r="M67" s="65" t="n">
        <v>16441</v>
      </c>
      <c r="N67" s="65" t="n">
        <v>16461</v>
      </c>
      <c r="O67" s="65" t="n">
        <v>16197</v>
      </c>
      <c r="P67" s="66" t="n">
        <v>0.9851590535855483</v>
      </c>
      <c r="Q67" s="65" t="n">
        <v>38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3196</v>
      </c>
      <c r="X67" s="66" t="n">
        <v>1.104353835521769</v>
      </c>
      <c r="Y67" s="65" t="n">
        <v>703</v>
      </c>
      <c r="Z67" s="68" t="n">
        <v>0.2429163787145819</v>
      </c>
      <c r="AA67" s="65" t="n">
        <v>94</v>
      </c>
      <c r="AB67" s="66" t="n">
        <v>0.03248099516240498</v>
      </c>
      <c r="AC67" s="65" t="n">
        <v>415</v>
      </c>
      <c r="AD67" s="66" t="n">
        <v>0.1434001382170007</v>
      </c>
      <c r="AE67" s="65" t="n">
        <v>56</v>
      </c>
      <c r="AF67" s="66" t="n">
        <v>0.1349397590361446</v>
      </c>
      <c r="AG67" s="65" t="n">
        <v>378</v>
      </c>
      <c r="AH67" s="66" t="n">
        <v>0.9108433734939759</v>
      </c>
      <c r="AI67" s="69" t="n">
        <v>424</v>
      </c>
      <c r="AJ67" s="66" t="n">
        <v>0.1465100207325501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0.1364892881824464</v>
      </c>
      <c r="AP67" s="66" t="n">
        <v>0.9518072289156626</v>
      </c>
      <c r="AQ67" s="67" t="n">
        <v>0.9626865671641791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0.01727712508638563</v>
      </c>
      <c r="AY67" s="66" t="n">
        <v>0.0165860400829302</v>
      </c>
      <c r="AZ67" s="66" t="n">
        <v>0.03144436765722184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1675</v>
      </c>
      <c r="F68" s="65" t="n">
        <v>1453</v>
      </c>
      <c r="G68" s="66" t="n">
        <v>0.8674626865671642</v>
      </c>
      <c r="H68" s="65" t="n">
        <v>748</v>
      </c>
      <c r="I68" s="67" t="n">
        <v>0.4465671641791045</v>
      </c>
      <c r="J68" s="65" t="n">
        <v>2343</v>
      </c>
      <c r="K68" s="65" t="n">
        <v>2271</v>
      </c>
      <c r="L68" s="66" t="n">
        <v>0.969</v>
      </c>
      <c r="M68" s="65" t="n">
        <v>10355</v>
      </c>
      <c r="N68" s="65" t="n">
        <v>10490</v>
      </c>
      <c r="O68" s="65" t="n">
        <v>10206</v>
      </c>
      <c r="P68" s="66" t="n">
        <v>0.9856108160309029</v>
      </c>
      <c r="Q68" s="65" t="n">
        <v>26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1258</v>
      </c>
      <c r="X68" s="66" t="n">
        <v>0.751044776119403</v>
      </c>
      <c r="Y68" s="65" t="n">
        <v>524</v>
      </c>
      <c r="Z68" s="68" t="n">
        <v>0.3128358208955224</v>
      </c>
      <c r="AA68" s="65" t="n">
        <v>31</v>
      </c>
      <c r="AB68" s="66" t="n">
        <v>0.01850746268656716</v>
      </c>
      <c r="AC68" s="65" t="n">
        <v>214</v>
      </c>
      <c r="AD68" s="66" t="n">
        <v>0.1277611940298508</v>
      </c>
      <c r="AE68" s="65" t="n">
        <v>41</v>
      </c>
      <c r="AF68" s="66" t="n">
        <v>0.191588785046729</v>
      </c>
      <c r="AG68" s="65" t="n">
        <v>202</v>
      </c>
      <c r="AH68" s="66" t="n">
        <v>0.9439252336448598</v>
      </c>
      <c r="AI68" s="69" t="n">
        <v>210</v>
      </c>
      <c r="AJ68" s="66" t="n">
        <v>0.1253731343283582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0.1116417910447761</v>
      </c>
      <c r="AP68" s="66" t="n">
        <v>0.8738317757009346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0.03104477611940298</v>
      </c>
      <c r="AY68" s="66" t="n">
        <v>0.02925373134328358</v>
      </c>
      <c r="AZ68" s="66" t="n">
        <v>0.04477611940298507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2247</v>
      </c>
      <c r="F69" s="65" t="n">
        <v>1965</v>
      </c>
      <c r="G69" s="66" t="n">
        <v>0.8744993324432577</v>
      </c>
      <c r="H69" s="65" t="n">
        <v>1197</v>
      </c>
      <c r="I69" s="67" t="n">
        <v>0.5327102803738317</v>
      </c>
      <c r="J69" s="65" t="n">
        <v>1840</v>
      </c>
      <c r="K69" s="65" t="n">
        <v>1789</v>
      </c>
      <c r="L69" s="66" t="n">
        <v>0.972</v>
      </c>
      <c r="M69" s="65" t="n">
        <v>9776</v>
      </c>
      <c r="N69" s="65" t="n">
        <v>10026</v>
      </c>
      <c r="O69" s="65" t="n">
        <v>9648</v>
      </c>
      <c r="P69" s="66" t="n">
        <v>0.9869067103109657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1108</v>
      </c>
      <c r="X69" s="66" t="n">
        <v>0.4931019136626613</v>
      </c>
      <c r="Y69" s="65" t="n">
        <v>893</v>
      </c>
      <c r="Z69" s="68" t="n">
        <v>0.3974187805963507</v>
      </c>
      <c r="AA69" s="65" t="n">
        <v>27</v>
      </c>
      <c r="AB69" s="66" t="n">
        <v>0.01201602136181575</v>
      </c>
      <c r="AC69" s="65" t="n">
        <v>238</v>
      </c>
      <c r="AD69" s="66" t="n">
        <v>0.1059190031152648</v>
      </c>
      <c r="AE69" s="65" t="n">
        <v>35</v>
      </c>
      <c r="AF69" s="66" t="n">
        <v>0.1470588235294118</v>
      </c>
      <c r="AG69" s="65" t="n">
        <v>214</v>
      </c>
      <c r="AH69" s="66" t="n">
        <v>0.8991596638655462</v>
      </c>
      <c r="AI69" s="69" t="n">
        <v>227</v>
      </c>
      <c r="AJ69" s="66" t="n">
        <v>0.1010235870048954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0.08322207387627949</v>
      </c>
      <c r="AP69" s="66" t="n">
        <v>0.7857142857142857</v>
      </c>
      <c r="AQ69" s="67" t="n">
        <v>0.9543147208121827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0.02447708055184691</v>
      </c>
      <c r="AY69" s="66" t="n">
        <v>0.02358700489541611</v>
      </c>
      <c r="AZ69" s="66" t="n">
        <v>0.02981753449043169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7482</v>
      </c>
      <c r="F70" s="65" t="n">
        <v>6555</v>
      </c>
      <c r="G70" s="66" t="n">
        <v>0.876102646351243</v>
      </c>
      <c r="H70" s="65" t="n">
        <v>2556</v>
      </c>
      <c r="I70" s="67" t="n">
        <v>0.3416198877305534</v>
      </c>
      <c r="J70" s="65" t="n">
        <v>8534</v>
      </c>
      <c r="K70" s="65" t="n">
        <v>8333</v>
      </c>
      <c r="L70" s="66" t="n">
        <v>0.976</v>
      </c>
      <c r="M70" s="65" t="n">
        <v>27840</v>
      </c>
      <c r="N70" s="65" t="n">
        <v>29574</v>
      </c>
      <c r="O70" s="65" t="n">
        <v>27432</v>
      </c>
      <c r="P70" s="66" t="n">
        <v>0.9853448275862069</v>
      </c>
      <c r="Q70" s="65" t="n">
        <v>34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1026</v>
      </c>
      <c r="X70" s="66" t="n">
        <v>0.1371291098636728</v>
      </c>
      <c r="Y70" s="65" t="n">
        <v>1425</v>
      </c>
      <c r="Z70" s="68" t="n">
        <v>0.1904570970328789</v>
      </c>
      <c r="AA70" s="65" t="n">
        <v>1</v>
      </c>
      <c r="AB70" s="66" t="n">
        <v>0.0001336541031809677</v>
      </c>
      <c r="AC70" s="65" t="n">
        <v>1490</v>
      </c>
      <c r="AD70" s="66" t="n">
        <v>0.1991446137396418</v>
      </c>
      <c r="AE70" s="65" t="n">
        <v>318</v>
      </c>
      <c r="AF70" s="66" t="n">
        <v>0.2134228187919463</v>
      </c>
      <c r="AG70" s="65" t="n">
        <v>1370</v>
      </c>
      <c r="AH70" s="66" t="n">
        <v>0.9194630872483222</v>
      </c>
      <c r="AI70" s="69" t="n">
        <v>1575</v>
      </c>
      <c r="AJ70" s="66" t="n">
        <v>0.210505212510024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0.1873830526597167</v>
      </c>
      <c r="AP70" s="66" t="n">
        <v>0.9409395973154362</v>
      </c>
      <c r="AQ70" s="67" t="n">
        <v>0.9651810584958217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0.01430098904036354</v>
      </c>
      <c r="AY70" s="66" t="n">
        <v>0.01336541031809677</v>
      </c>
      <c r="AZ70" s="66" t="n">
        <v>0.006148088746324512</v>
      </c>
      <c r="BA70" s="66" t="n">
        <v>0.07132667617689016</v>
      </c>
      <c r="BB70" s="69" t="n">
        <v>0</v>
      </c>
      <c r="BC70" s="69" t="n">
        <v>1</v>
      </c>
      <c r="BD70" s="67" t="n">
        <v>0.9737827715355806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2845</v>
      </c>
      <c r="F71" s="65" t="n">
        <v>2500</v>
      </c>
      <c r="G71" s="66" t="n">
        <v>0.8787346221441125</v>
      </c>
      <c r="H71" s="65" t="n">
        <v>1537</v>
      </c>
      <c r="I71" s="67" t="n">
        <v>0.5402460456942003</v>
      </c>
      <c r="J71" s="65" t="n">
        <v>3779</v>
      </c>
      <c r="K71" s="65" t="n">
        <v>3687</v>
      </c>
      <c r="L71" s="66" t="n">
        <v>0.976</v>
      </c>
      <c r="M71" s="65" t="n">
        <v>17354</v>
      </c>
      <c r="N71" s="65" t="n">
        <v>17770</v>
      </c>
      <c r="O71" s="65" t="n">
        <v>17129</v>
      </c>
      <c r="P71" s="66" t="n">
        <v>0.9870346894087818</v>
      </c>
      <c r="Q71" s="65" t="n">
        <v>48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2107</v>
      </c>
      <c r="X71" s="66" t="n">
        <v>0.740597539543058</v>
      </c>
      <c r="Y71" s="65" t="n">
        <v>1070</v>
      </c>
      <c r="Z71" s="68" t="n">
        <v>0.3760984182776801</v>
      </c>
      <c r="AA71" s="65" t="n">
        <v>95</v>
      </c>
      <c r="AB71" s="66" t="n">
        <v>0.03339191564147628</v>
      </c>
      <c r="AC71" s="65" t="n">
        <v>426</v>
      </c>
      <c r="AD71" s="66" t="n">
        <v>0.1497363796133568</v>
      </c>
      <c r="AE71" s="65" t="n">
        <v>55</v>
      </c>
      <c r="AF71" s="66" t="n">
        <v>0.1291079812206573</v>
      </c>
      <c r="AG71" s="65" t="n">
        <v>399</v>
      </c>
      <c r="AH71" s="66" t="n">
        <v>0.9366197183098591</v>
      </c>
      <c r="AI71" s="69" t="n">
        <v>435</v>
      </c>
      <c r="AJ71" s="66" t="n">
        <v>0.1528998242530756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0.1448154657293497</v>
      </c>
      <c r="AP71" s="66" t="n">
        <v>0.9671361502347418</v>
      </c>
      <c r="AQ71" s="67" t="n">
        <v>0.9477611940298507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0.01652021089630932</v>
      </c>
      <c r="AY71" s="66" t="n">
        <v>0.01827768014059754</v>
      </c>
      <c r="AZ71" s="66" t="n">
        <v>0.03444639718804921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1623</v>
      </c>
      <c r="F72" s="65" t="n">
        <v>1407</v>
      </c>
      <c r="G72" s="66" t="n">
        <v>0.866913123844732</v>
      </c>
      <c r="H72" s="65" t="n">
        <v>517</v>
      </c>
      <c r="I72" s="67" t="n">
        <v>0.3185459026494147</v>
      </c>
      <c r="J72" s="65" t="n">
        <v>1615</v>
      </c>
      <c r="K72" s="65" t="n">
        <v>1566</v>
      </c>
      <c r="L72" s="66" t="n">
        <v>0.97</v>
      </c>
      <c r="M72" s="65" t="n">
        <v>9414</v>
      </c>
      <c r="N72" s="65" t="n">
        <v>9365</v>
      </c>
      <c r="O72" s="65" t="n">
        <v>9256</v>
      </c>
      <c r="P72" s="66" t="n">
        <v>0.9832164860845549</v>
      </c>
      <c r="Q72" s="65" t="n">
        <v>29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1469</v>
      </c>
      <c r="X72" s="66" t="n">
        <v>0.9051139864448552</v>
      </c>
      <c r="Y72" s="65" t="n">
        <v>551</v>
      </c>
      <c r="Z72" s="68" t="n">
        <v>0.3394947627849661</v>
      </c>
      <c r="AA72" s="65" t="n">
        <v>40</v>
      </c>
      <c r="AB72" s="66" t="n">
        <v>0.02464571780653111</v>
      </c>
      <c r="AC72" s="65" t="n">
        <v>288</v>
      </c>
      <c r="AD72" s="66" t="n">
        <v>0.177449168207024</v>
      </c>
      <c r="AE72" s="65" t="n">
        <v>38</v>
      </c>
      <c r="AF72" s="66" t="n">
        <v>0.1319444444444444</v>
      </c>
      <c r="AG72" s="65" t="n">
        <v>271</v>
      </c>
      <c r="AH72" s="66" t="n">
        <v>0.9409722222222222</v>
      </c>
      <c r="AI72" s="69" t="n">
        <v>281</v>
      </c>
      <c r="AJ72" s="66" t="n">
        <v>0.1731361675908811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0.1577325939617991</v>
      </c>
      <c r="AP72" s="66" t="n">
        <v>0.8888888888888888</v>
      </c>
      <c r="AQ72" s="67" t="n">
        <v>0.9751243781094527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0.05914972273567468</v>
      </c>
      <c r="AY72" s="66" t="n">
        <v>0.05791743684534812</v>
      </c>
      <c r="AZ72" s="66" t="n">
        <v>0.03019100431300062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3756</v>
      </c>
      <c r="F73" s="65" t="n">
        <v>3192</v>
      </c>
      <c r="G73" s="66" t="n">
        <v>0.8498402555910544</v>
      </c>
      <c r="H73" s="65" t="n">
        <v>2411</v>
      </c>
      <c r="I73" s="67" t="n">
        <v>0.6419062832800851</v>
      </c>
      <c r="J73" s="65" t="n">
        <v>3694</v>
      </c>
      <c r="K73" s="65" t="n">
        <v>3640</v>
      </c>
      <c r="L73" s="66" t="n">
        <v>0.985</v>
      </c>
      <c r="M73" s="65" t="n">
        <v>11311</v>
      </c>
      <c r="N73" s="65" t="n">
        <v>11778</v>
      </c>
      <c r="O73" s="65" t="n">
        <v>11164</v>
      </c>
      <c r="P73" s="66" t="n">
        <v>0.9870038016090531</v>
      </c>
      <c r="Q73" s="65" t="n">
        <v>19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1255</v>
      </c>
      <c r="X73" s="66" t="n">
        <v>0.3341320553780618</v>
      </c>
      <c r="Y73" s="65" t="n">
        <v>575</v>
      </c>
      <c r="Z73" s="68" t="n">
        <v>0.1530883919062833</v>
      </c>
      <c r="AA73" s="65" t="n">
        <v>31</v>
      </c>
      <c r="AB73" s="66" t="n">
        <v>0.00825346112886049</v>
      </c>
      <c r="AC73" s="65" t="n">
        <v>441</v>
      </c>
      <c r="AD73" s="66" t="n">
        <v>0.1174121405750799</v>
      </c>
      <c r="AE73" s="65" t="n">
        <v>51</v>
      </c>
      <c r="AF73" s="66" t="n">
        <v>0.1156462585034014</v>
      </c>
      <c r="AG73" s="65" t="n">
        <v>412</v>
      </c>
      <c r="AH73" s="66" t="n">
        <v>0.9342403628117913</v>
      </c>
      <c r="AI73" s="69" t="n">
        <v>419</v>
      </c>
      <c r="AJ73" s="66" t="n">
        <v>0.1115548455804047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0.09478168264110756</v>
      </c>
      <c r="AP73" s="66" t="n">
        <v>0.8072562358276644</v>
      </c>
      <c r="AQ73" s="67" t="n">
        <v>0.9636363636363636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0.0231629392971246</v>
      </c>
      <c r="AY73" s="66" t="n">
        <v>0.02342917997870075</v>
      </c>
      <c r="AZ73" s="66" t="n">
        <v>0.01224707135250266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9161</v>
      </c>
      <c r="F74" s="65" t="n">
        <v>8037</v>
      </c>
      <c r="G74" s="66" t="n">
        <v>0.8773059709638685</v>
      </c>
      <c r="H74" s="65" t="n">
        <v>2998</v>
      </c>
      <c r="I74" s="67" t="n">
        <v>0.3272568496888986</v>
      </c>
      <c r="J74" s="65" t="n">
        <v>6891</v>
      </c>
      <c r="K74" s="65" t="n">
        <v>6738</v>
      </c>
      <c r="L74" s="66" t="n">
        <v>0.978</v>
      </c>
      <c r="M74" s="65" t="n">
        <v>27399</v>
      </c>
      <c r="N74" s="65" t="n">
        <v>29195</v>
      </c>
      <c r="O74" s="65" t="n">
        <v>27046</v>
      </c>
      <c r="P74" s="66" t="n">
        <v>0.9871163181137997</v>
      </c>
      <c r="Q74" s="65" t="n">
        <v>39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1256</v>
      </c>
      <c r="X74" s="66" t="n">
        <v>0.1371029363606593</v>
      </c>
      <c r="Y74" s="65" t="n">
        <v>1210</v>
      </c>
      <c r="Z74" s="68" t="n">
        <v>0.132081650474839</v>
      </c>
      <c r="AA74" s="65" t="n">
        <v>4</v>
      </c>
      <c r="AB74" s="66" t="n">
        <v>0.0004366335552887239</v>
      </c>
      <c r="AC74" s="65" t="n">
        <v>2265</v>
      </c>
      <c r="AD74" s="66" t="n">
        <v>0.2472437506822399</v>
      </c>
      <c r="AE74" s="65" t="n">
        <v>336</v>
      </c>
      <c r="AF74" s="66" t="n">
        <v>0.1483443708609272</v>
      </c>
      <c r="AG74" s="65" t="n">
        <v>2092</v>
      </c>
      <c r="AH74" s="66" t="n">
        <v>0.9236203090507726</v>
      </c>
      <c r="AI74" s="69" t="n">
        <v>2273</v>
      </c>
      <c r="AJ74" s="66" t="n">
        <v>0.2481170177928174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0.2306516755812684</v>
      </c>
      <c r="AP74" s="66" t="n">
        <v>0.9328918322295806</v>
      </c>
      <c r="AQ74" s="67" t="n">
        <v>0.9829284307288247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0.02543390459556817</v>
      </c>
      <c r="AY74" s="66" t="n">
        <v>0.02456063748499072</v>
      </c>
      <c r="AZ74" s="66" t="n">
        <v>0.003383910053487611</v>
      </c>
      <c r="BA74" s="66" t="n">
        <v>0.1064836725035495</v>
      </c>
      <c r="BB74" s="69" t="n">
        <v>0</v>
      </c>
      <c r="BC74" s="69" t="n">
        <v>1</v>
      </c>
      <c r="BD74" s="67" t="n">
        <v>0.9898648648648649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2783</v>
      </c>
      <c r="F75" s="65" t="n">
        <v>2492</v>
      </c>
      <c r="G75" s="66" t="n">
        <v>0.8954365792310456</v>
      </c>
      <c r="H75" s="65" t="n">
        <v>1294</v>
      </c>
      <c r="I75" s="67" t="n">
        <v>0.4649658641753504</v>
      </c>
      <c r="J75" s="65" t="n">
        <v>2892</v>
      </c>
      <c r="K75" s="65" t="n">
        <v>2840</v>
      </c>
      <c r="L75" s="66" t="n">
        <v>0.982</v>
      </c>
      <c r="M75" s="65" t="n">
        <v>16639</v>
      </c>
      <c r="N75" s="65" t="n">
        <v>16675</v>
      </c>
      <c r="O75" s="65" t="n">
        <v>16470</v>
      </c>
      <c r="P75" s="66" t="n">
        <v>0.9898431396117555</v>
      </c>
      <c r="Q75" s="65" t="n">
        <v>35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2067</v>
      </c>
      <c r="X75" s="66" t="n">
        <v>0.7427236794825728</v>
      </c>
      <c r="Y75" s="65" t="n">
        <v>773</v>
      </c>
      <c r="Z75" s="68" t="n">
        <v>0.2777578153072224</v>
      </c>
      <c r="AA75" s="65" t="n">
        <v>84</v>
      </c>
      <c r="AB75" s="66" t="n">
        <v>0.03018325547969817</v>
      </c>
      <c r="AC75" s="65" t="n">
        <v>629</v>
      </c>
      <c r="AD75" s="66" t="n">
        <v>0.2260150916277399</v>
      </c>
      <c r="AE75" s="65" t="n">
        <v>78</v>
      </c>
      <c r="AF75" s="66" t="n">
        <v>0.1240063593004769</v>
      </c>
      <c r="AG75" s="65" t="n">
        <v>581</v>
      </c>
      <c r="AH75" s="66" t="n">
        <v>0.9236883942766295</v>
      </c>
      <c r="AI75" s="69" t="n">
        <v>620</v>
      </c>
      <c r="AJ75" s="66" t="n">
        <v>0.2227811713977722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0.2091268415379087</v>
      </c>
      <c r="AP75" s="66" t="n">
        <v>0.9252782193958664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0.04096298957959037</v>
      </c>
      <c r="AY75" s="66" t="n">
        <v>0.03880704275961193</v>
      </c>
      <c r="AZ75" s="66" t="n">
        <v>0.0265900107797341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1556</v>
      </c>
      <c r="F76" s="65" t="n">
        <v>1413</v>
      </c>
      <c r="G76" s="66" t="n">
        <v>0.9080976863753213</v>
      </c>
      <c r="H76" s="65" t="n">
        <v>552</v>
      </c>
      <c r="I76" s="67" t="n">
        <v>0.3547557840616967</v>
      </c>
      <c r="J76" s="65" t="n">
        <v>1846</v>
      </c>
      <c r="K76" s="65" t="n">
        <v>1786</v>
      </c>
      <c r="L76" s="66" t="n">
        <v>0.967</v>
      </c>
      <c r="M76" s="65" t="n">
        <v>9783</v>
      </c>
      <c r="N76" s="65" t="n">
        <v>9661</v>
      </c>
      <c r="O76" s="65" t="n">
        <v>9648</v>
      </c>
      <c r="P76" s="66" t="n">
        <v>0.9862005519779209</v>
      </c>
      <c r="Q76" s="65" t="n">
        <v>31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1637</v>
      </c>
      <c r="X76" s="66" t="n">
        <v>1.052056555269923</v>
      </c>
      <c r="Y76" s="65" t="n">
        <v>404</v>
      </c>
      <c r="Z76" s="68" t="n">
        <v>0.2596401028277635</v>
      </c>
      <c r="AA76" s="65" t="n">
        <v>36</v>
      </c>
      <c r="AB76" s="66" t="n">
        <v>0.02313624678663239</v>
      </c>
      <c r="AC76" s="65" t="n">
        <v>275</v>
      </c>
      <c r="AD76" s="66" t="n">
        <v>0.1767352185089974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0.1696658097686375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0.153598971722365</v>
      </c>
      <c r="AP76" s="66" t="n">
        <v>0.8690909090909091</v>
      </c>
      <c r="AQ76" s="67" t="n">
        <v>0.9762845849802372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0.05655526992287917</v>
      </c>
      <c r="AY76" s="66" t="n">
        <v>0.05655526992287917</v>
      </c>
      <c r="AZ76" s="66" t="n">
        <v>0.02056555269922879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2419</v>
      </c>
      <c r="F77" s="65" t="n">
        <v>2169</v>
      </c>
      <c r="G77" s="66" t="n">
        <v>0.8966515088879702</v>
      </c>
      <c r="H77" s="65" t="n">
        <v>1387</v>
      </c>
      <c r="I77" s="67" t="n">
        <v>0.5733774286895411</v>
      </c>
      <c r="J77" s="65" t="n">
        <v>2369</v>
      </c>
      <c r="K77" s="65" t="n">
        <v>2301</v>
      </c>
      <c r="L77" s="66" t="n">
        <v>0.971</v>
      </c>
      <c r="M77" s="65" t="n">
        <v>10817</v>
      </c>
      <c r="N77" s="65" t="n">
        <v>10577</v>
      </c>
      <c r="O77" s="65" t="n">
        <v>10655</v>
      </c>
      <c r="P77" s="66" t="n">
        <v>0.9850235740038827</v>
      </c>
      <c r="Q77" s="65" t="n">
        <v>30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1663</v>
      </c>
      <c r="X77" s="66" t="n">
        <v>0.687474162877222</v>
      </c>
      <c r="Y77" s="65" t="n">
        <v>482</v>
      </c>
      <c r="Z77" s="68" t="n">
        <v>0.1992558908639934</v>
      </c>
      <c r="AA77" s="65" t="n">
        <v>20</v>
      </c>
      <c r="AB77" s="66" t="n">
        <v>0.008267879288962381</v>
      </c>
      <c r="AC77" s="65" t="n">
        <v>389</v>
      </c>
      <c r="AD77" s="66" t="n">
        <v>0.1608102521703183</v>
      </c>
      <c r="AE77" s="65" t="n">
        <v>47</v>
      </c>
      <c r="AF77" s="66" t="n">
        <v>0.1208226221079692</v>
      </c>
      <c r="AG77" s="65" t="n">
        <v>354</v>
      </c>
      <c r="AH77" s="66" t="n">
        <v>0.910025706940874</v>
      </c>
      <c r="AI77" s="69" t="n">
        <v>371</v>
      </c>
      <c r="AJ77" s="66" t="n">
        <v>0.1533691608102522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0.1298057048367094</v>
      </c>
      <c r="AP77" s="66" t="n">
        <v>0.8071979434447301</v>
      </c>
      <c r="AQ77" s="67" t="n">
        <v>0.9715025906735751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0.04505994212484498</v>
      </c>
      <c r="AY77" s="66" t="n">
        <v>0.04588673005374121</v>
      </c>
      <c r="AZ77" s="66" t="n">
        <v>0.007441091360066143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8671</v>
      </c>
      <c r="F78" s="65" t="n">
        <v>7702</v>
      </c>
      <c r="G78" s="66" t="n">
        <v>0.8882481836005074</v>
      </c>
      <c r="H78" s="65" t="n">
        <v>3374</v>
      </c>
      <c r="I78" s="67" t="n">
        <v>0.3891131357398224</v>
      </c>
      <c r="J78" s="65" t="n">
        <v>9553</v>
      </c>
      <c r="K78" s="65" t="n">
        <v>9296</v>
      </c>
      <c r="L78" s="66" t="n">
        <v>0.973</v>
      </c>
      <c r="M78" s="65" t="n">
        <v>31759</v>
      </c>
      <c r="N78" s="65" t="n">
        <v>30762</v>
      </c>
      <c r="O78" s="65" t="n">
        <v>31244</v>
      </c>
      <c r="P78" s="66" t="n">
        <v>0.9837841241852703</v>
      </c>
      <c r="Q78" s="65" t="n">
        <v>126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1478</v>
      </c>
      <c r="X78" s="66" t="n">
        <v>0.170453234921001</v>
      </c>
      <c r="Y78" s="65" t="n">
        <v>1099</v>
      </c>
      <c r="Z78" s="68" t="n">
        <v>0.1267443201476185</v>
      </c>
      <c r="AA78" s="65" t="n">
        <v>0</v>
      </c>
      <c r="AB78" s="66" t="n">
        <v>0</v>
      </c>
      <c r="AC78" s="65" t="n">
        <v>2124</v>
      </c>
      <c r="AD78" s="66" t="n">
        <v>0.2449544458539961</v>
      </c>
      <c r="AE78" s="65" t="n">
        <v>381</v>
      </c>
      <c r="AF78" s="66" t="n">
        <v>0.1793785310734463</v>
      </c>
      <c r="AG78" s="65" t="n">
        <v>1950</v>
      </c>
      <c r="AH78" s="66" t="n">
        <v>0.9180790960451978</v>
      </c>
      <c r="AI78" s="69" t="n">
        <v>2150</v>
      </c>
      <c r="AJ78" s="66" t="n">
        <v>0.2479529466036213</v>
      </c>
      <c r="AK78" s="69" t="n">
        <v>15</v>
      </c>
      <c r="AL78" s="66" t="n">
        <v>0.912093023255814</v>
      </c>
      <c r="AM78" s="69" t="n">
        <v>2128</v>
      </c>
      <c r="AN78" s="69" t="n">
        <v>1961</v>
      </c>
      <c r="AO78" s="66" t="n">
        <v>0.2261561526928843</v>
      </c>
      <c r="AP78" s="66" t="n">
        <v>0.9232580037664784</v>
      </c>
      <c r="AQ78" s="67" t="n">
        <v>0.9698334083746061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0.02952369968861723</v>
      </c>
      <c r="AY78" s="66" t="n">
        <v>0.02894706492907392</v>
      </c>
      <c r="AZ78" s="66" t="n">
        <v>0.001960558182447238</v>
      </c>
      <c r="BA78" s="66" t="n">
        <v>0.1279959204487506</v>
      </c>
      <c r="BB78" s="69" t="n">
        <v>0</v>
      </c>
      <c r="BC78" s="69" t="n">
        <v>0</v>
      </c>
      <c r="BD78" s="67" t="n">
        <v>0.9693877551020408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3022</v>
      </c>
      <c r="F79" s="65" t="n">
        <v>2720</v>
      </c>
      <c r="G79" s="66" t="n">
        <v>0.900066181336863</v>
      </c>
      <c r="H79" s="65" t="n">
        <v>1558</v>
      </c>
      <c r="I79" s="67" t="n">
        <v>0.5155526141628061</v>
      </c>
      <c r="J79" s="65" t="n">
        <v>3133</v>
      </c>
      <c r="K79" s="65" t="n">
        <v>3059</v>
      </c>
      <c r="L79" s="66" t="n">
        <v>0.976</v>
      </c>
      <c r="M79" s="65" t="n">
        <v>16470</v>
      </c>
      <c r="N79" s="65" t="n">
        <v>16721</v>
      </c>
      <c r="O79" s="65" t="n">
        <v>16267</v>
      </c>
      <c r="P79" s="66" t="n">
        <v>0.9876745598057074</v>
      </c>
      <c r="Q79" s="65" t="n">
        <v>33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2100</v>
      </c>
      <c r="X79" s="66" t="n">
        <v>0.6949040370615487</v>
      </c>
      <c r="Y79" s="65" t="n">
        <v>669</v>
      </c>
      <c r="Z79" s="68" t="n">
        <v>0.2213765718067505</v>
      </c>
      <c r="AA79" s="65" t="n">
        <v>65</v>
      </c>
      <c r="AB79" s="66" t="n">
        <v>0.02150893448047651</v>
      </c>
      <c r="AC79" s="65" t="n">
        <v>641</v>
      </c>
      <c r="AD79" s="66" t="n">
        <v>0.2121111846459298</v>
      </c>
      <c r="AE79" s="65" t="n">
        <v>59</v>
      </c>
      <c r="AF79" s="66" t="n">
        <v>0.09204368174726989</v>
      </c>
      <c r="AG79" s="65" t="n">
        <v>596</v>
      </c>
      <c r="AH79" s="66" t="n">
        <v>0.9297971918876755</v>
      </c>
      <c r="AI79" s="69" t="n">
        <v>634</v>
      </c>
      <c r="AJ79" s="66" t="n">
        <v>0.2097948378557247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0.1965585704831238</v>
      </c>
      <c r="AP79" s="66" t="n">
        <v>0.9266770670826833</v>
      </c>
      <c r="AQ79" s="67" t="n">
        <v>0.9771986970684039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0.04268696227663799</v>
      </c>
      <c r="AY79" s="66" t="n">
        <v>0.04235605559232297</v>
      </c>
      <c r="AZ79" s="66" t="n">
        <v>0.01952349437458637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2009</v>
      </c>
      <c r="F80" s="65" t="n">
        <v>1687</v>
      </c>
      <c r="G80" s="66" t="n">
        <v>0.8397212543554007</v>
      </c>
      <c r="H80" s="65" t="n">
        <v>802</v>
      </c>
      <c r="I80" s="67" t="n">
        <v>0.3992035838725734</v>
      </c>
      <c r="J80" s="65" t="n">
        <v>1954</v>
      </c>
      <c r="K80" s="65" t="n">
        <v>1895</v>
      </c>
      <c r="L80" s="66" t="n">
        <v>0.97</v>
      </c>
      <c r="M80" s="65" t="n">
        <v>9623</v>
      </c>
      <c r="N80" s="65" t="n">
        <v>9215</v>
      </c>
      <c r="O80" s="65" t="n">
        <v>9483</v>
      </c>
      <c r="P80" s="66" t="n">
        <v>0.9854515223942637</v>
      </c>
      <c r="Q80" s="65" t="n">
        <v>35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1395</v>
      </c>
      <c r="X80" s="66" t="n">
        <v>0.6943753111000498</v>
      </c>
      <c r="Y80" s="65" t="n">
        <v>404</v>
      </c>
      <c r="Z80" s="68" t="n">
        <v>0.2010950721752116</v>
      </c>
      <c r="AA80" s="65" t="n">
        <v>36</v>
      </c>
      <c r="AB80" s="66" t="n">
        <v>0.01791936286709806</v>
      </c>
      <c r="AC80" s="65" t="n">
        <v>164</v>
      </c>
      <c r="AD80" s="66" t="n">
        <v>0.08163265306122448</v>
      </c>
      <c r="AE80" s="65" t="n">
        <v>42</v>
      </c>
      <c r="AF80" s="66" t="n">
        <v>0.2560975609756098</v>
      </c>
      <c r="AG80" s="65" t="n">
        <v>154</v>
      </c>
      <c r="AH80" s="66" t="n">
        <v>0.9390243902439024</v>
      </c>
      <c r="AI80" s="69" t="n">
        <v>170</v>
      </c>
      <c r="AJ80" s="66" t="n">
        <v>0.08461921353907417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0.07416625186660029</v>
      </c>
      <c r="AP80" s="66" t="n">
        <v>0.9085365853658537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0.01891488302638128</v>
      </c>
      <c r="AY80" s="66" t="n">
        <v>0.01841712294673967</v>
      </c>
      <c r="AZ80" s="66" t="n">
        <v>0.03982080637132902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2087</v>
      </c>
      <c r="F81" s="65" t="n">
        <v>1835</v>
      </c>
      <c r="G81" s="66" t="n">
        <v>0.8792525155725922</v>
      </c>
      <c r="H81" s="65" t="n">
        <v>1049</v>
      </c>
      <c r="I81" s="67" t="n">
        <v>0.5026353617632966</v>
      </c>
      <c r="J81" s="65" t="n">
        <v>1834</v>
      </c>
      <c r="K81" s="65" t="n">
        <v>1787</v>
      </c>
      <c r="L81" s="66" t="n">
        <v>0.974</v>
      </c>
      <c r="M81" s="65" t="n">
        <v>9153</v>
      </c>
      <c r="N81" s="65" t="n">
        <v>8869</v>
      </c>
      <c r="O81" s="65" t="n">
        <v>9038</v>
      </c>
      <c r="P81" s="66" t="n">
        <v>0.9874358133945155</v>
      </c>
      <c r="Q81" s="65" t="n">
        <v>26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1475</v>
      </c>
      <c r="X81" s="66" t="n">
        <v>0.706756109247724</v>
      </c>
      <c r="Y81" s="65" t="n">
        <v>496</v>
      </c>
      <c r="Z81" s="68" t="n">
        <v>0.2376617153809296</v>
      </c>
      <c r="AA81" s="65" t="n">
        <v>27</v>
      </c>
      <c r="AB81" s="66" t="n">
        <v>0.01293723047436512</v>
      </c>
      <c r="AC81" s="65" t="n">
        <v>198</v>
      </c>
      <c r="AD81" s="66" t="n">
        <v>0.09487302347867753</v>
      </c>
      <c r="AE81" s="65" t="n">
        <v>20</v>
      </c>
      <c r="AF81" s="66" t="n">
        <v>0.101010101010101</v>
      </c>
      <c r="AG81" s="65" t="n">
        <v>186</v>
      </c>
      <c r="AH81" s="66" t="n">
        <v>0.9393939393939394</v>
      </c>
      <c r="AI81" s="69" t="n">
        <v>179</v>
      </c>
      <c r="AJ81" s="66" t="n">
        <v>0.08576904647819837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0.07474844274077623</v>
      </c>
      <c r="AP81" s="66" t="n">
        <v>0.7878787878787878</v>
      </c>
      <c r="AQ81" s="67" t="n">
        <v>0.967741935483871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0.0191662673694298</v>
      </c>
      <c r="AY81" s="66" t="n">
        <v>0.01964542405366555</v>
      </c>
      <c r="AZ81" s="66" t="n">
        <v>0.03641590800191662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6080</v>
      </c>
      <c r="F82" s="65" t="n">
        <v>5533</v>
      </c>
      <c r="G82" s="66" t="n">
        <v>0.9100328947368421</v>
      </c>
      <c r="H82" s="65" t="n">
        <v>2300</v>
      </c>
      <c r="I82" s="67" t="n">
        <v>0.3782894736842105</v>
      </c>
      <c r="J82" s="65" t="n">
        <v>7760</v>
      </c>
      <c r="K82" s="65" t="n">
        <v>7553</v>
      </c>
      <c r="L82" s="66" t="n">
        <v>0.973</v>
      </c>
      <c r="M82" s="65" t="n">
        <v>28156</v>
      </c>
      <c r="N82" s="65" t="n">
        <v>25515</v>
      </c>
      <c r="O82" s="65" t="n">
        <v>27698</v>
      </c>
      <c r="P82" s="66" t="n">
        <v>0.98373348487001</v>
      </c>
      <c r="Q82" s="65" t="n">
        <v>72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1289</v>
      </c>
      <c r="X82" s="66" t="n">
        <v>0.2120065789473684</v>
      </c>
      <c r="Y82" s="65" t="n">
        <v>1171</v>
      </c>
      <c r="Z82" s="68" t="n">
        <v>0.1925986842105263</v>
      </c>
      <c r="AA82" s="65" t="n">
        <v>10</v>
      </c>
      <c r="AB82" s="66" t="n">
        <v>0.001644736842105263</v>
      </c>
      <c r="AC82" s="65" t="n">
        <v>1136</v>
      </c>
      <c r="AD82" s="66" t="n">
        <v>0.1868421052631579</v>
      </c>
      <c r="AE82" s="65" t="n">
        <v>274</v>
      </c>
      <c r="AF82" s="66" t="n">
        <v>0.2411971830985916</v>
      </c>
      <c r="AG82" s="65" t="n">
        <v>1038</v>
      </c>
      <c r="AH82" s="66" t="n">
        <v>0.9137323943661971</v>
      </c>
      <c r="AI82" s="69" t="n">
        <v>1213</v>
      </c>
      <c r="AJ82" s="66" t="n">
        <v>0.1995065789473684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0.1807565789473684</v>
      </c>
      <c r="AP82" s="66" t="n">
        <v>0.9674295774647887</v>
      </c>
      <c r="AQ82" s="67" t="n">
        <v>0.9694218824653608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0.01743421052631579</v>
      </c>
      <c r="AY82" s="66" t="n">
        <v>0.01990131578947368</v>
      </c>
      <c r="AZ82" s="66" t="n">
        <v>0.009375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2594</v>
      </c>
      <c r="F83" s="65" t="n">
        <v>2329</v>
      </c>
      <c r="G83" s="66" t="n">
        <v>0.8978411719352352</v>
      </c>
      <c r="H83" s="65" t="n">
        <v>1520</v>
      </c>
      <c r="I83" s="67" t="n">
        <v>0.5859676175790285</v>
      </c>
      <c r="J83" s="65" t="n">
        <v>3746</v>
      </c>
      <c r="K83" s="65" t="n">
        <v>3668</v>
      </c>
      <c r="L83" s="66" t="n">
        <v>0.979</v>
      </c>
      <c r="M83" s="65" t="n">
        <v>17242</v>
      </c>
      <c r="N83" s="65" t="n">
        <v>16430</v>
      </c>
      <c r="O83" s="65" t="n">
        <v>16996</v>
      </c>
      <c r="P83" s="66" t="n">
        <v>0.9857325136295093</v>
      </c>
      <c r="Q83" s="65" t="n">
        <v>51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2026</v>
      </c>
      <c r="X83" s="66" t="n">
        <v>0.7810331534309946</v>
      </c>
      <c r="Y83" s="65" t="n">
        <v>589</v>
      </c>
      <c r="Z83" s="68" t="n">
        <v>0.2270624518118736</v>
      </c>
      <c r="AA83" s="65" t="n">
        <v>83</v>
      </c>
      <c r="AB83" s="66" t="n">
        <v>0.03199691595990748</v>
      </c>
      <c r="AC83" s="65" t="n">
        <v>418</v>
      </c>
      <c r="AD83" s="66" t="n">
        <v>0.1611410948342328</v>
      </c>
      <c r="AE83" s="65" t="n">
        <v>55</v>
      </c>
      <c r="AF83" s="66" t="n">
        <v>0.131578947368421</v>
      </c>
      <c r="AG83" s="65" t="n">
        <v>391</v>
      </c>
      <c r="AH83" s="66" t="n">
        <v>0.9354066985645934</v>
      </c>
      <c r="AI83" s="69" t="n">
        <v>420</v>
      </c>
      <c r="AJ83" s="66" t="n">
        <v>0.1619121048573632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0.1534309946029298</v>
      </c>
      <c r="AP83" s="66" t="n">
        <v>0.9521531100478469</v>
      </c>
      <c r="AQ83" s="67" t="n">
        <v>0.9668874172185431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0.02235929067077872</v>
      </c>
      <c r="AY83" s="66" t="n">
        <v>0.02235929067077872</v>
      </c>
      <c r="AZ83" s="66" t="n">
        <v>0.04240555127216654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2082</v>
      </c>
      <c r="F84" s="65" t="n">
        <v>1754</v>
      </c>
      <c r="G84" s="66" t="n">
        <v>0.8424591738712777</v>
      </c>
      <c r="H84" s="65" t="n">
        <v>1047</v>
      </c>
      <c r="I84" s="67" t="n">
        <v>0.5028818443804035</v>
      </c>
      <c r="J84" s="65" t="n">
        <v>2234</v>
      </c>
      <c r="K84" s="65" t="n">
        <v>2167</v>
      </c>
      <c r="L84" s="66" t="n">
        <v>0.97</v>
      </c>
      <c r="M84" s="65" t="n">
        <v>8749</v>
      </c>
      <c r="N84" s="65" t="n">
        <v>8750</v>
      </c>
      <c r="O84" s="65" t="n">
        <v>8585</v>
      </c>
      <c r="P84" s="66" t="n">
        <v>0.9812550005714938</v>
      </c>
      <c r="Q84" s="65" t="n">
        <v>35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1295</v>
      </c>
      <c r="X84" s="66" t="n">
        <v>0.621998078770413</v>
      </c>
      <c r="Y84" s="65" t="n">
        <v>467</v>
      </c>
      <c r="Z84" s="68" t="n">
        <v>0.2243035542747358</v>
      </c>
      <c r="AA84" s="65" t="n">
        <v>38</v>
      </c>
      <c r="AB84" s="66" t="n">
        <v>0.01825168107588857</v>
      </c>
      <c r="AC84" s="65" t="n">
        <v>187</v>
      </c>
      <c r="AD84" s="66" t="n">
        <v>0.08981748318924111</v>
      </c>
      <c r="AE84" s="65" t="n">
        <v>41</v>
      </c>
      <c r="AF84" s="66" t="n">
        <v>0.2192513368983957</v>
      </c>
      <c r="AG84" s="65" t="n">
        <v>158</v>
      </c>
      <c r="AH84" s="66" t="n">
        <v>0.8449197860962567</v>
      </c>
      <c r="AI84" s="69" t="n">
        <v>176</v>
      </c>
      <c r="AJ84" s="66" t="n">
        <v>0.0845341018251681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0.07108549471661864</v>
      </c>
      <c r="AP84" s="66" t="n">
        <v>0.7914438502673797</v>
      </c>
      <c r="AQ84" s="67" t="n">
        <v>0.9813664596273292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0.01729106628242075</v>
      </c>
      <c r="AY84" s="66" t="n">
        <v>0.01825168107588857</v>
      </c>
      <c r="AZ84" s="66" t="n">
        <v>0.0249759846301633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2178</v>
      </c>
      <c r="F85" s="65" t="n">
        <v>1893</v>
      </c>
      <c r="G85" s="66" t="n">
        <v>0.8691460055096418</v>
      </c>
      <c r="H85" s="65" t="n">
        <v>1133</v>
      </c>
      <c r="I85" s="67" t="n">
        <v>0.5202020202020202</v>
      </c>
      <c r="J85" s="65" t="n">
        <v>2343</v>
      </c>
      <c r="K85" s="65" t="n">
        <v>2286</v>
      </c>
      <c r="L85" s="66" t="n">
        <v>0.976</v>
      </c>
      <c r="M85" s="65" t="n">
        <v>9787</v>
      </c>
      <c r="N85" s="65" t="n">
        <v>9462</v>
      </c>
      <c r="O85" s="65" t="n">
        <v>9611</v>
      </c>
      <c r="P85" s="66" t="n">
        <v>0.9820169612751609</v>
      </c>
      <c r="Q85" s="65" t="n">
        <v>41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2885</v>
      </c>
      <c r="X85" s="66" t="n">
        <v>1.324609733700643</v>
      </c>
      <c r="Y85" s="65" t="n">
        <v>734</v>
      </c>
      <c r="Z85" s="68" t="n">
        <v>0.3370064279155188</v>
      </c>
      <c r="AA85" s="65" t="n">
        <v>18</v>
      </c>
      <c r="AB85" s="66" t="n">
        <v>0.008264462809917356</v>
      </c>
      <c r="AC85" s="65" t="n">
        <v>210</v>
      </c>
      <c r="AD85" s="66" t="n">
        <v>0.09641873278236915</v>
      </c>
      <c r="AE85" s="65" t="n">
        <v>29</v>
      </c>
      <c r="AF85" s="66" t="n">
        <v>0.1380952380952381</v>
      </c>
      <c r="AG85" s="65" t="n">
        <v>185</v>
      </c>
      <c r="AH85" s="66" t="n">
        <v>0.8809523809523809</v>
      </c>
      <c r="AI85" s="69" t="n">
        <v>192</v>
      </c>
      <c r="AJ85" s="66" t="n">
        <v>0.08815426997245179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0.07575757575757576</v>
      </c>
      <c r="AP85" s="66" t="n">
        <v>0.7857142857142857</v>
      </c>
      <c r="AQ85" s="67" t="n">
        <v>0.9551282051282052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0.01928374655647383</v>
      </c>
      <c r="AY85" s="66" t="n">
        <v>0.01928374655647383</v>
      </c>
      <c r="AZ85" s="66" t="n">
        <v>0.02433425160697888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6560</v>
      </c>
      <c r="F86" s="65" t="n">
        <v>5601</v>
      </c>
      <c r="G86" s="66" t="n">
        <v>0.8538109756097561</v>
      </c>
      <c r="H86" s="65" t="n">
        <v>2317</v>
      </c>
      <c r="I86" s="67" t="n">
        <v>0.3532012195121951</v>
      </c>
      <c r="J86" s="65" t="n">
        <v>6003</v>
      </c>
      <c r="K86" s="65" t="n">
        <v>5856</v>
      </c>
      <c r="L86" s="66" t="n">
        <v>0.976</v>
      </c>
      <c r="M86" s="65" t="n">
        <v>23952</v>
      </c>
      <c r="N86" s="65" t="n">
        <v>24537</v>
      </c>
      <c r="O86" s="65" t="n">
        <v>23585</v>
      </c>
      <c r="P86" s="66" t="n">
        <v>0.9846776887107549</v>
      </c>
      <c r="Q86" s="65" t="n">
        <v>70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1541</v>
      </c>
      <c r="X86" s="66" t="n">
        <v>0.2349085365853658</v>
      </c>
      <c r="Y86" s="65" t="n">
        <v>1148</v>
      </c>
      <c r="Z86" s="68" t="n">
        <v>0.175</v>
      </c>
      <c r="AA86" s="65" t="n">
        <v>17</v>
      </c>
      <c r="AB86" s="66" t="n">
        <v>0.002591463414634146</v>
      </c>
      <c r="AC86" s="65" t="n">
        <v>1137</v>
      </c>
      <c r="AD86" s="66" t="n">
        <v>0.1733231707317073</v>
      </c>
      <c r="AE86" s="65" t="n">
        <v>285</v>
      </c>
      <c r="AF86" s="66" t="n">
        <v>0.2506596306068601</v>
      </c>
      <c r="AG86" s="65" t="n">
        <v>999</v>
      </c>
      <c r="AH86" s="66" t="n">
        <v>0.8786279683377308</v>
      </c>
      <c r="AI86" s="69" t="n">
        <v>1191</v>
      </c>
      <c r="AJ86" s="66" t="n">
        <v>0.1815548780487805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0.1672256097560976</v>
      </c>
      <c r="AP86" s="66" t="n">
        <v>0.9648197009674582</v>
      </c>
      <c r="AQ86" s="67" t="n">
        <v>0.972972972972973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0.01768292682926829</v>
      </c>
      <c r="AY86" s="66" t="n">
        <v>0.01783536585365854</v>
      </c>
      <c r="AZ86" s="66" t="n">
        <v>0.009908536585365854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2975</v>
      </c>
      <c r="F87" s="65" t="n">
        <v>2648</v>
      </c>
      <c r="G87" s="66" t="n">
        <v>0.8900840336134453</v>
      </c>
      <c r="H87" s="65" t="n">
        <v>2021</v>
      </c>
      <c r="I87" s="67" t="n">
        <v>0.6793277310924369</v>
      </c>
      <c r="J87" s="65" t="n">
        <v>2733</v>
      </c>
      <c r="K87" s="65" t="n">
        <v>2667</v>
      </c>
      <c r="L87" s="66" t="n">
        <v>0.976</v>
      </c>
      <c r="M87" s="65" t="n">
        <v>14551</v>
      </c>
      <c r="N87" s="65" t="n">
        <v>14501</v>
      </c>
      <c r="O87" s="65" t="n">
        <v>14366</v>
      </c>
      <c r="P87" s="66" t="n">
        <v>0.9872860971754519</v>
      </c>
      <c r="Q87" s="65" t="n">
        <v>43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2113</v>
      </c>
      <c r="X87" s="66" t="n">
        <v>0.7102521008403362</v>
      </c>
      <c r="Y87" s="65" t="n">
        <v>781</v>
      </c>
      <c r="Z87" s="68" t="n">
        <v>0.2625210084033613</v>
      </c>
      <c r="AA87" s="65" t="n">
        <v>96</v>
      </c>
      <c r="AB87" s="66" t="n">
        <v>0.03226890756302521</v>
      </c>
      <c r="AC87" s="65" t="n">
        <v>401</v>
      </c>
      <c r="AD87" s="66" t="n">
        <v>0.1347899159663866</v>
      </c>
      <c r="AE87" s="65" t="n">
        <v>57</v>
      </c>
      <c r="AF87" s="66" t="n">
        <v>0.14214463840399</v>
      </c>
      <c r="AG87" s="65" t="n">
        <v>369</v>
      </c>
      <c r="AH87" s="66" t="n">
        <v>0.9201995012468828</v>
      </c>
      <c r="AI87" s="69" t="n">
        <v>408</v>
      </c>
      <c r="AJ87" s="66" t="n">
        <v>0.1371428571428571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0.1280672268907563</v>
      </c>
      <c r="AP87" s="66" t="n">
        <v>0.9501246882793017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0.01378151260504202</v>
      </c>
      <c r="AY87" s="66" t="n">
        <v>0.01546218487394958</v>
      </c>
      <c r="AZ87" s="66" t="n">
        <v>0.0319327731092437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2340</v>
      </c>
      <c r="F88" s="65" t="n">
        <v>2023</v>
      </c>
      <c r="G88" s="66" t="n">
        <v>0.8645299145299146</v>
      </c>
      <c r="H88" s="65" t="n">
        <v>931</v>
      </c>
      <c r="I88" s="67" t="n">
        <v>0.3978632478632478</v>
      </c>
      <c r="J88" s="65" t="n">
        <v>2089</v>
      </c>
      <c r="K88" s="65" t="n">
        <v>2028</v>
      </c>
      <c r="L88" s="66" t="n">
        <v>0.971</v>
      </c>
      <c r="M88" s="65" t="n">
        <v>8877</v>
      </c>
      <c r="N88" s="65" t="n">
        <v>8728</v>
      </c>
      <c r="O88" s="65" t="n">
        <v>8716</v>
      </c>
      <c r="P88" s="66" t="n">
        <v>0.9818632420862904</v>
      </c>
      <c r="Q88" s="65" t="n">
        <v>35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1027</v>
      </c>
      <c r="X88" s="66" t="n">
        <v>0.4388888888888889</v>
      </c>
      <c r="Y88" s="65" t="n">
        <v>763</v>
      </c>
      <c r="Z88" s="68" t="n">
        <v>0.3260683760683761</v>
      </c>
      <c r="AA88" s="65" t="n">
        <v>28</v>
      </c>
      <c r="AB88" s="66" t="n">
        <v>0.01196581196581197</v>
      </c>
      <c r="AC88" s="65" t="n">
        <v>162</v>
      </c>
      <c r="AD88" s="66" t="n">
        <v>0.06923076923076923</v>
      </c>
      <c r="AE88" s="65" t="n">
        <v>35</v>
      </c>
      <c r="AF88" s="66" t="n">
        <v>0.2160493827160494</v>
      </c>
      <c r="AG88" s="65" t="n">
        <v>143</v>
      </c>
      <c r="AH88" s="66" t="n">
        <v>0.8827160493827161</v>
      </c>
      <c r="AI88" s="69" t="n">
        <v>162</v>
      </c>
      <c r="AJ88" s="66" t="n">
        <v>0.06923076923076923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0.05683760683760684</v>
      </c>
      <c r="AP88" s="66" t="n">
        <v>0.8209876543209876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0.0188034188034188</v>
      </c>
      <c r="AY88" s="66" t="n">
        <v>0.01837606837606838</v>
      </c>
      <c r="AZ88" s="66" t="n">
        <v>0.02521367521367521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2230</v>
      </c>
      <c r="F89" s="65" t="n">
        <v>1943</v>
      </c>
      <c r="G89" s="66" t="n">
        <v>0.8713004484304933</v>
      </c>
      <c r="H89" s="65" t="n">
        <v>1286</v>
      </c>
      <c r="I89" s="67" t="n">
        <v>0.5766816143497758</v>
      </c>
      <c r="J89" s="65" t="n">
        <v>1426</v>
      </c>
      <c r="K89" s="65" t="n">
        <v>1381</v>
      </c>
      <c r="L89" s="66" t="n">
        <v>0.968</v>
      </c>
      <c r="M89" s="65" t="n">
        <v>8405</v>
      </c>
      <c r="N89" s="65" t="n">
        <v>8265</v>
      </c>
      <c r="O89" s="65" t="n">
        <v>8258</v>
      </c>
      <c r="P89" s="66" t="n">
        <v>0.9825104104699584</v>
      </c>
      <c r="Q89" s="65" t="n">
        <v>29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1662</v>
      </c>
      <c r="X89" s="66" t="n">
        <v>0.7452914798206278</v>
      </c>
      <c r="Y89" s="65" t="n">
        <v>5635</v>
      </c>
      <c r="Z89" s="68" t="n">
        <v>2.526905829596413</v>
      </c>
      <c r="AA89" s="65" t="n">
        <v>16</v>
      </c>
      <c r="AB89" s="66" t="n">
        <v>0.007174887892376682</v>
      </c>
      <c r="AC89" s="65" t="n">
        <v>206</v>
      </c>
      <c r="AD89" s="66" t="n">
        <v>0.09237668161434978</v>
      </c>
      <c r="AE89" s="65" t="n">
        <v>31</v>
      </c>
      <c r="AF89" s="66" t="n">
        <v>0.1504854368932039</v>
      </c>
      <c r="AG89" s="65" t="n">
        <v>183</v>
      </c>
      <c r="AH89" s="66" t="n">
        <v>0.8883495145631068</v>
      </c>
      <c r="AI89" s="69" t="n">
        <v>180</v>
      </c>
      <c r="AJ89" s="66" t="n">
        <v>0.08071748878923767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0.07040358744394619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0.0210762331838565</v>
      </c>
      <c r="AY89" s="66" t="n">
        <v>0.02062780269058296</v>
      </c>
      <c r="AZ89" s="66" t="n">
        <v>0.0304932735426009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6739</v>
      </c>
      <c r="F90" s="65" t="n">
        <v>5997</v>
      </c>
      <c r="G90" s="66" t="n">
        <v>0.889894643122125</v>
      </c>
      <c r="H90" s="65" t="n">
        <v>2642</v>
      </c>
      <c r="I90" s="67" t="n">
        <v>0.3920462976702775</v>
      </c>
      <c r="J90" s="65" t="n">
        <v>6792</v>
      </c>
      <c r="K90" s="65" t="n">
        <v>6630</v>
      </c>
      <c r="L90" s="66" t="n">
        <v>0.976</v>
      </c>
      <c r="M90" s="65" t="n">
        <v>25541</v>
      </c>
      <c r="N90" s="65" t="n">
        <v>25035</v>
      </c>
      <c r="O90" s="65" t="n">
        <v>25125</v>
      </c>
      <c r="P90" s="66" t="n">
        <v>0.9837124623154927</v>
      </c>
      <c r="Q90" s="65" t="n">
        <v>53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1483</v>
      </c>
      <c r="X90" s="66" t="n">
        <v>0.220062323786912</v>
      </c>
      <c r="Y90" s="65" t="n">
        <v>991</v>
      </c>
      <c r="Z90" s="68" t="n">
        <v>0.1470544591185636</v>
      </c>
      <c r="AA90" s="65" t="n">
        <v>16</v>
      </c>
      <c r="AB90" s="66" t="n">
        <v>0.002374239501409705</v>
      </c>
      <c r="AC90" s="65" t="n">
        <v>1120</v>
      </c>
      <c r="AD90" s="66" t="n">
        <v>0.1661967650986793</v>
      </c>
      <c r="AE90" s="65" t="n">
        <v>290</v>
      </c>
      <c r="AF90" s="66" t="n">
        <v>0.2589285714285715</v>
      </c>
      <c r="AG90" s="65" t="n">
        <v>999</v>
      </c>
      <c r="AH90" s="66" t="n">
        <v>0.8919642857142858</v>
      </c>
      <c r="AI90" s="69" t="n">
        <v>1213</v>
      </c>
      <c r="AJ90" s="66" t="n">
        <v>0.1799970322006232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0.1632289657219172</v>
      </c>
      <c r="AP90" s="66" t="n">
        <v>0.9821428571428571</v>
      </c>
      <c r="AQ90" s="67" t="n">
        <v>0.9752770673486786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0.02003264579314438</v>
      </c>
      <c r="AY90" s="66" t="n">
        <v>0.02062620566849681</v>
      </c>
      <c r="AZ90" s="66" t="n">
        <v>0.01112924766285799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2606</v>
      </c>
      <c r="F91" s="65" t="n">
        <v>2317</v>
      </c>
      <c r="G91" s="66" t="n">
        <v>0.8891020721412126</v>
      </c>
      <c r="H91" s="65" t="n">
        <v>1547</v>
      </c>
      <c r="I91" s="67" t="n">
        <v>0.593630084420568</v>
      </c>
      <c r="J91" s="65" t="n">
        <v>3821</v>
      </c>
      <c r="K91" s="65" t="n">
        <v>3770</v>
      </c>
      <c r="L91" s="66" t="n">
        <v>0.987</v>
      </c>
      <c r="M91" s="65" t="n">
        <v>15794</v>
      </c>
      <c r="N91" s="65" t="n">
        <v>15407</v>
      </c>
      <c r="O91" s="65" t="n">
        <v>15566</v>
      </c>
      <c r="P91" s="66" t="n">
        <v>0.9855641382803596</v>
      </c>
      <c r="Q91" s="65" t="n">
        <v>48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1869</v>
      </c>
      <c r="X91" s="66" t="n">
        <v>0.717191097467383</v>
      </c>
      <c r="Y91" s="65" t="n">
        <v>985</v>
      </c>
      <c r="Z91" s="68" t="n">
        <v>0.3779739063699156</v>
      </c>
      <c r="AA91" s="65" t="n">
        <v>85</v>
      </c>
      <c r="AB91" s="66" t="n">
        <v>0.03261703760552571</v>
      </c>
      <c r="AC91" s="65" t="n">
        <v>418</v>
      </c>
      <c r="AD91" s="66" t="n">
        <v>0.16039907904835</v>
      </c>
      <c r="AE91" s="65" t="n">
        <v>65</v>
      </c>
      <c r="AF91" s="66" t="n">
        <v>0.1555023923444976</v>
      </c>
      <c r="AG91" s="65" t="n">
        <v>384</v>
      </c>
      <c r="AH91" s="66" t="n">
        <v>0.9186602870813397</v>
      </c>
      <c r="AI91" s="69" t="n">
        <v>419</v>
      </c>
      <c r="AJ91" s="66" t="n">
        <v>0.1607828089025326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0.1519570222563315</v>
      </c>
      <c r="AP91" s="66" t="n">
        <v>0.9473684210526315</v>
      </c>
      <c r="AQ91" s="67" t="n">
        <v>0.9895833333333334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0.01995395241749808</v>
      </c>
      <c r="AY91" s="66" t="n">
        <v>0.02072141212586339</v>
      </c>
      <c r="AZ91" s="66" t="n">
        <v>0.05832693783576362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2354</v>
      </c>
      <c r="F92" s="65" t="n">
        <v>2080</v>
      </c>
      <c r="G92" s="66" t="n">
        <v>0.8836023789294817</v>
      </c>
      <c r="H92" s="65" t="n">
        <v>1123</v>
      </c>
      <c r="I92" s="67" t="n">
        <v>0.4770603228547154</v>
      </c>
      <c r="J92" s="65" t="n">
        <v>1716</v>
      </c>
      <c r="K92" s="65" t="n">
        <v>1665</v>
      </c>
      <c r="L92" s="66" t="n">
        <v>0.97</v>
      </c>
      <c r="M92" s="65" t="n">
        <v>8447</v>
      </c>
      <c r="N92" s="65" t="n">
        <v>8405</v>
      </c>
      <c r="O92" s="65" t="n">
        <v>8297</v>
      </c>
      <c r="P92" s="66" t="n">
        <v>0.9822422161714218</v>
      </c>
      <c r="Q92" s="65" t="n">
        <v>38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2252</v>
      </c>
      <c r="X92" s="66" t="n">
        <v>0.9566694987255735</v>
      </c>
      <c r="Y92" s="65" t="n">
        <v>559</v>
      </c>
      <c r="Z92" s="68" t="n">
        <v>0.2374681393372982</v>
      </c>
      <c r="AA92" s="65" t="n">
        <v>51</v>
      </c>
      <c r="AB92" s="66" t="n">
        <v>0.02166525063721325</v>
      </c>
      <c r="AC92" s="65" t="n">
        <v>170</v>
      </c>
      <c r="AD92" s="66" t="n">
        <v>0.07221750212404418</v>
      </c>
      <c r="AE92" s="65" t="n">
        <v>38</v>
      </c>
      <c r="AF92" s="66" t="n">
        <v>0.2235294117647059</v>
      </c>
      <c r="AG92" s="65" t="n">
        <v>144</v>
      </c>
      <c r="AH92" s="66" t="n">
        <v>0.8470588235294118</v>
      </c>
      <c r="AI92" s="69" t="n">
        <v>175</v>
      </c>
      <c r="AJ92" s="66" t="n">
        <v>0.07434154630416312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0.06457094307561598</v>
      </c>
      <c r="AP92" s="66" t="n">
        <v>0.8941176470588236</v>
      </c>
      <c r="AQ92" s="67" t="n">
        <v>0.9662162162162162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0.01784197111299915</v>
      </c>
      <c r="AY92" s="66" t="n">
        <v>0.01911639762107052</v>
      </c>
      <c r="AZ92" s="66" t="n">
        <v>0.02251486830926083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1840</v>
      </c>
      <c r="F93" s="65" t="n">
        <v>1599</v>
      </c>
      <c r="G93" s="66" t="n">
        <v>0.8690217391304348</v>
      </c>
      <c r="H93" s="65" t="n">
        <v>944</v>
      </c>
      <c r="I93" s="67" t="n">
        <v>0.5130434782608696</v>
      </c>
      <c r="J93" s="65" t="n">
        <v>2331</v>
      </c>
      <c r="K93" s="65" t="n">
        <v>2282</v>
      </c>
      <c r="L93" s="66" t="n">
        <v>0.979</v>
      </c>
      <c r="M93" s="65" t="n">
        <v>9219</v>
      </c>
      <c r="N93" s="65" t="n">
        <v>9244</v>
      </c>
      <c r="O93" s="65" t="n">
        <v>9060</v>
      </c>
      <c r="P93" s="66" t="n">
        <v>0.982753010087862</v>
      </c>
      <c r="Q93" s="65" t="n">
        <v>55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2443</v>
      </c>
      <c r="X93" s="66" t="n">
        <v>1.327717391304348</v>
      </c>
      <c r="Y93" s="65" t="n">
        <v>1914</v>
      </c>
      <c r="Z93" s="68" t="n">
        <v>1.040217391304348</v>
      </c>
      <c r="AA93" s="65" t="n">
        <v>20</v>
      </c>
      <c r="AB93" s="66" t="n">
        <v>0.0108695652173913</v>
      </c>
      <c r="AC93" s="65" t="n">
        <v>176</v>
      </c>
      <c r="AD93" s="66" t="n">
        <v>0.09565217391304348</v>
      </c>
      <c r="AE93" s="65" t="n">
        <v>41</v>
      </c>
      <c r="AF93" s="66" t="n">
        <v>0.2329545454545454</v>
      </c>
      <c r="AG93" s="65" t="n">
        <v>163</v>
      </c>
      <c r="AH93" s="66" t="n">
        <v>0.9261363636363636</v>
      </c>
      <c r="AI93" s="69" t="n">
        <v>172</v>
      </c>
      <c r="AJ93" s="66" t="n">
        <v>0.09347826086956522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0.07119565217391305</v>
      </c>
      <c r="AP93" s="66" t="n">
        <v>0.7443181818181818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0.02282608695652174</v>
      </c>
      <c r="AY93" s="66" t="n">
        <v>0.0233695652173913</v>
      </c>
      <c r="AZ93" s="66" t="n">
        <v>0.02663043478260869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6961</v>
      </c>
      <c r="F94" s="65" t="n">
        <v>6235</v>
      </c>
      <c r="G94" s="66" t="n">
        <v>0.8957046401379112</v>
      </c>
      <c r="H94" s="65" t="n">
        <v>2096</v>
      </c>
      <c r="I94" s="67" t="n">
        <v>0.3011061629076282</v>
      </c>
      <c r="J94" s="65" t="n">
        <v>5949</v>
      </c>
      <c r="K94" s="65" t="n">
        <v>5803</v>
      </c>
      <c r="L94" s="66" t="n">
        <v>0.975</v>
      </c>
      <c r="M94" s="65" t="n">
        <v>24080</v>
      </c>
      <c r="N94" s="65" t="n">
        <v>24058</v>
      </c>
      <c r="O94" s="65" t="n">
        <v>23677</v>
      </c>
      <c r="P94" s="66" t="n">
        <v>0.9832641196013289</v>
      </c>
      <c r="Q94" s="65" t="n">
        <v>79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1624</v>
      </c>
      <c r="X94" s="66" t="n">
        <v>0.2332998132452234</v>
      </c>
      <c r="Y94" s="65" t="n">
        <v>12146</v>
      </c>
      <c r="Z94" s="68" t="n">
        <v>1.744864243643155</v>
      </c>
      <c r="AA94" s="65" t="n">
        <v>14</v>
      </c>
      <c r="AB94" s="66" t="n">
        <v>0.002011205286596753</v>
      </c>
      <c r="AC94" s="65" t="n">
        <v>1178</v>
      </c>
      <c r="AD94" s="66" t="n">
        <v>0.1692285591150697</v>
      </c>
      <c r="AE94" s="65" t="n">
        <v>276</v>
      </c>
      <c r="AF94" s="66" t="n">
        <v>0.234295415959253</v>
      </c>
      <c r="AG94" s="65" t="n">
        <v>1050</v>
      </c>
      <c r="AH94" s="66" t="n">
        <v>0.8913412563667232</v>
      </c>
      <c r="AI94" s="69" t="n">
        <v>1242</v>
      </c>
      <c r="AJ94" s="66" t="n">
        <v>0.1784226404252263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0.1631949432552794</v>
      </c>
      <c r="AP94" s="66" t="n">
        <v>0.9643463497453311</v>
      </c>
      <c r="AQ94" s="67" t="n">
        <v>0.9726962457337884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0.01537135469041804</v>
      </c>
      <c r="AY94" s="66" t="n">
        <v>0.01594598477230283</v>
      </c>
      <c r="AZ94" s="66" t="n">
        <v>0.008619451228271799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3081</v>
      </c>
      <c r="F95" s="65" t="n">
        <v>2716</v>
      </c>
      <c r="G95" s="66" t="n">
        <v>0.8815319701395651</v>
      </c>
      <c r="H95" s="65" t="n">
        <v>1916</v>
      </c>
      <c r="I95" s="67" t="n">
        <v>0.6218760142810775</v>
      </c>
      <c r="J95" s="65" t="n">
        <v>3455</v>
      </c>
      <c r="K95" s="65" t="n">
        <v>3382</v>
      </c>
      <c r="L95" s="66" t="n">
        <v>0.979</v>
      </c>
      <c r="M95" s="65" t="n">
        <v>15361</v>
      </c>
      <c r="N95" s="65" t="n">
        <v>15333</v>
      </c>
      <c r="O95" s="65" t="n">
        <v>15124</v>
      </c>
      <c r="P95" s="66" t="n">
        <v>0.9845713169715513</v>
      </c>
      <c r="Q95" s="65" t="n">
        <v>47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3373</v>
      </c>
      <c r="X95" s="66" t="n">
        <v>1.094774423888348</v>
      </c>
      <c r="Y95" s="65" t="n">
        <v>876</v>
      </c>
      <c r="Z95" s="68" t="n">
        <v>0.2843232716650438</v>
      </c>
      <c r="AA95" s="65" t="n">
        <v>105</v>
      </c>
      <c r="AB95" s="66" t="n">
        <v>0.03407984420642649</v>
      </c>
      <c r="AC95" s="65" t="n">
        <v>423</v>
      </c>
      <c r="AD95" s="66" t="n">
        <v>0.1372930866601753</v>
      </c>
      <c r="AE95" s="65" t="n">
        <v>66</v>
      </c>
      <c r="AF95" s="66" t="n">
        <v>0.1560283687943262</v>
      </c>
      <c r="AG95" s="65" t="n">
        <v>392</v>
      </c>
      <c r="AH95" s="66" t="n">
        <v>0.9267139479905437</v>
      </c>
      <c r="AI95" s="69" t="n">
        <v>430</v>
      </c>
      <c r="AJ95" s="66" t="n">
        <v>0.139565076273937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0.1272314183706589</v>
      </c>
      <c r="AP95" s="66" t="n">
        <v>0.9267139479905437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0.01655306718597858</v>
      </c>
      <c r="AY95" s="66" t="n">
        <v>0.01622849724115547</v>
      </c>
      <c r="AZ95" s="66" t="n">
        <v>0.02921129503407984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3026</v>
      </c>
      <c r="F96" s="65" t="n">
        <v>2539</v>
      </c>
      <c r="G96" s="66" t="n">
        <v>0.8390614672835426</v>
      </c>
      <c r="H96" s="65" t="n">
        <v>1821</v>
      </c>
      <c r="I96" s="67" t="n">
        <v>0.6017845340383344</v>
      </c>
      <c r="J96" s="65" t="n">
        <v>3922</v>
      </c>
      <c r="K96" s="65" t="n">
        <v>3779</v>
      </c>
      <c r="L96" s="66" t="n">
        <v>0.964</v>
      </c>
      <c r="M96" s="65" t="n">
        <v>11264</v>
      </c>
      <c r="N96" s="65" t="n">
        <v>11773</v>
      </c>
      <c r="O96" s="65" t="n">
        <v>11027</v>
      </c>
      <c r="P96" s="66" t="n">
        <v>0.9789595170454546</v>
      </c>
      <c r="Q96" s="65" t="n">
        <v>40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5021</v>
      </c>
      <c r="X96" s="66" t="n">
        <v>1.659286186384666</v>
      </c>
      <c r="Y96" s="65" t="n">
        <v>627</v>
      </c>
      <c r="Z96" s="68" t="n">
        <v>0.2072042300066094</v>
      </c>
      <c r="AA96" s="65" t="n">
        <v>37</v>
      </c>
      <c r="AB96" s="66" t="n">
        <v>0.01222736285525446</v>
      </c>
      <c r="AC96" s="65" t="n">
        <v>190</v>
      </c>
      <c r="AD96" s="66" t="n">
        <v>0.06278916060806344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0.06477197620621282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0.05419695968274951</v>
      </c>
      <c r="AP96" s="66" t="n">
        <v>0.8631578947368421</v>
      </c>
      <c r="AQ96" s="67" t="n">
        <v>0.9668874172185431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0.01123595505617977</v>
      </c>
      <c r="AY96" s="66" t="n">
        <v>0.01024454725710509</v>
      </c>
      <c r="AZ96" s="66" t="n">
        <v>0.02445472571050892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1965</v>
      </c>
      <c r="F97" s="65" t="n">
        <v>1720</v>
      </c>
      <c r="G97" s="66" t="n">
        <v>0.8753180661577609</v>
      </c>
      <c r="H97" s="65" t="n">
        <v>705</v>
      </c>
      <c r="I97" s="67" t="n">
        <v>0.3587786259541985</v>
      </c>
      <c r="J97" s="65" t="n">
        <v>1588</v>
      </c>
      <c r="K97" s="65" t="n">
        <v>1432</v>
      </c>
      <c r="L97" s="66" t="n">
        <v>0.902</v>
      </c>
      <c r="M97" s="65" t="n">
        <v>8990</v>
      </c>
      <c r="N97" s="65" t="n">
        <v>9314</v>
      </c>
      <c r="O97" s="65" t="n">
        <v>8713</v>
      </c>
      <c r="P97" s="66" t="n">
        <v>0.9691879866518354</v>
      </c>
      <c r="Q97" s="65" t="n">
        <v>28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5226</v>
      </c>
      <c r="X97" s="66" t="n">
        <v>2.659541984732825</v>
      </c>
      <c r="Y97" s="65" t="n">
        <v>691</v>
      </c>
      <c r="Z97" s="68" t="n">
        <v>0.3516539440203562</v>
      </c>
      <c r="AA97" s="65" t="n">
        <v>24</v>
      </c>
      <c r="AB97" s="66" t="n">
        <v>0.01221374045801527</v>
      </c>
      <c r="AC97" s="65" t="n">
        <v>189</v>
      </c>
      <c r="AD97" s="66" t="n">
        <v>0.09618320610687023</v>
      </c>
      <c r="AE97" s="65" t="n">
        <v>37</v>
      </c>
      <c r="AF97" s="66" t="n">
        <v>0.1957671957671958</v>
      </c>
      <c r="AG97" s="65" t="n">
        <v>172</v>
      </c>
      <c r="AH97" s="66" t="n">
        <v>0.91005291005291</v>
      </c>
      <c r="AI97" s="69" t="n">
        <v>177</v>
      </c>
      <c r="AJ97" s="66" t="n">
        <v>0.0900763358778626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0.07430025445292621</v>
      </c>
      <c r="AP97" s="66" t="n">
        <v>0.7724867724867724</v>
      </c>
      <c r="AQ97" s="67" t="n">
        <v>0.9606741573033708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0.0188295165394402</v>
      </c>
      <c r="AY97" s="66" t="n">
        <v>0.01730279898218829</v>
      </c>
      <c r="AZ97" s="66" t="n">
        <v>0.02798982188295165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7005</v>
      </c>
      <c r="F98" s="65" t="n">
        <v>6273</v>
      </c>
      <c r="G98" s="66" t="n">
        <v>0.8955032119914347</v>
      </c>
      <c r="H98" s="65" t="n">
        <v>1653</v>
      </c>
      <c r="I98" s="67" t="n">
        <v>0.2359743040685225</v>
      </c>
      <c r="J98" s="65" t="n">
        <v>5158</v>
      </c>
      <c r="K98" s="65" t="n">
        <v>4971</v>
      </c>
      <c r="L98" s="66" t="n">
        <v>0.964</v>
      </c>
      <c r="M98" s="65" t="n">
        <v>24574</v>
      </c>
      <c r="N98" s="65" t="n">
        <v>25997</v>
      </c>
      <c r="O98" s="65" t="n">
        <v>24192</v>
      </c>
      <c r="P98" s="66" t="n">
        <v>0.9844551151623667</v>
      </c>
      <c r="Q98" s="65" t="n">
        <v>50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2115</v>
      </c>
      <c r="X98" s="66" t="n">
        <v>0.3019271948608137</v>
      </c>
      <c r="Y98" s="65" t="n">
        <v>1663</v>
      </c>
      <c r="Z98" s="68" t="n">
        <v>0.2374018558172734</v>
      </c>
      <c r="AA98" s="65" t="n">
        <v>5</v>
      </c>
      <c r="AB98" s="66" t="n">
        <v>0.0007137758743754461</v>
      </c>
      <c r="AC98" s="65" t="n">
        <v>1179</v>
      </c>
      <c r="AD98" s="66" t="n">
        <v>0.1683083511777302</v>
      </c>
      <c r="AE98" s="65" t="n">
        <v>271</v>
      </c>
      <c r="AF98" s="66" t="n">
        <v>0.2298558100084818</v>
      </c>
      <c r="AG98" s="65" t="n">
        <v>1027</v>
      </c>
      <c r="AH98" s="66" t="n">
        <v>0.8710771840542832</v>
      </c>
      <c r="AI98" s="69" t="n">
        <v>1240</v>
      </c>
      <c r="AJ98" s="66" t="n">
        <v>0.1770164168451106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0.1617416131334761</v>
      </c>
      <c r="AP98" s="66" t="n">
        <v>0.9609838846480068</v>
      </c>
      <c r="AQ98" s="67" t="n">
        <v>0.9710743801652892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0.01341898643825839</v>
      </c>
      <c r="AY98" s="66" t="n">
        <v>0.01370449678800856</v>
      </c>
      <c r="AZ98" s="66" t="n">
        <v>0.01127765881513205</v>
      </c>
      <c r="BA98" s="66" t="n">
        <v>0.08473080317740513</v>
      </c>
      <c r="BB98" s="69" t="n">
        <v>0</v>
      </c>
      <c r="BC98" s="69" t="n">
        <v>0</v>
      </c>
      <c r="BD98" s="67" t="n">
        <v>0.99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3113</v>
      </c>
      <c r="F99" s="65" t="n">
        <v>2747</v>
      </c>
      <c r="G99" s="66" t="n">
        <v>0.8824285255380662</v>
      </c>
      <c r="H99" s="65" t="n">
        <v>2029</v>
      </c>
      <c r="I99" s="67" t="n">
        <v>0.6517828461291358</v>
      </c>
      <c r="J99" s="65" t="n">
        <v>2884</v>
      </c>
      <c r="K99" s="65" t="n">
        <v>2757</v>
      </c>
      <c r="L99" s="66" t="n">
        <v>0.956</v>
      </c>
      <c r="M99" s="65" t="n">
        <v>14993</v>
      </c>
      <c r="N99" s="65" t="n">
        <v>15670</v>
      </c>
      <c r="O99" s="65" t="n">
        <v>14753</v>
      </c>
      <c r="P99" s="66" t="n">
        <v>0.983992529847262</v>
      </c>
      <c r="Q99" s="65" t="n">
        <v>29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6973</v>
      </c>
      <c r="X99" s="66" t="n">
        <v>2.239961451975586</v>
      </c>
      <c r="Y99" s="65" t="n">
        <v>944</v>
      </c>
      <c r="Z99" s="68" t="n">
        <v>0.3032444587214905</v>
      </c>
      <c r="AA99" s="65" t="n">
        <v>76</v>
      </c>
      <c r="AB99" s="66" t="n">
        <v>0.02441374879537424</v>
      </c>
      <c r="AC99" s="65" t="n">
        <v>462</v>
      </c>
      <c r="AD99" s="66" t="n">
        <v>0.1484098939929329</v>
      </c>
      <c r="AE99" s="65" t="n">
        <v>59</v>
      </c>
      <c r="AF99" s="66" t="n">
        <v>0.1277056277056277</v>
      </c>
      <c r="AG99" s="65" t="n">
        <v>407</v>
      </c>
      <c r="AH99" s="66" t="n">
        <v>0.8809523809523809</v>
      </c>
      <c r="AI99" s="69" t="n">
        <v>457</v>
      </c>
      <c r="AJ99" s="66" t="n">
        <v>0.1468037263090267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0.1368454866688082</v>
      </c>
      <c r="AP99" s="66" t="n">
        <v>0.9220779220779221</v>
      </c>
      <c r="AQ99" s="67" t="n">
        <v>0.9754299754299754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0.01798907805974944</v>
      </c>
      <c r="AY99" s="66" t="n">
        <v>0.01798907805974944</v>
      </c>
      <c r="AZ99" s="66" t="n">
        <v>0.02601991647928044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2465</v>
      </c>
      <c r="F100" s="65" t="n">
        <v>2181</v>
      </c>
      <c r="G100" s="66" t="n">
        <v>0.884787018255578</v>
      </c>
      <c r="H100" s="65" t="n">
        <v>1352</v>
      </c>
      <c r="I100" s="67" t="n">
        <v>0.5484787018255578</v>
      </c>
      <c r="J100" s="65" t="n">
        <v>1861</v>
      </c>
      <c r="K100" s="65" t="n">
        <v>1820</v>
      </c>
      <c r="L100" s="66" t="n">
        <v>0.978</v>
      </c>
      <c r="M100" s="65" t="n">
        <v>9126</v>
      </c>
      <c r="N100" s="65" t="n">
        <v>9530</v>
      </c>
      <c r="O100" s="65" t="n">
        <v>9007</v>
      </c>
      <c r="P100" s="66" t="n">
        <v>0.9869603331141793</v>
      </c>
      <c r="Q100" s="65" t="n">
        <v>18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5415</v>
      </c>
      <c r="X100" s="66" t="n">
        <v>2.196754563894523</v>
      </c>
      <c r="Y100" s="65" t="n">
        <v>425</v>
      </c>
      <c r="Z100" s="68" t="n">
        <v>0.1724137931034483</v>
      </c>
      <c r="AA100" s="65" t="n">
        <v>44</v>
      </c>
      <c r="AB100" s="66" t="n">
        <v>0.0178498985801217</v>
      </c>
      <c r="AC100" s="65" t="n">
        <v>282</v>
      </c>
      <c r="AD100" s="66" t="n">
        <v>0.1144016227180527</v>
      </c>
      <c r="AE100" s="65" t="n">
        <v>50</v>
      </c>
      <c r="AF100" s="66" t="n">
        <v>0.1773049645390071</v>
      </c>
      <c r="AG100" s="65" t="n">
        <v>257</v>
      </c>
      <c r="AH100" s="66" t="n">
        <v>0.9113475177304965</v>
      </c>
      <c r="AI100" s="69" t="n">
        <v>297</v>
      </c>
      <c r="AJ100" s="66" t="n">
        <v>0.1204868154158215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0.1070993914807302</v>
      </c>
      <c r="AP100" s="66" t="n">
        <v>0.9361702127659575</v>
      </c>
      <c r="AQ100" s="67" t="n">
        <v>0.9836065573770492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0.02271805273833671</v>
      </c>
      <c r="AY100" s="66" t="n">
        <v>0.0231237322515213</v>
      </c>
      <c r="AZ100" s="66" t="n">
        <v>0.01987829614604462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2335</v>
      </c>
      <c r="F101" s="65" t="n">
        <v>2061</v>
      </c>
      <c r="G101" s="66" t="n">
        <v>0.8826552462526767</v>
      </c>
      <c r="H101" s="65" t="n">
        <v>947</v>
      </c>
      <c r="I101" s="67" t="n">
        <v>0.4055674518201285</v>
      </c>
      <c r="J101" s="65" t="n">
        <v>1647</v>
      </c>
      <c r="K101" s="65" t="n">
        <v>1620</v>
      </c>
      <c r="L101" s="66" t="n">
        <v>0.984</v>
      </c>
      <c r="M101" s="65" t="n">
        <v>8785</v>
      </c>
      <c r="N101" s="65" t="n">
        <v>9340</v>
      </c>
      <c r="O101" s="65" t="n">
        <v>8671</v>
      </c>
      <c r="P101" s="66" t="n">
        <v>0.9870233352305066</v>
      </c>
      <c r="Q101" s="65" t="n">
        <v>24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5789</v>
      </c>
      <c r="X101" s="66" t="n">
        <v>2.479229122055675</v>
      </c>
      <c r="Y101" s="65" t="n">
        <v>454</v>
      </c>
      <c r="Z101" s="68" t="n">
        <v>0.1944325481798715</v>
      </c>
      <c r="AA101" s="65" t="n">
        <v>26</v>
      </c>
      <c r="AB101" s="66" t="n">
        <v>0.01113490364025696</v>
      </c>
      <c r="AC101" s="65" t="n">
        <v>368</v>
      </c>
      <c r="AD101" s="66" t="n">
        <v>0.1576017130620985</v>
      </c>
      <c r="AE101" s="65" t="n">
        <v>54</v>
      </c>
      <c r="AF101" s="66" t="n">
        <v>0.1467391304347826</v>
      </c>
      <c r="AG101" s="65" t="n">
        <v>326</v>
      </c>
      <c r="AH101" s="66" t="n">
        <v>0.8858695652173914</v>
      </c>
      <c r="AI101" s="69" t="n">
        <v>364</v>
      </c>
      <c r="AJ101" s="66" t="n">
        <v>0.1558886509635974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0.1357601713062098</v>
      </c>
      <c r="AP101" s="66" t="n">
        <v>0.8614130434782609</v>
      </c>
      <c r="AQ101" s="67" t="n">
        <v>0.9151515151515152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0.02483940042826552</v>
      </c>
      <c r="AY101" s="66" t="n">
        <v>0.02483940042826552</v>
      </c>
      <c r="AZ101" s="66" t="n">
        <v>0.02184154175588865</v>
      </c>
      <c r="BA101" s="66" t="n">
        <v>0.1829652996845426</v>
      </c>
      <c r="BB101" s="69" t="n">
        <v>0</v>
      </c>
      <c r="BC101" s="69" t="n">
        <v>0</v>
      </c>
      <c r="BD101" s="67" t="n">
        <v>0.9523809523809523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11043</v>
      </c>
      <c r="F102" s="65" t="n">
        <v>9809</v>
      </c>
      <c r="G102" s="66" t="n">
        <v>0.8882550031694286</v>
      </c>
      <c r="H102" s="65" t="n">
        <v>2317</v>
      </c>
      <c r="I102" s="67" t="n">
        <v>0.2098161731413565</v>
      </c>
      <c r="J102" s="65" t="n">
        <v>5982</v>
      </c>
      <c r="K102" s="65" t="n">
        <v>5844</v>
      </c>
      <c r="L102" s="66" t="n">
        <v>0.977</v>
      </c>
      <c r="M102" s="65" t="n">
        <v>25453</v>
      </c>
      <c r="N102" s="65" t="n">
        <v>27244</v>
      </c>
      <c r="O102" s="65" t="n">
        <v>25091</v>
      </c>
      <c r="P102" s="66" t="n">
        <v>0.9857777079322673</v>
      </c>
      <c r="Q102" s="65" t="n">
        <v>45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1986</v>
      </c>
      <c r="X102" s="66" t="n">
        <v>0.1798424341211627</v>
      </c>
      <c r="Y102" s="65" t="n">
        <v>1641</v>
      </c>
      <c r="Z102" s="68" t="n">
        <v>0.1486009236620484</v>
      </c>
      <c r="AA102" s="65" t="n">
        <v>7</v>
      </c>
      <c r="AB102" s="66" t="n">
        <v>0.0006338857194602916</v>
      </c>
      <c r="AC102" s="65" t="n">
        <v>1821</v>
      </c>
      <c r="AD102" s="66" t="n">
        <v>0.1649008421624558</v>
      </c>
      <c r="AE102" s="65" t="n">
        <v>311</v>
      </c>
      <c r="AF102" s="66" t="n">
        <v>0.170785282811642</v>
      </c>
      <c r="AG102" s="65" t="n">
        <v>1604</v>
      </c>
      <c r="AH102" s="66" t="n">
        <v>0.8808347062053816</v>
      </c>
      <c r="AI102" s="69" t="n">
        <v>1840</v>
      </c>
      <c r="AJ102" s="66" t="n">
        <v>0.1666213891152767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0.15213257267047</v>
      </c>
      <c r="AP102" s="66" t="n">
        <v>0.9225700164744646</v>
      </c>
      <c r="AQ102" s="67" t="n">
        <v>0.971830985915493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0.02137100425608983</v>
      </c>
      <c r="AY102" s="66" t="n">
        <v>0.02037489812550937</v>
      </c>
      <c r="AZ102" s="66" t="n">
        <v>0.005342751064022458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3944</v>
      </c>
      <c r="F103" s="65" t="n">
        <v>3560</v>
      </c>
      <c r="G103" s="66" t="n">
        <v>0.9026369168356998</v>
      </c>
      <c r="H103" s="65" t="n">
        <v>2563</v>
      </c>
      <c r="I103" s="67" t="n">
        <v>0.6498478701825557</v>
      </c>
      <c r="J103" s="65" t="n">
        <v>4495</v>
      </c>
      <c r="K103" s="65" t="n">
        <v>4407</v>
      </c>
      <c r="L103" s="66" t="n">
        <v>0.98</v>
      </c>
      <c r="M103" s="65" t="n">
        <v>17358</v>
      </c>
      <c r="N103" s="65" t="n">
        <v>18149</v>
      </c>
      <c r="O103" s="65" t="n">
        <v>17145</v>
      </c>
      <c r="P103" s="66" t="n">
        <v>0.9877290010369858</v>
      </c>
      <c r="Q103" s="65" t="n">
        <v>31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7498</v>
      </c>
      <c r="X103" s="66" t="n">
        <v>1.901115618661258</v>
      </c>
      <c r="Y103" s="65" t="n">
        <v>666</v>
      </c>
      <c r="Z103" s="68" t="n">
        <v>0.1688640973630832</v>
      </c>
      <c r="AA103" s="65" t="n">
        <v>78</v>
      </c>
      <c r="AB103" s="66" t="n">
        <v>0.01977687626774848</v>
      </c>
      <c r="AC103" s="65" t="n">
        <v>688</v>
      </c>
      <c r="AD103" s="66" t="n">
        <v>0.1744421906693712</v>
      </c>
      <c r="AE103" s="65" t="n">
        <v>77</v>
      </c>
      <c r="AF103" s="66" t="n">
        <v>0.1119186046511628</v>
      </c>
      <c r="AG103" s="65" t="n">
        <v>617</v>
      </c>
      <c r="AH103" s="66" t="n">
        <v>0.8968023255813954</v>
      </c>
      <c r="AI103" s="69" t="n">
        <v>664</v>
      </c>
      <c r="AJ103" s="66" t="n">
        <v>0.1683569979716024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0.1584685598377282</v>
      </c>
      <c r="AP103" s="66" t="n">
        <v>0.9084302325581395</v>
      </c>
      <c r="AQ103" s="67" t="n">
        <v>0.9771689497716894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0.02662271805273834</v>
      </c>
      <c r="AY103" s="66" t="n">
        <v>0.02586206896551724</v>
      </c>
      <c r="AZ103" s="66" t="n">
        <v>0.02205882352941177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2604</v>
      </c>
      <c r="F104" s="65" t="n">
        <v>2294</v>
      </c>
      <c r="G104" s="66" t="n">
        <v>0.8809523809523809</v>
      </c>
      <c r="H104" s="65" t="n">
        <v>1435</v>
      </c>
      <c r="I104" s="67" t="n">
        <v>0.5510752688172043</v>
      </c>
      <c r="J104" s="65" t="n">
        <v>3376</v>
      </c>
      <c r="K104" s="65" t="n">
        <v>3296</v>
      </c>
      <c r="L104" s="66" t="n">
        <v>0.976</v>
      </c>
      <c r="M104" s="65" t="n">
        <v>10812</v>
      </c>
      <c r="N104" s="65" t="n">
        <v>10926</v>
      </c>
      <c r="O104" s="65" t="n">
        <v>10643</v>
      </c>
      <c r="P104" s="66" t="n">
        <v>0.9843692193858675</v>
      </c>
      <c r="Q104" s="65" t="n">
        <v>36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3957</v>
      </c>
      <c r="X104" s="66" t="n">
        <v>1.519585253456221</v>
      </c>
      <c r="Y104" s="65" t="n">
        <v>431</v>
      </c>
      <c r="Z104" s="68" t="n">
        <v>0.1655145929339478</v>
      </c>
      <c r="AA104" s="65" t="n">
        <v>36</v>
      </c>
      <c r="AB104" s="66" t="n">
        <v>0.01382488479262673</v>
      </c>
      <c r="AC104" s="65" t="n">
        <v>309</v>
      </c>
      <c r="AD104" s="66" t="n">
        <v>0.1186635944700461</v>
      </c>
      <c r="AE104" s="65" t="n">
        <v>52</v>
      </c>
      <c r="AF104" s="66" t="n">
        <v>0.1682847896440129</v>
      </c>
      <c r="AG104" s="65" t="n">
        <v>267</v>
      </c>
      <c r="AH104" s="66" t="n">
        <v>0.8640776699029126</v>
      </c>
      <c r="AI104" s="69" t="n">
        <v>287</v>
      </c>
      <c r="AJ104" s="66" t="n">
        <v>0.1102150537634409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0.09715821812596007</v>
      </c>
      <c r="AP104" s="66" t="n">
        <v>0.8187702265372169</v>
      </c>
      <c r="AQ104" s="67" t="n">
        <v>0.974169741697417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0.02572964669738863</v>
      </c>
      <c r="AY104" s="66" t="n">
        <v>0.0261136712749616</v>
      </c>
      <c r="AZ104" s="66" t="n">
        <v>0.01920122887864823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2173</v>
      </c>
      <c r="F105" s="65" t="n">
        <v>1966</v>
      </c>
      <c r="G105" s="66" t="n">
        <v>0.9047399907961344</v>
      </c>
      <c r="H105" s="65" t="n">
        <v>727</v>
      </c>
      <c r="I105" s="67" t="n">
        <v>0.3345605154164749</v>
      </c>
      <c r="J105" s="65" t="n">
        <v>1729</v>
      </c>
      <c r="K105" s="65" t="n">
        <v>1697</v>
      </c>
      <c r="L105" s="66" t="n">
        <v>0.981</v>
      </c>
      <c r="M105" s="65" t="n">
        <v>9207</v>
      </c>
      <c r="N105" s="65" t="n">
        <v>9171</v>
      </c>
      <c r="O105" s="65" t="n">
        <v>9089</v>
      </c>
      <c r="P105" s="66" t="n">
        <v>0.9871836646030194</v>
      </c>
      <c r="Q105" s="65" t="n">
        <v>23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4076</v>
      </c>
      <c r="X105" s="66" t="n">
        <v>1.875747814081914</v>
      </c>
      <c r="Y105" s="65" t="n">
        <v>471</v>
      </c>
      <c r="Z105" s="68" t="n">
        <v>0.2167510354348826</v>
      </c>
      <c r="AA105" s="65" t="n">
        <v>28</v>
      </c>
      <c r="AB105" s="66" t="n">
        <v>0.01288541187298665</v>
      </c>
      <c r="AC105" s="65" t="n">
        <v>395</v>
      </c>
      <c r="AD105" s="66" t="n">
        <v>0.1817763460653475</v>
      </c>
      <c r="AE105" s="65" t="n">
        <v>52</v>
      </c>
      <c r="AF105" s="66" t="n">
        <v>0.1316455696202532</v>
      </c>
      <c r="AG105" s="65" t="n">
        <v>344</v>
      </c>
      <c r="AH105" s="66" t="n">
        <v>0.8708860759493671</v>
      </c>
      <c r="AI105" s="69" t="n">
        <v>376</v>
      </c>
      <c r="AJ105" s="66" t="n">
        <v>0.1730326737229636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0.1509433962264151</v>
      </c>
      <c r="AP105" s="66" t="n">
        <v>0.830379746835443</v>
      </c>
      <c r="AQ105" s="67" t="n">
        <v>0.9545454545454546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0.03359410952600092</v>
      </c>
      <c r="AY105" s="66" t="n">
        <v>0.03267372296364473</v>
      </c>
      <c r="AZ105" s="66" t="n">
        <v>0.01242521859180856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9395</v>
      </c>
      <c r="F106" s="65" t="n">
        <v>8292</v>
      </c>
      <c r="G106" s="66" t="n">
        <v>0.8825971261309207</v>
      </c>
      <c r="H106" s="65" t="n">
        <v>2005</v>
      </c>
      <c r="I106" s="67" t="n">
        <v>0.2134113890367217</v>
      </c>
      <c r="J106" s="65" t="n">
        <v>7796</v>
      </c>
      <c r="K106" s="65" t="n">
        <v>7608</v>
      </c>
      <c r="L106" s="66" t="n">
        <v>0.976</v>
      </c>
      <c r="M106" s="65" t="n">
        <v>28177</v>
      </c>
      <c r="N106" s="65" t="n">
        <v>27959</v>
      </c>
      <c r="O106" s="65" t="n">
        <v>27771</v>
      </c>
      <c r="P106" s="66" t="n">
        <v>0.9855910849274231</v>
      </c>
      <c r="Q106" s="65" t="n">
        <v>65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2081</v>
      </c>
      <c r="X106" s="66" t="n">
        <v>0.2215007982969665</v>
      </c>
      <c r="Y106" s="65" t="n">
        <v>1571</v>
      </c>
      <c r="Z106" s="68" t="n">
        <v>0.1672166045769026</v>
      </c>
      <c r="AA106" s="65" t="n">
        <v>11</v>
      </c>
      <c r="AB106" s="66" t="n">
        <v>0.001170835550824907</v>
      </c>
      <c r="AC106" s="65" t="n">
        <v>1785</v>
      </c>
      <c r="AD106" s="66" t="n">
        <v>0.1899946780202235</v>
      </c>
      <c r="AE106" s="65" t="n">
        <v>300</v>
      </c>
      <c r="AF106" s="66" t="n">
        <v>0.1680672268907563</v>
      </c>
      <c r="AG106" s="65" t="n">
        <v>1570</v>
      </c>
      <c r="AH106" s="66" t="n">
        <v>0.8795518207282913</v>
      </c>
      <c r="AI106" s="69" t="n">
        <v>1791</v>
      </c>
      <c r="AJ106" s="66" t="n">
        <v>0.1906333155934007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0.1748802554550293</v>
      </c>
      <c r="AP106" s="66" t="n">
        <v>0.9204481792717086</v>
      </c>
      <c r="AQ106" s="67" t="n">
        <v>0.976243093922652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0.03225119744544971</v>
      </c>
      <c r="AY106" s="66" t="n">
        <v>0.03033528472591804</v>
      </c>
      <c r="AZ106" s="66" t="n">
        <v>0.004364023416711016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3173</v>
      </c>
      <c r="F107" s="65" t="n">
        <v>2885</v>
      </c>
      <c r="G107" s="66" t="n">
        <v>0.9092341632524424</v>
      </c>
      <c r="H107" s="65" t="n">
        <v>1789</v>
      </c>
      <c r="I107" s="67" t="n">
        <v>0.5638197289631264</v>
      </c>
      <c r="J107" s="65" t="n">
        <v>3095</v>
      </c>
      <c r="K107" s="65" t="n">
        <v>3026</v>
      </c>
      <c r="L107" s="66" t="n">
        <v>0.978</v>
      </c>
      <c r="M107" s="65" t="n">
        <v>15918</v>
      </c>
      <c r="N107" s="65" t="n">
        <v>15879</v>
      </c>
      <c r="O107" s="65" t="n">
        <v>15714</v>
      </c>
      <c r="P107" s="66" t="n">
        <v>0.9871843196381455</v>
      </c>
      <c r="Q107" s="65" t="n">
        <v>58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5592</v>
      </c>
      <c r="X107" s="66" t="n">
        <v>1.762369996848408</v>
      </c>
      <c r="Y107" s="65" t="n">
        <v>640</v>
      </c>
      <c r="Z107" s="68" t="n">
        <v>0.2017018594390167</v>
      </c>
      <c r="AA107" s="65" t="n">
        <v>102</v>
      </c>
      <c r="AB107" s="66" t="n">
        <v>0.03214623384809329</v>
      </c>
      <c r="AC107" s="65" t="n">
        <v>686</v>
      </c>
      <c r="AD107" s="66" t="n">
        <v>0.216199180586196</v>
      </c>
      <c r="AE107" s="65" t="n">
        <v>82</v>
      </c>
      <c r="AF107" s="66" t="n">
        <v>0.119533527696793</v>
      </c>
      <c r="AG107" s="65" t="n">
        <v>599</v>
      </c>
      <c r="AH107" s="66" t="n">
        <v>0.8731778425655977</v>
      </c>
      <c r="AI107" s="69" t="n">
        <v>657</v>
      </c>
      <c r="AJ107" s="66" t="n">
        <v>0.2070595650803656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0.1963441537976678</v>
      </c>
      <c r="AP107" s="66" t="n">
        <v>0.9081632653061225</v>
      </c>
      <c r="AQ107" s="67" t="n">
        <v>0.9631410256410257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0.03340687046958714</v>
      </c>
      <c r="AY107" s="66" t="n">
        <v>0.03309171131421368</v>
      </c>
      <c r="AZ107" s="66" t="n">
        <v>0.01607311692404664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3127</v>
      </c>
      <c r="F108" s="65" t="n">
        <v>2780</v>
      </c>
      <c r="G108" s="66" t="n">
        <v>0.8890310201471059</v>
      </c>
      <c r="H108" s="65" t="n">
        <v>1047</v>
      </c>
      <c r="I108" s="67" t="n">
        <v>0.3348257115446114</v>
      </c>
      <c r="J108" s="65" t="n">
        <v>2265</v>
      </c>
      <c r="K108" s="65" t="n">
        <v>2199</v>
      </c>
      <c r="L108" s="66" t="n">
        <v>0.971</v>
      </c>
      <c r="M108" s="65" t="n">
        <v>10225</v>
      </c>
      <c r="N108" s="65" t="n">
        <v>9681</v>
      </c>
      <c r="O108" s="65" t="n">
        <v>10046</v>
      </c>
      <c r="P108" s="66" t="n">
        <v>0.9824938875305623</v>
      </c>
      <c r="Q108" s="65" t="n">
        <v>49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2770</v>
      </c>
      <c r="X108" s="66" t="n">
        <v>0.8858330668372242</v>
      </c>
      <c r="Y108" s="65" t="n">
        <v>754</v>
      </c>
      <c r="Z108" s="68" t="n">
        <v>0.2411256795650784</v>
      </c>
      <c r="AA108" s="65" t="n">
        <v>31</v>
      </c>
      <c r="AB108" s="66" t="n">
        <v>0.009913655260633194</v>
      </c>
      <c r="AC108" s="65" t="n">
        <v>180</v>
      </c>
      <c r="AD108" s="66" t="n">
        <v>0.05756315957787016</v>
      </c>
      <c r="AE108" s="65" t="n">
        <v>35</v>
      </c>
      <c r="AF108" s="66" t="n">
        <v>0.1944444444444444</v>
      </c>
      <c r="AG108" s="65" t="n">
        <v>157</v>
      </c>
      <c r="AH108" s="66" t="n">
        <v>0.8722222222222222</v>
      </c>
      <c r="AI108" s="69" t="n">
        <v>188</v>
      </c>
      <c r="AJ108" s="66" t="n">
        <v>0.06012152222577551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0.05436520626798848</v>
      </c>
      <c r="AP108" s="66" t="n">
        <v>0.9444444444444444</v>
      </c>
      <c r="AQ108" s="67" t="n">
        <v>0.9512195121951219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0.01247201790853853</v>
      </c>
      <c r="AY108" s="66" t="n">
        <v>0.0127918132395267</v>
      </c>
      <c r="AZ108" s="66" t="n">
        <v>0.02654301247201791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2002</v>
      </c>
      <c r="F109" s="65" t="n">
        <v>1787</v>
      </c>
      <c r="G109" s="66" t="n">
        <v>0.8926073926073926</v>
      </c>
      <c r="H109" s="65" t="n">
        <v>655</v>
      </c>
      <c r="I109" s="67" t="n">
        <v>0.3271728271728272</v>
      </c>
      <c r="J109" s="65" t="n">
        <v>2168</v>
      </c>
      <c r="K109" s="65" t="n">
        <v>2124</v>
      </c>
      <c r="L109" s="66" t="n">
        <v>0.98</v>
      </c>
      <c r="M109" s="65" t="n">
        <v>9106</v>
      </c>
      <c r="N109" s="65" t="n">
        <v>8637</v>
      </c>
      <c r="O109" s="65" t="n">
        <v>8976</v>
      </c>
      <c r="P109" s="66" t="n">
        <v>0.985723698660224</v>
      </c>
      <c r="Q109" s="65" t="n">
        <v>40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3017</v>
      </c>
      <c r="X109" s="66" t="n">
        <v>1.506993006993007</v>
      </c>
      <c r="Y109" s="65" t="n">
        <v>846</v>
      </c>
      <c r="Z109" s="68" t="n">
        <v>0.4225774225774226</v>
      </c>
      <c r="AA109" s="65" t="n">
        <v>23</v>
      </c>
      <c r="AB109" s="66" t="n">
        <v>0.01148851148851149</v>
      </c>
      <c r="AC109" s="65" t="n">
        <v>215</v>
      </c>
      <c r="AD109" s="66" t="n">
        <v>0.1073926073926074</v>
      </c>
      <c r="AE109" s="65" t="n">
        <v>45</v>
      </c>
      <c r="AF109" s="66" t="n">
        <v>0.2093023255813954</v>
      </c>
      <c r="AG109" s="65" t="n">
        <v>177</v>
      </c>
      <c r="AH109" s="66" t="n">
        <v>0.8232558139534883</v>
      </c>
      <c r="AI109" s="69" t="n">
        <v>220</v>
      </c>
      <c r="AJ109" s="66" t="n">
        <v>0.1098901098901099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0.08641358641358642</v>
      </c>
      <c r="AP109" s="66" t="n">
        <v>0.8046511627906977</v>
      </c>
      <c r="AQ109" s="67" t="n">
        <v>0.9689265536723164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0.01548451548451548</v>
      </c>
      <c r="AY109" s="66" t="n">
        <v>0.01748251748251748</v>
      </c>
      <c r="AZ109" s="66" t="n">
        <v>0.03646353646353646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6314</v>
      </c>
      <c r="F110" s="65" t="n">
        <v>5551</v>
      </c>
      <c r="G110" s="66" t="n">
        <v>0.8791574279379157</v>
      </c>
      <c r="H110" s="65" t="n">
        <v>1473</v>
      </c>
      <c r="I110" s="67" t="n">
        <v>0.2332910991447577</v>
      </c>
      <c r="J110" s="65" t="n">
        <v>9163</v>
      </c>
      <c r="K110" s="65" t="n">
        <v>8952</v>
      </c>
      <c r="L110" s="66" t="n">
        <v>0.977</v>
      </c>
      <c r="M110" s="65" t="n">
        <v>29350</v>
      </c>
      <c r="N110" s="65" t="n">
        <v>27114</v>
      </c>
      <c r="O110" s="65" t="n">
        <v>28874</v>
      </c>
      <c r="P110" s="66" t="n">
        <v>0.9837819420783646</v>
      </c>
      <c r="Q110" s="65" t="n">
        <v>110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2297</v>
      </c>
      <c r="X110" s="66" t="n">
        <v>0.3637947418435223</v>
      </c>
      <c r="Y110" s="65" t="n">
        <v>1407</v>
      </c>
      <c r="Z110" s="68" t="n">
        <v>0.2228381374722838</v>
      </c>
      <c r="AA110" s="65" t="n">
        <v>6</v>
      </c>
      <c r="AB110" s="66" t="n">
        <v>0.0009502692429521698</v>
      </c>
      <c r="AC110" s="65" t="n">
        <v>965</v>
      </c>
      <c r="AD110" s="66" t="n">
        <v>0.1528349699081406</v>
      </c>
      <c r="AE110" s="65" t="n">
        <v>219</v>
      </c>
      <c r="AF110" s="66" t="n">
        <v>0.2269430051813472</v>
      </c>
      <c r="AG110" s="65" t="n">
        <v>844</v>
      </c>
      <c r="AH110" s="66" t="n">
        <v>0.8746113989637305</v>
      </c>
      <c r="AI110" s="69" t="n">
        <v>997</v>
      </c>
      <c r="AJ110" s="66" t="n">
        <v>0.1579030725372189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0.1449160595502059</v>
      </c>
      <c r="AP110" s="66" t="n">
        <v>0.9481865284974094</v>
      </c>
      <c r="AQ110" s="67" t="n">
        <v>0.9741230592294422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0.02074754513778904</v>
      </c>
      <c r="AY110" s="66" t="n">
        <v>0.0220145707950586</v>
      </c>
      <c r="AZ110" s="66" t="n">
        <v>0.01678808995882167</v>
      </c>
      <c r="BA110" s="66" t="n">
        <v>0.1519125683060109</v>
      </c>
      <c r="BB110" s="69" t="n">
        <v>0</v>
      </c>
      <c r="BC110" s="69" t="n">
        <v>0</v>
      </c>
      <c r="BD110" s="67" t="n">
        <v>0.9631901840490797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3109</v>
      </c>
      <c r="F111" s="65" t="n">
        <v>2770</v>
      </c>
      <c r="G111" s="66" t="n">
        <v>0.8909617240270183</v>
      </c>
      <c r="H111" s="65" t="n">
        <v>1963</v>
      </c>
      <c r="I111" s="67" t="n">
        <v>0.6313927307816019</v>
      </c>
      <c r="J111" s="65" t="n">
        <v>4179</v>
      </c>
      <c r="K111" s="65" t="n">
        <v>4097</v>
      </c>
      <c r="L111" s="66" t="n">
        <v>0.98</v>
      </c>
      <c r="M111" s="65" t="n">
        <v>16969</v>
      </c>
      <c r="N111" s="65" t="n">
        <v>16283</v>
      </c>
      <c r="O111" s="65" t="n">
        <v>16688</v>
      </c>
      <c r="P111" s="66" t="n">
        <v>0.9834403913017856</v>
      </c>
      <c r="Q111" s="65" t="n">
        <v>73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3342</v>
      </c>
      <c r="X111" s="66" t="n">
        <v>1.074943711804439</v>
      </c>
      <c r="Y111" s="65" t="n">
        <v>1273</v>
      </c>
      <c r="Z111" s="68" t="n">
        <v>0.409456416854294</v>
      </c>
      <c r="AA111" s="65" t="n">
        <v>61</v>
      </c>
      <c r="AB111" s="66" t="n">
        <v>0.01962045673850113</v>
      </c>
      <c r="AC111" s="65" t="n">
        <v>464</v>
      </c>
      <c r="AD111" s="66" t="n">
        <v>0.14924412994532</v>
      </c>
      <c r="AE111" s="65" t="n">
        <v>74</v>
      </c>
      <c r="AF111" s="66" t="n">
        <v>0.1594827586206897</v>
      </c>
      <c r="AG111" s="65" t="n">
        <v>414</v>
      </c>
      <c r="AH111" s="66" t="n">
        <v>0.8922413793103449</v>
      </c>
      <c r="AI111" s="69" t="n">
        <v>505</v>
      </c>
      <c r="AJ111" s="66" t="n">
        <v>0.162431650048247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0.1502090704406562</v>
      </c>
      <c r="AP111" s="66" t="n">
        <v>1.006465517241379</v>
      </c>
      <c r="AQ111" s="67" t="n">
        <v>0.9536321483771252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0.0183338694113863</v>
      </c>
      <c r="AY111" s="66" t="n">
        <v>0.01865551624316501</v>
      </c>
      <c r="AZ111" s="66" t="n">
        <v>0.02959150852364104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3035</v>
      </c>
      <c r="F112" s="65" t="n">
        <v>2685</v>
      </c>
      <c r="G112" s="66" t="n">
        <v>0.8846787479406919</v>
      </c>
      <c r="H112" s="65" t="n">
        <v>1471</v>
      </c>
      <c r="I112" s="67" t="n">
        <v>0.4846787479406919</v>
      </c>
      <c r="J112" s="65" t="n">
        <v>3648</v>
      </c>
      <c r="K112" s="65" t="n">
        <v>3549</v>
      </c>
      <c r="L112" s="66" t="n">
        <v>0.973</v>
      </c>
      <c r="M112" s="65" t="n">
        <v>10661</v>
      </c>
      <c r="N112" s="65" t="n">
        <v>10847</v>
      </c>
      <c r="O112" s="65" t="n">
        <v>10421</v>
      </c>
      <c r="P112" s="66" t="n">
        <v>0.977488040521527</v>
      </c>
      <c r="Q112" s="65" t="n">
        <v>39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2363</v>
      </c>
      <c r="X112" s="66" t="n">
        <v>0.7785831960461285</v>
      </c>
      <c r="Y112" s="65" t="n">
        <v>680</v>
      </c>
      <c r="Z112" s="68" t="n">
        <v>0.2240527182866557</v>
      </c>
      <c r="AA112" s="65" t="n">
        <v>41</v>
      </c>
      <c r="AB112" s="66" t="n">
        <v>0.01350906095551895</v>
      </c>
      <c r="AC112" s="65" t="n">
        <v>172</v>
      </c>
      <c r="AD112" s="66" t="n">
        <v>0.05667215815485997</v>
      </c>
      <c r="AE112" s="65" t="n">
        <v>32</v>
      </c>
      <c r="AF112" s="66" t="n">
        <v>0.186046511627907</v>
      </c>
      <c r="AG112" s="65" t="n">
        <v>147</v>
      </c>
      <c r="AH112" s="66" t="n">
        <v>0.8546511627906976</v>
      </c>
      <c r="AI112" s="69" t="n">
        <v>177</v>
      </c>
      <c r="AJ112" s="66" t="n">
        <v>0.05831960461285008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0.04942339373970346</v>
      </c>
      <c r="AP112" s="66" t="n">
        <v>0.8720930232558139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0.01416803953871499</v>
      </c>
      <c r="AY112" s="66" t="n">
        <v>0.01449752883031302</v>
      </c>
      <c r="AZ112" s="66" t="n">
        <v>0.02635914332784185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1679</v>
      </c>
      <c r="F113" s="65" t="n">
        <v>1525</v>
      </c>
      <c r="G113" s="66" t="n">
        <v>0.9082787373436569</v>
      </c>
      <c r="H113" s="65" t="n">
        <v>476</v>
      </c>
      <c r="I113" s="67" t="n">
        <v>0.2835020845741513</v>
      </c>
      <c r="J113" s="65" t="n">
        <v>1633</v>
      </c>
      <c r="K113" s="65" t="n">
        <v>1580</v>
      </c>
      <c r="L113" s="66" t="n">
        <v>0.968</v>
      </c>
      <c r="M113" s="65" t="n">
        <v>8309</v>
      </c>
      <c r="N113" s="65" t="n">
        <v>8151</v>
      </c>
      <c r="O113" s="65" t="n">
        <v>8121</v>
      </c>
      <c r="P113" s="66" t="n">
        <v>0.9773739318810928</v>
      </c>
      <c r="Q113" s="65" t="n">
        <v>30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2411</v>
      </c>
      <c r="X113" s="66" t="n">
        <v>1.435973793924955</v>
      </c>
      <c r="Y113" s="65" t="n">
        <v>624</v>
      </c>
      <c r="Z113" s="68" t="n">
        <v>0.3716497915425849</v>
      </c>
      <c r="AA113" s="65" t="n">
        <v>20</v>
      </c>
      <c r="AB113" s="66" t="n">
        <v>0.01191185229303157</v>
      </c>
      <c r="AC113" s="65" t="n">
        <v>175</v>
      </c>
      <c r="AD113" s="66" t="n">
        <v>0.1042287075640262</v>
      </c>
      <c r="AE113" s="65" t="n">
        <v>49</v>
      </c>
      <c r="AF113" s="66" t="n">
        <v>0.28</v>
      </c>
      <c r="AG113" s="65" t="n">
        <v>152</v>
      </c>
      <c r="AH113" s="66" t="n">
        <v>0.8685714285714285</v>
      </c>
      <c r="AI113" s="69" t="n">
        <v>164</v>
      </c>
      <c r="AJ113" s="66" t="n">
        <v>0.09767718880285885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0.08695652173913043</v>
      </c>
      <c r="AP113" s="66" t="n">
        <v>0.8342857142857143</v>
      </c>
      <c r="AQ113" s="67" t="n">
        <v>0.9859154929577465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0.02799285288862418</v>
      </c>
      <c r="AY113" s="66" t="n">
        <v>0.02680166765932103</v>
      </c>
      <c r="AZ113" s="66" t="n">
        <v>0.04169148302561048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8686</v>
      </c>
      <c r="F114" s="65" t="n">
        <v>7369</v>
      </c>
      <c r="G114" s="66" t="n">
        <v>0.8483766981349298</v>
      </c>
      <c r="H114" s="65" t="n">
        <v>1825</v>
      </c>
      <c r="I114" s="67" t="n">
        <v>0.210108220124338</v>
      </c>
      <c r="J114" s="65" t="n">
        <v>6424</v>
      </c>
      <c r="K114" s="65" t="n">
        <v>6293</v>
      </c>
      <c r="L114" s="66" t="n">
        <v>0.98</v>
      </c>
      <c r="M114" s="65" t="n">
        <v>24504</v>
      </c>
      <c r="N114" s="65" t="n">
        <v>25060</v>
      </c>
      <c r="O114" s="65" t="n">
        <v>24084</v>
      </c>
      <c r="P114" s="66" t="n">
        <v>0.9828599412340843</v>
      </c>
      <c r="Q114" s="65" t="n">
        <v>69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1984</v>
      </c>
      <c r="X114" s="66" t="n">
        <v>0.2284135390283214</v>
      </c>
      <c r="Y114" s="65" t="n">
        <v>2090</v>
      </c>
      <c r="Z114" s="68" t="n">
        <v>0.2406170849643104</v>
      </c>
      <c r="AA114" s="65" t="n">
        <v>6</v>
      </c>
      <c r="AB114" s="66" t="n">
        <v>0.000690766751093714</v>
      </c>
      <c r="AC114" s="65" t="n">
        <v>961</v>
      </c>
      <c r="AD114" s="66" t="n">
        <v>0.1106378079668432</v>
      </c>
      <c r="AE114" s="65" t="n">
        <v>192</v>
      </c>
      <c r="AF114" s="66" t="n">
        <v>0.1997918834547346</v>
      </c>
      <c r="AG114" s="65" t="n">
        <v>799</v>
      </c>
      <c r="AH114" s="66" t="n">
        <v>0.8314255983350677</v>
      </c>
      <c r="AI114" s="69" t="n">
        <v>936</v>
      </c>
      <c r="AJ114" s="66" t="n">
        <v>0.1077596131706194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0.09739811190421367</v>
      </c>
      <c r="AP114" s="66" t="n">
        <v>0.8803329864724245</v>
      </c>
      <c r="AQ114" s="67" t="n">
        <v>0.9836901121304791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0.01634814644255123</v>
      </c>
      <c r="AY114" s="66" t="n">
        <v>0.01634814644255123</v>
      </c>
      <c r="AZ114" s="66" t="n">
        <v>0.01462122956481695</v>
      </c>
      <c r="BA114" s="66" t="n">
        <v>0.1678486997635934</v>
      </c>
      <c r="BB114" s="69" t="n">
        <v>0</v>
      </c>
      <c r="BC114" s="69" t="n">
        <v>1</v>
      </c>
      <c r="BD114" s="67" t="n">
        <v>0.9723756906077348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2424</v>
      </c>
      <c r="F115" s="65" t="n">
        <v>2238</v>
      </c>
      <c r="G115" s="66" t="n">
        <v>0.9232673267326733</v>
      </c>
      <c r="H115" s="65" t="n">
        <v>1123</v>
      </c>
      <c r="I115" s="67" t="n">
        <v>0.4632838283828383</v>
      </c>
      <c r="J115" s="65" t="n">
        <v>2533</v>
      </c>
      <c r="K115" s="65" t="n">
        <v>2463</v>
      </c>
      <c r="L115" s="66" t="n">
        <v>0.972</v>
      </c>
      <c r="M115" s="65" t="n">
        <v>14677</v>
      </c>
      <c r="N115" s="65" t="n">
        <v>14430</v>
      </c>
      <c r="O115" s="65" t="n">
        <v>14397</v>
      </c>
      <c r="P115" s="66" t="n">
        <v>0.9809225318525584</v>
      </c>
      <c r="Q115" s="65" t="n">
        <v>67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2543</v>
      </c>
      <c r="X115" s="66" t="n">
        <v>1.049092409240924</v>
      </c>
      <c r="Y115" s="65" t="n">
        <v>712</v>
      </c>
      <c r="Z115" s="68" t="n">
        <v>0.2937293729372937</v>
      </c>
      <c r="AA115" s="65" t="n">
        <v>68</v>
      </c>
      <c r="AB115" s="66" t="n">
        <v>0.02805280528052805</v>
      </c>
      <c r="AC115" s="65" t="n">
        <v>458</v>
      </c>
      <c r="AD115" s="66" t="n">
        <v>0.188943894389439</v>
      </c>
      <c r="AE115" s="65" t="n">
        <v>53</v>
      </c>
      <c r="AF115" s="66" t="n">
        <v>0.1157205240174673</v>
      </c>
      <c r="AG115" s="65" t="n">
        <v>384</v>
      </c>
      <c r="AH115" s="66" t="n">
        <v>0.8384279475982532</v>
      </c>
      <c r="AI115" s="69" t="n">
        <v>463</v>
      </c>
      <c r="AJ115" s="66" t="n">
        <v>0.191006600660066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0.176980198019802</v>
      </c>
      <c r="AP115" s="66" t="n">
        <v>0.9366812227074236</v>
      </c>
      <c r="AQ115" s="67" t="n">
        <v>0.946058091286307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0.02681518151815181</v>
      </c>
      <c r="AY115" s="66" t="n">
        <v>0.02887788778877888</v>
      </c>
      <c r="AZ115" s="66" t="n">
        <v>0.04125412541254125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2292</v>
      </c>
      <c r="F116" s="65" t="n">
        <v>2079</v>
      </c>
      <c r="G116" s="66" t="n">
        <v>0.9070680628272252</v>
      </c>
      <c r="H116" s="65" t="n">
        <v>1016</v>
      </c>
      <c r="I116" s="67" t="n">
        <v>0.4432809773123909</v>
      </c>
      <c r="J116" s="65" t="n">
        <v>2208</v>
      </c>
      <c r="K116" s="65" t="n">
        <v>2140</v>
      </c>
      <c r="L116" s="66" t="n">
        <v>0.969</v>
      </c>
      <c r="M116" s="65" t="n">
        <v>9549</v>
      </c>
      <c r="N116" s="65" t="n">
        <v>9389</v>
      </c>
      <c r="O116" s="65" t="n">
        <v>9331</v>
      </c>
      <c r="P116" s="66" t="n">
        <v>0.9771703843334381</v>
      </c>
      <c r="Q116" s="65" t="n">
        <v>57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1749</v>
      </c>
      <c r="X116" s="66" t="n">
        <v>0.7630890052356021</v>
      </c>
      <c r="Y116" s="65" t="n">
        <v>763</v>
      </c>
      <c r="Z116" s="68" t="n">
        <v>0.3328970331588132</v>
      </c>
      <c r="AA116" s="65" t="n">
        <v>44</v>
      </c>
      <c r="AB116" s="66" t="n">
        <v>0.01919720767888307</v>
      </c>
      <c r="AC116" s="65" t="n">
        <v>204</v>
      </c>
      <c r="AD116" s="66" t="n">
        <v>0.08900523560209424</v>
      </c>
      <c r="AE116" s="65" t="n">
        <v>21</v>
      </c>
      <c r="AF116" s="66" t="n">
        <v>0.1029411764705882</v>
      </c>
      <c r="AG116" s="65" t="n">
        <v>175</v>
      </c>
      <c r="AH116" s="66" t="n">
        <v>0.8578431372549019</v>
      </c>
      <c r="AI116" s="69" t="n">
        <v>203</v>
      </c>
      <c r="AJ116" s="66" t="n">
        <v>0.08856893542757417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0.07504363001745201</v>
      </c>
      <c r="AP116" s="66" t="n">
        <v>0.8431372549019608</v>
      </c>
      <c r="AQ116" s="67" t="n">
        <v>0.9813664596273292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0.02006980802792321</v>
      </c>
      <c r="AY116" s="66" t="n">
        <v>0.02006980802792321</v>
      </c>
      <c r="AZ116" s="66" t="n">
        <v>0.03534031413612566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1799</v>
      </c>
      <c r="F117" s="65" t="n">
        <v>1628</v>
      </c>
      <c r="G117" s="66" t="n">
        <v>0.9049471928849361</v>
      </c>
      <c r="H117" s="65" t="n">
        <v>597</v>
      </c>
      <c r="I117" s="67" t="n">
        <v>0.3318510283490828</v>
      </c>
      <c r="J117" s="65" t="n">
        <v>1657</v>
      </c>
      <c r="K117" s="65" t="n">
        <v>1600</v>
      </c>
      <c r="L117" s="66" t="n">
        <v>0.966</v>
      </c>
      <c r="M117" s="65" t="n">
        <v>8016</v>
      </c>
      <c r="N117" s="65" t="n">
        <v>8220</v>
      </c>
      <c r="O117" s="65" t="n">
        <v>7842</v>
      </c>
      <c r="P117" s="66" t="n">
        <v>0.9782934131736527</v>
      </c>
      <c r="Q117" s="65" t="n">
        <v>55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1825</v>
      </c>
      <c r="X117" s="66" t="n">
        <v>1.014452473596442</v>
      </c>
      <c r="Y117" s="65" t="n">
        <v>819</v>
      </c>
      <c r="Z117" s="68" t="n">
        <v>0.4552529182879377</v>
      </c>
      <c r="AA117" s="65" t="n">
        <v>15</v>
      </c>
      <c r="AB117" s="66" t="n">
        <v>0.008337965536409116</v>
      </c>
      <c r="AC117" s="65" t="n">
        <v>206</v>
      </c>
      <c r="AD117" s="66" t="n">
        <v>0.1145080600333519</v>
      </c>
      <c r="AE117" s="65" t="n">
        <v>47</v>
      </c>
      <c r="AF117" s="66" t="n">
        <v>0.2281553398058253</v>
      </c>
      <c r="AG117" s="65" t="n">
        <v>178</v>
      </c>
      <c r="AH117" s="66" t="n">
        <v>0.8640776699029126</v>
      </c>
      <c r="AI117" s="69" t="n">
        <v>213</v>
      </c>
      <c r="AJ117" s="66" t="n">
        <v>0.1183991106170094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0.09783212896053363</v>
      </c>
      <c r="AP117" s="66" t="n">
        <v>0.8543689320388349</v>
      </c>
      <c r="AQ117" s="67" t="n">
        <v>0.9868421052631579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0.0216787103946637</v>
      </c>
      <c r="AY117" s="66" t="n">
        <v>0.02112284602556976</v>
      </c>
      <c r="AZ117" s="66" t="n">
        <v>0.0405780989438577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10207</v>
      </c>
      <c r="F118" s="65" t="n">
        <v>8605</v>
      </c>
      <c r="G118" s="66" t="n">
        <v>0.8430488880180268</v>
      </c>
      <c r="H118" s="65" t="n">
        <v>2172</v>
      </c>
      <c r="I118" s="67" t="n">
        <v>0.2127951405897913</v>
      </c>
      <c r="J118" s="65" t="n">
        <v>9541</v>
      </c>
      <c r="K118" s="65" t="n">
        <v>9234</v>
      </c>
      <c r="L118" s="66" t="n">
        <v>0.968</v>
      </c>
      <c r="M118" s="65" t="n">
        <v>28153</v>
      </c>
      <c r="N118" s="65" t="n">
        <v>29072</v>
      </c>
      <c r="O118" s="65" t="n">
        <v>27516</v>
      </c>
      <c r="P118" s="66" t="n">
        <v>0.9773736369125848</v>
      </c>
      <c r="Q118" s="65" t="n">
        <v>243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2023</v>
      </c>
      <c r="X118" s="66" t="n">
        <v>0.1981973155677476</v>
      </c>
      <c r="Y118" s="65" t="n">
        <v>4956</v>
      </c>
      <c r="Z118" s="68" t="n">
        <v>0.4855491329479769</v>
      </c>
      <c r="AA118" s="65" t="n">
        <v>5</v>
      </c>
      <c r="AB118" s="66" t="n">
        <v>0.0004898599000685804</v>
      </c>
      <c r="AC118" s="65" t="n">
        <v>993</v>
      </c>
      <c r="AD118" s="66" t="n">
        <v>0.09728617615362006</v>
      </c>
      <c r="AE118" s="65" t="n">
        <v>198</v>
      </c>
      <c r="AF118" s="66" t="n">
        <v>0.1993957703927492</v>
      </c>
      <c r="AG118" s="65" t="n">
        <v>879</v>
      </c>
      <c r="AH118" s="66" t="n">
        <v>0.8851963746223565</v>
      </c>
      <c r="AI118" s="69" t="n">
        <v>985</v>
      </c>
      <c r="AJ118" s="66" t="n">
        <v>0.09650240031351033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0.08905652983246791</v>
      </c>
      <c r="AP118" s="66" t="n">
        <v>0.9154078549848943</v>
      </c>
      <c r="AQ118" s="67" t="n">
        <v>0.948051948051948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0.01557754482218086</v>
      </c>
      <c r="AY118" s="66" t="n">
        <v>0.01567551680219457</v>
      </c>
      <c r="AZ118" s="66" t="n">
        <v>0.01322621730185167</v>
      </c>
      <c r="BA118" s="66" t="n">
        <v>0.176017601760176</v>
      </c>
      <c r="BB118" s="69" t="n">
        <v>0</v>
      </c>
      <c r="BC118" s="69" t="n">
        <v>1</v>
      </c>
      <c r="BD118" s="67" t="n">
        <v>0.974025974025974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2408</v>
      </c>
      <c r="F119" s="65" t="n">
        <v>2244</v>
      </c>
      <c r="G119" s="66" t="n">
        <v>0.9318936877076412</v>
      </c>
      <c r="H119" s="65" t="n">
        <v>1125</v>
      </c>
      <c r="I119" s="67" t="n">
        <v>0.4671926910299004</v>
      </c>
      <c r="J119" s="65" t="n">
        <v>2957</v>
      </c>
      <c r="K119" s="65" t="n">
        <v>2875</v>
      </c>
      <c r="L119" s="66" t="n">
        <v>0.972</v>
      </c>
      <c r="M119" s="65" t="n">
        <v>14567</v>
      </c>
      <c r="N119" s="65" t="n">
        <v>14394</v>
      </c>
      <c r="O119" s="65" t="n">
        <v>14287</v>
      </c>
      <c r="P119" s="66" t="n">
        <v>0.9807784718885152</v>
      </c>
      <c r="Q119" s="65" t="n">
        <v>79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2233</v>
      </c>
      <c r="X119" s="66" t="n">
        <v>0.9273255813953488</v>
      </c>
      <c r="Y119" s="65" t="n">
        <v>791</v>
      </c>
      <c r="Z119" s="68" t="n">
        <v>0.3284883720930232</v>
      </c>
      <c r="AA119" s="65" t="n">
        <v>89</v>
      </c>
      <c r="AB119" s="66" t="n">
        <v>0.03696013289036545</v>
      </c>
      <c r="AC119" s="65" t="n">
        <v>448</v>
      </c>
      <c r="AD119" s="66" t="n">
        <v>0.186046511627907</v>
      </c>
      <c r="AE119" s="65" t="n">
        <v>92</v>
      </c>
      <c r="AF119" s="66" t="n">
        <v>0.2053571428571428</v>
      </c>
      <c r="AG119" s="65" t="n">
        <v>393</v>
      </c>
      <c r="AH119" s="66" t="n">
        <v>0.8772321428571429</v>
      </c>
      <c r="AI119" s="69" t="n">
        <v>467</v>
      </c>
      <c r="AJ119" s="66" t="n">
        <v>0.193936877076412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0.1818936877076412</v>
      </c>
      <c r="AP119" s="66" t="n">
        <v>0.9776785714285714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0.02574750830564784</v>
      </c>
      <c r="AY119" s="66" t="n">
        <v>0.02450166112956811</v>
      </c>
      <c r="AZ119" s="66" t="n">
        <v>0.05813953488372093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2345</v>
      </c>
      <c r="F120" s="65" t="n">
        <v>2116</v>
      </c>
      <c r="G120" s="66" t="n">
        <v>0.9023454157782516</v>
      </c>
      <c r="H120" s="65" t="n">
        <v>1220</v>
      </c>
      <c r="I120" s="67" t="n">
        <v>0.5202558635394456</v>
      </c>
      <c r="J120" s="65" t="n">
        <v>2798</v>
      </c>
      <c r="K120" s="65" t="n">
        <v>2725</v>
      </c>
      <c r="L120" s="66" t="n">
        <v>0.974</v>
      </c>
      <c r="M120" s="65" t="n">
        <v>10262</v>
      </c>
      <c r="N120" s="65" t="n">
        <v>10632</v>
      </c>
      <c r="O120" s="65" t="n">
        <v>10079</v>
      </c>
      <c r="P120" s="66" t="n">
        <v>0.9821672188657182</v>
      </c>
      <c r="Q120" s="65" t="n">
        <v>42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1434</v>
      </c>
      <c r="X120" s="66" t="n">
        <v>0.6115138592750533</v>
      </c>
      <c r="Y120" s="65" t="n">
        <v>530</v>
      </c>
      <c r="Z120" s="68" t="n">
        <v>0.2260127931769723</v>
      </c>
      <c r="AA120" s="65" t="n">
        <v>43</v>
      </c>
      <c r="AB120" s="66" t="n">
        <v>0.01833688699360341</v>
      </c>
      <c r="AC120" s="65" t="n">
        <v>173</v>
      </c>
      <c r="AD120" s="66" t="n">
        <v>0.07377398720682303</v>
      </c>
      <c r="AE120" s="65" t="n">
        <v>46</v>
      </c>
      <c r="AF120" s="66" t="n">
        <v>0.2658959537572254</v>
      </c>
      <c r="AG120" s="65" t="n">
        <v>140</v>
      </c>
      <c r="AH120" s="66" t="n">
        <v>0.8092485549132948</v>
      </c>
      <c r="AI120" s="69" t="n">
        <v>191</v>
      </c>
      <c r="AJ120" s="66" t="n">
        <v>0.0814498933901919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0.0673773987206823</v>
      </c>
      <c r="AP120" s="66" t="n">
        <v>0.9132947976878613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0.02174840085287846</v>
      </c>
      <c r="AY120" s="66" t="n">
        <v>0.01961620469083156</v>
      </c>
      <c r="AZ120" s="66" t="n">
        <v>0.04051172707889126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1714</v>
      </c>
      <c r="F121" s="65" t="n">
        <v>1571</v>
      </c>
      <c r="G121" s="66" t="n">
        <v>0.9165694282380397</v>
      </c>
      <c r="H121" s="65" t="n">
        <v>565</v>
      </c>
      <c r="I121" s="67" t="n">
        <v>0.3296382730455076</v>
      </c>
      <c r="J121" s="65" t="n">
        <v>1399</v>
      </c>
      <c r="K121" s="65" t="n">
        <v>1348</v>
      </c>
      <c r="L121" s="66" t="n">
        <v>0.964</v>
      </c>
      <c r="M121" s="65" t="n">
        <v>8094</v>
      </c>
      <c r="N121" s="65" t="n">
        <v>8336</v>
      </c>
      <c r="O121" s="65" t="n">
        <v>7910</v>
      </c>
      <c r="P121" s="66" t="n">
        <v>0.9772671114405732</v>
      </c>
      <c r="Q121" s="65" t="n">
        <v>58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1543</v>
      </c>
      <c r="X121" s="66" t="n">
        <v>0.9002333722287048</v>
      </c>
      <c r="Y121" s="65" t="n">
        <v>506</v>
      </c>
      <c r="Z121" s="68" t="n">
        <v>0.2952158693115519</v>
      </c>
      <c r="AA121" s="65" t="n">
        <v>30</v>
      </c>
      <c r="AB121" s="66" t="n">
        <v>0.01750291715285881</v>
      </c>
      <c r="AC121" s="65" t="n">
        <v>205</v>
      </c>
      <c r="AD121" s="66" t="n">
        <v>0.1196032672112019</v>
      </c>
      <c r="AE121" s="65" t="n">
        <v>55</v>
      </c>
      <c r="AF121" s="66" t="n">
        <v>0.2682926829268293</v>
      </c>
      <c r="AG121" s="65" t="n">
        <v>178</v>
      </c>
      <c r="AH121" s="66" t="n">
        <v>0.8682926829268293</v>
      </c>
      <c r="AI121" s="69" t="n">
        <v>221</v>
      </c>
      <c r="AJ121" s="66" t="n">
        <v>0.1289381563593932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0.1044340723453909</v>
      </c>
      <c r="AP121" s="66" t="n">
        <v>0.8731707317073171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0.02683780630105018</v>
      </c>
      <c r="AY121" s="66" t="n">
        <v>0.02450408401400233</v>
      </c>
      <c r="AZ121" s="66" t="n">
        <v>0.04842473745624271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10491</v>
      </c>
      <c r="F122" s="65" t="n">
        <v>9371</v>
      </c>
      <c r="G122" s="66" t="n">
        <v>0.8932418263273282</v>
      </c>
      <c r="H122" s="65" t="n">
        <v>1858</v>
      </c>
      <c r="I122" s="67" t="n">
        <v>0.1771041845391288</v>
      </c>
      <c r="J122" s="65" t="n">
        <v>8920</v>
      </c>
      <c r="K122" s="65" t="n">
        <v>8601</v>
      </c>
      <c r="L122" s="66" t="n">
        <v>0.964</v>
      </c>
      <c r="M122" s="65" t="n">
        <v>29183</v>
      </c>
      <c r="N122" s="65" t="n">
        <v>30485</v>
      </c>
      <c r="O122" s="65" t="n">
        <v>28518</v>
      </c>
      <c r="P122" s="66" t="n">
        <v>0.9772127608539218</v>
      </c>
      <c r="Q122" s="65" t="n">
        <v>231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2597</v>
      </c>
      <c r="X122" s="66" t="n">
        <v>0.2475455152035078</v>
      </c>
      <c r="Y122" s="65" t="n">
        <v>2179</v>
      </c>
      <c r="Z122" s="68" t="n">
        <v>0.2077018396720999</v>
      </c>
      <c r="AA122" s="65" t="n">
        <v>7</v>
      </c>
      <c r="AB122" s="66" t="n">
        <v>0.0006672385854541988</v>
      </c>
      <c r="AC122" s="65" t="n">
        <v>987</v>
      </c>
      <c r="AD122" s="66" t="n">
        <v>0.09408064054904204</v>
      </c>
      <c r="AE122" s="65" t="n">
        <v>196</v>
      </c>
      <c r="AF122" s="66" t="n">
        <v>0.198581560283688</v>
      </c>
      <c r="AG122" s="65" t="n">
        <v>826</v>
      </c>
      <c r="AH122" s="66" t="n">
        <v>0.8368794326241135</v>
      </c>
      <c r="AI122" s="69" t="n">
        <v>978</v>
      </c>
      <c r="AJ122" s="66" t="n">
        <v>0.09322276236774378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0.08492993994852731</v>
      </c>
      <c r="AP122" s="66" t="n">
        <v>0.9027355623100304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0.03517300543322848</v>
      </c>
      <c r="AY122" s="66" t="n">
        <v>0.02344867028881899</v>
      </c>
      <c r="AZ122" s="66" t="n">
        <v>0.01458392908207035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2442</v>
      </c>
      <c r="F123" s="65" t="n">
        <v>2295</v>
      </c>
      <c r="G123" s="66" t="n">
        <v>0.9398034398034398</v>
      </c>
      <c r="H123" s="65" t="n">
        <v>1126</v>
      </c>
      <c r="I123" s="67" t="n">
        <v>0.4610974610974611</v>
      </c>
      <c r="J123" s="65" t="n">
        <v>2579</v>
      </c>
      <c r="K123" s="65" t="n">
        <v>2505</v>
      </c>
      <c r="L123" s="66" t="n">
        <v>0.971</v>
      </c>
      <c r="M123" s="65" t="n">
        <v>15438</v>
      </c>
      <c r="N123" s="65" t="n">
        <v>15649</v>
      </c>
      <c r="O123" s="65" t="n">
        <v>15197</v>
      </c>
      <c r="P123" s="66" t="n">
        <v>0.984389169581552</v>
      </c>
      <c r="Q123" s="65" t="n">
        <v>87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2282</v>
      </c>
      <c r="X123" s="66" t="n">
        <v>0.9344799344799345</v>
      </c>
      <c r="Y123" s="65" t="n">
        <v>666</v>
      </c>
      <c r="Z123" s="68" t="n">
        <v>0.2727272727272727</v>
      </c>
      <c r="AA123" s="65" t="n">
        <v>74</v>
      </c>
      <c r="AB123" s="66" t="n">
        <v>0.0303030303030303</v>
      </c>
      <c r="AC123" s="65" t="n">
        <v>480</v>
      </c>
      <c r="AD123" s="66" t="n">
        <v>0.1965601965601965</v>
      </c>
      <c r="AE123" s="65" t="n">
        <v>106</v>
      </c>
      <c r="AF123" s="66" t="n">
        <v>0.2208333333333333</v>
      </c>
      <c r="AG123" s="65" t="n">
        <v>395</v>
      </c>
      <c r="AH123" s="66" t="n">
        <v>0.8229166666666666</v>
      </c>
      <c r="AI123" s="69" t="n">
        <v>503</v>
      </c>
      <c r="AJ123" s="66" t="n">
        <v>0.205978705978706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0.1867321867321867</v>
      </c>
      <c r="AP123" s="66" t="n">
        <v>0.95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0.05200655200655201</v>
      </c>
      <c r="AY123" s="66" t="n">
        <v>0.04832104832104832</v>
      </c>
      <c r="AZ123" s="66" t="n">
        <v>0.07371007371007371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2588</v>
      </c>
      <c r="F124" s="65" t="n">
        <v>2282</v>
      </c>
      <c r="G124" s="66" t="n">
        <v>0.8817619783616693</v>
      </c>
      <c r="H124" s="65" t="n">
        <v>557</v>
      </c>
      <c r="I124" s="67" t="n">
        <v>0.2152241112828439</v>
      </c>
      <c r="J124" s="65" t="n">
        <v>1474</v>
      </c>
      <c r="K124" s="65" t="n">
        <v>1377</v>
      </c>
      <c r="L124" s="66" t="n">
        <v>0.9340000000000001</v>
      </c>
      <c r="M124" s="65" t="n">
        <v>9796</v>
      </c>
      <c r="N124" s="65" t="n">
        <v>10205</v>
      </c>
      <c r="O124" s="65" t="n">
        <v>9539</v>
      </c>
      <c r="P124" s="66" t="n">
        <v>0.9737648019599837</v>
      </c>
      <c r="Q124" s="65" t="n">
        <v>96</v>
      </c>
      <c r="R124" s="65" t="n">
        <v>0</v>
      </c>
      <c r="S124" s="65" t="n">
        <v>0</v>
      </c>
      <c r="T124" s="66" t="n">
        <v>0</v>
      </c>
      <c r="U124" s="65" t="n">
        <v>0</v>
      </c>
      <c r="V124" s="66" t="n">
        <v>0</v>
      </c>
      <c r="W124" s="65" t="n">
        <v>1139</v>
      </c>
      <c r="X124" s="66" t="n">
        <v>0.4401081916537867</v>
      </c>
      <c r="Y124" s="65" t="n">
        <v>746</v>
      </c>
      <c r="Z124" s="68" t="n">
        <v>0.2882534775888717</v>
      </c>
      <c r="AA124" s="65" t="n">
        <v>42</v>
      </c>
      <c r="AB124" s="66" t="n">
        <v>0.01622874806800618</v>
      </c>
      <c r="AC124" s="65" t="n">
        <v>266</v>
      </c>
      <c r="AD124" s="66" t="n">
        <v>0.1027820710973725</v>
      </c>
      <c r="AE124" s="65" t="n">
        <v>37</v>
      </c>
      <c r="AF124" s="66" t="n">
        <v>0.1390977443609022</v>
      </c>
      <c r="AG124" s="65" t="n">
        <v>227</v>
      </c>
      <c r="AH124" s="66" t="n">
        <v>0.8533834586466166</v>
      </c>
      <c r="AI124" s="69" t="n">
        <v>247</v>
      </c>
      <c r="AJ124" s="66" t="n">
        <v>0.09544049459041731</v>
      </c>
      <c r="AK124" s="69" t="n">
        <v>0</v>
      </c>
      <c r="AL124" s="66" t="n">
        <v>0.8178137651821862</v>
      </c>
      <c r="AM124" s="69" t="n">
        <v>238</v>
      </c>
      <c r="AN124" s="69" t="n">
        <v>202</v>
      </c>
      <c r="AO124" s="66" t="n">
        <v>0.07805255023183925</v>
      </c>
      <c r="AP124" s="66" t="n">
        <v>0.7593984962406015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0.04984544049459042</v>
      </c>
      <c r="AY124" s="66" t="n">
        <v>0.04752704791344668</v>
      </c>
      <c r="AZ124" s="66" t="n">
        <v>0.01545595054095827</v>
      </c>
      <c r="BA124" s="66" t="n">
        <v>0.6089108910891089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4308</v>
      </c>
      <c r="F125" s="65" t="n">
        <v>3518</v>
      </c>
      <c r="G125" s="66" t="n">
        <v>0.8166202414113277</v>
      </c>
      <c r="H125" s="65" t="n">
        <v>614</v>
      </c>
      <c r="I125" s="67" t="n">
        <v>0.1425255338904364</v>
      </c>
      <c r="J125" s="65" t="n">
        <v>1731</v>
      </c>
      <c r="K125" s="65" t="n">
        <v>1654</v>
      </c>
      <c r="L125" s="66" t="n">
        <v>0.956</v>
      </c>
      <c r="M125" s="65" t="n">
        <v>8723</v>
      </c>
      <c r="N125" s="65" t="n">
        <v>10892</v>
      </c>
      <c r="O125" s="65" t="n">
        <v>8499</v>
      </c>
      <c r="P125" s="66" t="n">
        <v>0.9743207612060071</v>
      </c>
      <c r="Q125" s="65" t="n">
        <v>110</v>
      </c>
      <c r="R125" s="65" t="n">
        <v>0</v>
      </c>
      <c r="S125" s="65" t="n">
        <v>0</v>
      </c>
      <c r="T125" s="66" t="n">
        <v>0</v>
      </c>
      <c r="U125" s="65" t="n">
        <v>0</v>
      </c>
      <c r="V125" s="66" t="n">
        <v>0</v>
      </c>
      <c r="W125" s="65" t="n">
        <v>1389</v>
      </c>
      <c r="X125" s="66" t="n">
        <v>0.3224233983286908</v>
      </c>
      <c r="Y125" s="65" t="n">
        <v>705</v>
      </c>
      <c r="Z125" s="68" t="n">
        <v>0.1636490250696379</v>
      </c>
      <c r="AA125" s="65" t="n">
        <v>20</v>
      </c>
      <c r="AB125" s="66" t="n">
        <v>0.004642525533890436</v>
      </c>
      <c r="AC125" s="65" t="n">
        <v>276</v>
      </c>
      <c r="AD125" s="66" t="n">
        <v>0.06406685236768803</v>
      </c>
      <c r="AE125" s="65" t="n">
        <v>38</v>
      </c>
      <c r="AF125" s="66" t="n">
        <v>0.1376811594202899</v>
      </c>
      <c r="AG125" s="65" t="n">
        <v>254</v>
      </c>
      <c r="AH125" s="66" t="n">
        <v>0.9202898550724637</v>
      </c>
      <c r="AI125" s="69" t="n">
        <v>262</v>
      </c>
      <c r="AJ125" s="66" t="n">
        <v>0.06081708449396472</v>
      </c>
      <c r="AK125" s="69" t="n">
        <v>2</v>
      </c>
      <c r="AL125" s="66" t="n">
        <v>0.8053435114503816</v>
      </c>
      <c r="AM125" s="69" t="n">
        <v>258</v>
      </c>
      <c r="AN125" s="69" t="n">
        <v>211</v>
      </c>
      <c r="AO125" s="66" t="n">
        <v>0.0489786443825441</v>
      </c>
      <c r="AP125" s="66" t="n">
        <v>0.7644927536231884</v>
      </c>
      <c r="AQ125" s="67" t="n">
        <v>0.912621359223301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0.02042711234911792</v>
      </c>
      <c r="AY125" s="66" t="n">
        <v>0.02135561745589601</v>
      </c>
      <c r="AZ125" s="66" t="n">
        <v>0.009981429897864439</v>
      </c>
      <c r="BA125" s="66" t="n">
        <v>0.4360189573459716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16860</v>
      </c>
      <c r="F126" s="65" t="n">
        <v>13533</v>
      </c>
      <c r="G126" s="66" t="n">
        <v>0.8026690391459075</v>
      </c>
      <c r="H126" s="65" t="n">
        <v>3201</v>
      </c>
      <c r="I126" s="67" t="n">
        <v>0.1898576512455516</v>
      </c>
      <c r="J126" s="65" t="n">
        <v>8285</v>
      </c>
      <c r="K126" s="65" t="n">
        <v>7898</v>
      </c>
      <c r="L126" s="66" t="n">
        <v>0.953</v>
      </c>
      <c r="M126" s="65" t="n">
        <v>28824</v>
      </c>
      <c r="N126" s="65" t="n">
        <v>36399</v>
      </c>
      <c r="O126" s="65" t="n">
        <v>28080</v>
      </c>
      <c r="P126" s="66" t="n">
        <v>0.974188176519567</v>
      </c>
      <c r="Q126" s="65" t="n">
        <v>365</v>
      </c>
      <c r="R126" s="65" t="n">
        <v>0</v>
      </c>
      <c r="S126" s="65" t="n">
        <v>0</v>
      </c>
      <c r="T126" s="66" t="n">
        <v>0</v>
      </c>
      <c r="U126" s="65" t="n">
        <v>0</v>
      </c>
      <c r="V126" s="66" t="n">
        <v>0</v>
      </c>
      <c r="W126" s="65" t="n">
        <v>2226</v>
      </c>
      <c r="X126" s="66" t="n">
        <v>0.1320284697508897</v>
      </c>
      <c r="Y126" s="65" t="n">
        <v>1840</v>
      </c>
      <c r="Z126" s="68" t="n">
        <v>0.1091340450771056</v>
      </c>
      <c r="AA126" s="65" t="n">
        <v>10</v>
      </c>
      <c r="AB126" s="66" t="n">
        <v>0.0005931198102016608</v>
      </c>
      <c r="AC126" s="65" t="n">
        <v>1264</v>
      </c>
      <c r="AD126" s="66" t="n">
        <v>0.07497034400948992</v>
      </c>
      <c r="AE126" s="65" t="n">
        <v>185</v>
      </c>
      <c r="AF126" s="66" t="n">
        <v>0.1463607594936709</v>
      </c>
      <c r="AG126" s="65" t="n">
        <v>1096</v>
      </c>
      <c r="AH126" s="66" t="n">
        <v>0.8670886075949367</v>
      </c>
      <c r="AI126" s="69" t="n">
        <v>1178</v>
      </c>
      <c r="AJ126" s="66" t="n">
        <v>0.06986951364175563</v>
      </c>
      <c r="AK126" s="69" t="n">
        <v>5</v>
      </c>
      <c r="AL126" s="66" t="n">
        <v>0.9108658743633277</v>
      </c>
      <c r="AM126" s="69" t="n">
        <v>1177</v>
      </c>
      <c r="AN126" s="69" t="n">
        <v>1073</v>
      </c>
      <c r="AO126" s="66" t="n">
        <v>0.0636417556346382</v>
      </c>
      <c r="AP126" s="66" t="n">
        <v>0.8488924050632911</v>
      </c>
      <c r="AQ126" s="67" t="n">
        <v>0.9494949494949495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0.009549228944246738</v>
      </c>
      <c r="AY126" s="66" t="n">
        <v>0.01233689205219454</v>
      </c>
      <c r="AZ126" s="66" t="n">
        <v>0.003795966785290629</v>
      </c>
      <c r="BA126" s="66" t="n">
        <v>0.1938490214352283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4606</v>
      </c>
      <c r="F127" s="65" t="n">
        <v>3971</v>
      </c>
      <c r="G127" s="66" t="n">
        <v>0.8621363438992619</v>
      </c>
      <c r="H127" s="65" t="n">
        <v>1360</v>
      </c>
      <c r="I127" s="67" t="n">
        <v>0.2952670429874077</v>
      </c>
      <c r="J127" s="65" t="n">
        <v>2973</v>
      </c>
      <c r="K127" s="65" t="n">
        <v>2846</v>
      </c>
      <c r="L127" s="66" t="n">
        <v>0.957</v>
      </c>
      <c r="M127" s="65" t="n">
        <v>15329</v>
      </c>
      <c r="N127" s="65" t="n">
        <v>17086</v>
      </c>
      <c r="O127" s="65" t="n">
        <v>14927</v>
      </c>
      <c r="P127" s="66" t="n">
        <v>0.9737751973383783</v>
      </c>
      <c r="Q127" s="65" t="n">
        <v>194</v>
      </c>
      <c r="R127" s="65" t="n">
        <v>0</v>
      </c>
      <c r="S127" s="65" t="n">
        <v>0</v>
      </c>
      <c r="T127" s="66" t="n">
        <v>0</v>
      </c>
      <c r="U127" s="65" t="n">
        <v>0</v>
      </c>
      <c r="V127" s="66" t="n">
        <v>0</v>
      </c>
      <c r="W127" s="65" t="n">
        <v>1903</v>
      </c>
      <c r="X127" s="66" t="n">
        <v>0.4131567520625272</v>
      </c>
      <c r="Y127" s="65" t="n">
        <v>943</v>
      </c>
      <c r="Z127" s="68" t="n">
        <v>0.2047329570125923</v>
      </c>
      <c r="AA127" s="65" t="n">
        <v>87</v>
      </c>
      <c r="AB127" s="66" t="n">
        <v>0.01888840642640035</v>
      </c>
      <c r="AC127" s="65" t="n">
        <v>531</v>
      </c>
      <c r="AD127" s="66" t="n">
        <v>0.1152844116369952</v>
      </c>
      <c r="AE127" s="65" t="n">
        <v>50</v>
      </c>
      <c r="AF127" s="66" t="n">
        <v>0.09416195856873823</v>
      </c>
      <c r="AG127" s="65" t="n">
        <v>472</v>
      </c>
      <c r="AH127" s="66" t="n">
        <v>0.8888888888888888</v>
      </c>
      <c r="AI127" s="69" t="n">
        <v>481</v>
      </c>
      <c r="AJ127" s="66" t="n">
        <v>0.1044290056448111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0.09704732957012592</v>
      </c>
      <c r="AP127" s="66" t="n">
        <v>0.8418079096045198</v>
      </c>
      <c r="AQ127" s="67" t="n">
        <v>0.8640776699029126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0.04059921841076856</v>
      </c>
      <c r="AY127" s="66" t="n">
        <v>0.04125054277029961</v>
      </c>
      <c r="AZ127" s="66" t="n">
        <v>0.0121580547112462</v>
      </c>
      <c r="BA127" s="66" t="n">
        <v>0.4250559284116331</v>
      </c>
      <c r="BB127" s="69" t="n">
        <v>0</v>
      </c>
      <c r="BC127" s="69" t="n">
        <v>0</v>
      </c>
      <c r="BD127" s="67" t="n">
        <v>0.9636363636363636</v>
      </c>
      <c r="BE127" s="67" t="n">
        <v>1</v>
      </c>
      <c r="BF127" s="67" t="inlineStr">
        <is>
          <t>-</t>
        </is>
      </c>
    </row>
    <row r="128" ht="19.55" customHeight="1">
      <c r="A128" s="70" t="n">
        <v>125</v>
      </c>
      <c r="B128" s="65" t="inlineStr">
        <is>
          <t>全国</t>
        </is>
      </c>
      <c r="C128" s="71" t="n">
        <v>46144</v>
      </c>
      <c r="D128" s="65" t="inlineStr">
        <is>
          <t>N6</t>
        </is>
      </c>
      <c r="E128" s="65" t="n">
        <v>3253</v>
      </c>
      <c r="F128" s="65" t="n">
        <v>2909</v>
      </c>
      <c r="G128" s="66" t="n">
        <v>0.8942514601905933</v>
      </c>
      <c r="H128" s="65" t="n">
        <v>1025</v>
      </c>
      <c r="I128" s="67" t="n">
        <v>0.3150937596065171</v>
      </c>
      <c r="J128" s="65" t="n">
        <v>3121</v>
      </c>
      <c r="K128" s="65" t="n">
        <v>3000</v>
      </c>
      <c r="L128" s="66" t="n">
        <v>0.961</v>
      </c>
      <c r="M128" s="65" t="n">
        <v>10854</v>
      </c>
      <c r="N128" s="65" t="n">
        <v>10740</v>
      </c>
      <c r="O128" s="65" t="n">
        <v>10632</v>
      </c>
      <c r="P128" s="66" t="n">
        <v>0.9795467108899945</v>
      </c>
      <c r="Q128" s="65" t="n">
        <v>122</v>
      </c>
      <c r="R128" s="65" t="n">
        <v>0</v>
      </c>
      <c r="S128" s="65" t="n">
        <v>0</v>
      </c>
      <c r="T128" s="66" t="n">
        <v>0</v>
      </c>
      <c r="U128" s="65" t="n">
        <v>0</v>
      </c>
      <c r="V128" s="66" t="n">
        <v>0</v>
      </c>
      <c r="W128" s="65" t="n">
        <v>1433</v>
      </c>
      <c r="X128" s="66" t="n">
        <v>0.4405164463572087</v>
      </c>
      <c r="Y128" s="65" t="n">
        <v>870</v>
      </c>
      <c r="Z128" s="68" t="n">
        <v>0.2674454349830925</v>
      </c>
      <c r="AA128" s="65" t="n">
        <v>0</v>
      </c>
      <c r="AB128" s="66" t="n">
        <v>0</v>
      </c>
      <c r="AC128" s="65" t="n">
        <v>229</v>
      </c>
      <c r="AD128" s="66" t="n">
        <v>0.07039655702428528</v>
      </c>
      <c r="AE128" s="65" t="n">
        <v>55</v>
      </c>
      <c r="AF128" s="66" t="n">
        <v>0.240174672489083</v>
      </c>
      <c r="AG128" s="65" t="n">
        <v>194</v>
      </c>
      <c r="AH128" s="66" t="n">
        <v>0.8471615720524017</v>
      </c>
      <c r="AI128" s="69" t="n">
        <v>207</v>
      </c>
      <c r="AJ128" s="66" t="n">
        <v>0.06363356901321857</v>
      </c>
      <c r="AK128" s="69" t="n">
        <v>4</v>
      </c>
      <c r="AL128" s="66" t="n">
        <v>0.855072463768116</v>
      </c>
      <c r="AM128" s="69" t="n">
        <v>207</v>
      </c>
      <c r="AN128" s="69" t="n">
        <v>177</v>
      </c>
      <c r="AO128" s="66" t="n">
        <v>0.05441131263449124</v>
      </c>
      <c r="AP128" s="66" t="n">
        <v>0.7729257641921398</v>
      </c>
      <c r="AQ128" s="67" t="n">
        <v>0.96875</v>
      </c>
      <c r="AR128" s="69" t="n">
        <v>0</v>
      </c>
      <c r="AS128" s="69" t="n">
        <v>0</v>
      </c>
      <c r="AT128" s="69" t="n">
        <v>119</v>
      </c>
      <c r="AU128" s="69" t="n">
        <v>113</v>
      </c>
      <c r="AV128" s="69" t="n">
        <v>120</v>
      </c>
      <c r="AW128" s="69" t="n">
        <v>50</v>
      </c>
      <c r="AX128" s="66" t="n">
        <v>0.03473716569320627</v>
      </c>
      <c r="AY128" s="66" t="n">
        <v>0.03688902551490932</v>
      </c>
      <c r="AZ128" s="66" t="n">
        <v>0.01537042729787888</v>
      </c>
      <c r="BA128" s="66" t="n">
        <v>0.6779661016949152</v>
      </c>
      <c r="BB128" s="69" t="n">
        <v>0</v>
      </c>
      <c r="BC128" s="69" t="n">
        <v>0</v>
      </c>
      <c r="BD128" s="67" t="n">
        <v>1</v>
      </c>
      <c r="BE128" s="67" t="n">
        <v>0.9666666666666667</v>
      </c>
      <c r="BF128" s="67" t="inlineStr">
        <is>
          <t>-</t>
        </is>
      </c>
    </row>
    <row r="129" ht="19.55" customHeight="1">
      <c r="A129" s="70" t="n">
        <v>126</v>
      </c>
      <c r="B129" s="65" t="inlineStr">
        <is>
          <t>全国</t>
        </is>
      </c>
      <c r="C129" s="71" t="n">
        <v>46144</v>
      </c>
      <c r="D129" s="65" t="inlineStr">
        <is>
          <t>N7</t>
        </is>
      </c>
      <c r="E129" s="65" t="n">
        <v>3617</v>
      </c>
      <c r="F129" s="65" t="n">
        <v>2912</v>
      </c>
      <c r="G129" s="66" t="n">
        <v>0.8050870887475808</v>
      </c>
      <c r="H129" s="65" t="n">
        <v>707</v>
      </c>
      <c r="I129" s="67" t="n">
        <v>0.195465855681504</v>
      </c>
      <c r="J129" s="65" t="n">
        <v>4214</v>
      </c>
      <c r="K129" s="65" t="n">
        <v>4128</v>
      </c>
      <c r="L129" s="66" t="n">
        <v>0.98</v>
      </c>
      <c r="M129" s="65" t="n">
        <v>11269</v>
      </c>
      <c r="N129" s="65" t="n">
        <v>10498</v>
      </c>
      <c r="O129" s="65" t="n">
        <v>11077</v>
      </c>
      <c r="P129" s="66" t="n">
        <v>0.9829621084390807</v>
      </c>
      <c r="Q129" s="65" t="n">
        <v>100</v>
      </c>
      <c r="R129" s="65" t="n">
        <v>0</v>
      </c>
      <c r="S129" s="65" t="n">
        <v>0</v>
      </c>
      <c r="T129" s="66" t="n">
        <v>0</v>
      </c>
      <c r="U129" s="65" t="n">
        <v>0</v>
      </c>
      <c r="V129" s="66" t="n">
        <v>0</v>
      </c>
      <c r="W129" s="65" t="n">
        <v>1491</v>
      </c>
      <c r="X129" s="66" t="n">
        <v>0.4122200718827758</v>
      </c>
      <c r="Y129" s="65" t="n">
        <v>756</v>
      </c>
      <c r="Z129" s="68" t="n">
        <v>0.2090129941940835</v>
      </c>
      <c r="AA129" s="65" t="n">
        <v>0</v>
      </c>
      <c r="AB129" s="66" t="n">
        <v>0</v>
      </c>
      <c r="AC129" s="65" t="n">
        <v>276</v>
      </c>
      <c r="AD129" s="66" t="n">
        <v>0.07630633121371302</v>
      </c>
      <c r="AE129" s="65" t="n">
        <v>33</v>
      </c>
      <c r="AF129" s="66" t="n">
        <v>0.1195652173913044</v>
      </c>
      <c r="AG129" s="65" t="n">
        <v>233</v>
      </c>
      <c r="AH129" s="66" t="n">
        <v>0.8442028985507246</v>
      </c>
      <c r="AI129" s="69" t="n">
        <v>253</v>
      </c>
      <c r="AJ129" s="66" t="n">
        <v>0.06994747027923694</v>
      </c>
      <c r="AK129" s="69" t="n">
        <v>2</v>
      </c>
      <c r="AL129" s="66" t="n">
        <v>0.8260869565217391</v>
      </c>
      <c r="AM129" s="69" t="n">
        <v>249</v>
      </c>
      <c r="AN129" s="69" t="n">
        <v>209</v>
      </c>
      <c r="AO129" s="66" t="n">
        <v>0.05778269283936965</v>
      </c>
      <c r="AP129" s="66" t="n">
        <v>0.7572463768115942</v>
      </c>
      <c r="AQ129" s="67" t="n">
        <v>0.9717741935483871</v>
      </c>
      <c r="AR129" s="69" t="n">
        <v>0</v>
      </c>
      <c r="AS129" s="69" t="n">
        <v>0</v>
      </c>
      <c r="AT129" s="69" t="n">
        <v>66</v>
      </c>
      <c r="AU129" s="69" t="n">
        <v>61</v>
      </c>
      <c r="AV129" s="69" t="n">
        <v>64</v>
      </c>
      <c r="AW129" s="69" t="n">
        <v>36</v>
      </c>
      <c r="AX129" s="66" t="n">
        <v>0.01686480508708875</v>
      </c>
      <c r="AY129" s="66" t="n">
        <v>0.01769422173071606</v>
      </c>
      <c r="AZ129" s="66" t="n">
        <v>0.009952999723527785</v>
      </c>
      <c r="BA129" s="66" t="n">
        <v>0.3062200956937799</v>
      </c>
      <c r="BB129" s="69" t="n">
        <v>0</v>
      </c>
      <c r="BC129" s="69" t="n">
        <v>0</v>
      </c>
      <c r="BD129" s="67" t="n">
        <v>0.9655172413793104</v>
      </c>
      <c r="BE129" s="67" t="n">
        <v>1</v>
      </c>
      <c r="BF129" s="67" t="inlineStr">
        <is>
          <t>-</t>
        </is>
      </c>
    </row>
    <row r="130" ht="19.55" customHeight="1">
      <c r="A130" s="70" t="n">
        <v>127</v>
      </c>
      <c r="B130" s="65" t="inlineStr">
        <is>
          <t>全国</t>
        </is>
      </c>
      <c r="C130" s="71" t="n">
        <v>46144</v>
      </c>
      <c r="D130" s="65" t="inlineStr">
        <is>
          <t>NX8</t>
        </is>
      </c>
      <c r="E130" s="65" t="n">
        <v>13840</v>
      </c>
      <c r="F130" s="65" t="n">
        <v>11050</v>
      </c>
      <c r="G130" s="66" t="n">
        <v>0.7984104046242775</v>
      </c>
      <c r="H130" s="65" t="n">
        <v>2605</v>
      </c>
      <c r="I130" s="67" t="n">
        <v>0.1882225433526012</v>
      </c>
      <c r="J130" s="65" t="n">
        <v>16969</v>
      </c>
      <c r="K130" s="65" t="n">
        <v>16453</v>
      </c>
      <c r="L130" s="66" t="n">
        <v>0.97</v>
      </c>
      <c r="M130" s="65" t="n">
        <v>39338</v>
      </c>
      <c r="N130" s="65" t="n">
        <v>36453</v>
      </c>
      <c r="O130" s="65" t="n">
        <v>38602</v>
      </c>
      <c r="P130" s="66" t="n">
        <v>0.9812903553815649</v>
      </c>
      <c r="Q130" s="65" t="n">
        <v>454</v>
      </c>
      <c r="R130" s="65" t="n">
        <v>0</v>
      </c>
      <c r="S130" s="65" t="n">
        <v>0</v>
      </c>
      <c r="T130" s="66" t="n">
        <v>0</v>
      </c>
      <c r="U130" s="65" t="n">
        <v>0</v>
      </c>
      <c r="V130" s="66" t="n">
        <v>0</v>
      </c>
      <c r="W130" s="65" t="n">
        <v>2658</v>
      </c>
      <c r="X130" s="66" t="n">
        <v>0.1920520231213873</v>
      </c>
      <c r="Y130" s="65" t="n">
        <v>1862</v>
      </c>
      <c r="Z130" s="68" t="n">
        <v>0.1345375722543353</v>
      </c>
      <c r="AA130" s="65" t="n">
        <v>0</v>
      </c>
      <c r="AB130" s="66" t="n">
        <v>0</v>
      </c>
      <c r="AC130" s="65" t="n">
        <v>1274</v>
      </c>
      <c r="AD130" s="66" t="n">
        <v>0.09205202312138729</v>
      </c>
      <c r="AE130" s="65" t="n">
        <v>221</v>
      </c>
      <c r="AF130" s="66" t="n">
        <v>0.173469387755102</v>
      </c>
      <c r="AG130" s="65" t="n">
        <v>1074</v>
      </c>
      <c r="AH130" s="66" t="n">
        <v>0.8430141287284144</v>
      </c>
      <c r="AI130" s="69" t="n">
        <v>1225</v>
      </c>
      <c r="AJ130" s="66" t="n">
        <v>0.08851156069364162</v>
      </c>
      <c r="AK130" s="69" t="n">
        <v>13</v>
      </c>
      <c r="AL130" s="66" t="n">
        <v>0.9044897959183673</v>
      </c>
      <c r="AM130" s="69" t="n">
        <v>1217</v>
      </c>
      <c r="AN130" s="69" t="n">
        <v>1108</v>
      </c>
      <c r="AO130" s="66" t="n">
        <v>0.08005780346820809</v>
      </c>
      <c r="AP130" s="66" t="n">
        <v>0.869701726844584</v>
      </c>
      <c r="AQ130" s="67" t="n">
        <v>0.961439588688946</v>
      </c>
      <c r="AR130" s="69" t="n">
        <v>0</v>
      </c>
      <c r="AS130" s="69" t="n">
        <v>0</v>
      </c>
      <c r="AT130" s="69" t="n">
        <v>196</v>
      </c>
      <c r="AU130" s="69" t="n">
        <v>163</v>
      </c>
      <c r="AV130" s="69" t="n">
        <v>199</v>
      </c>
      <c r="AW130" s="69" t="n">
        <v>65</v>
      </c>
      <c r="AX130" s="66" t="n">
        <v>0.01177745664739884</v>
      </c>
      <c r="AY130" s="66" t="n">
        <v>0.01437861271676301</v>
      </c>
      <c r="AZ130" s="66" t="n">
        <v>0.004696531791907515</v>
      </c>
      <c r="BA130" s="66" t="n">
        <v>0.1796028880866426</v>
      </c>
      <c r="BB130" s="69" t="n">
        <v>0</v>
      </c>
      <c r="BC130" s="69" t="n">
        <v>0</v>
      </c>
      <c r="BD130" s="67" t="n">
        <v>0.9794520547945206</v>
      </c>
      <c r="BE130" s="67" t="n">
        <v>0.9841269841269841</v>
      </c>
      <c r="BF130" s="67" t="inlineStr">
        <is>
          <t>-</t>
        </is>
      </c>
    </row>
    <row r="131" ht="19.55" customHeight="1">
      <c r="A131" s="70" t="n">
        <v>128</v>
      </c>
      <c r="B131" s="65" t="inlineStr">
        <is>
          <t>全国</t>
        </is>
      </c>
      <c r="C131" s="71" t="n">
        <v>46144</v>
      </c>
      <c r="D131" s="65" t="inlineStr">
        <is>
          <t>天籁·鸿蒙座舱</t>
        </is>
      </c>
      <c r="E131" s="65" t="n">
        <v>4685</v>
      </c>
      <c r="F131" s="65" t="n">
        <v>4075</v>
      </c>
      <c r="G131" s="66" t="n">
        <v>0.8697972251867663</v>
      </c>
      <c r="H131" s="65" t="n">
        <v>1541</v>
      </c>
      <c r="I131" s="67" t="n">
        <v>0.3289220917822839</v>
      </c>
      <c r="J131" s="65" t="n">
        <v>4735</v>
      </c>
      <c r="K131" s="65" t="n">
        <v>4593</v>
      </c>
      <c r="L131" s="66" t="n">
        <v>0.97</v>
      </c>
      <c r="M131" s="65" t="n">
        <v>17669</v>
      </c>
      <c r="N131" s="65" t="n">
        <v>17369</v>
      </c>
      <c r="O131" s="65" t="n">
        <v>17347</v>
      </c>
      <c r="P131" s="66" t="n">
        <v>0.981775991850133</v>
      </c>
      <c r="Q131" s="65" t="n">
        <v>159</v>
      </c>
      <c r="R131" s="65" t="n">
        <v>0</v>
      </c>
      <c r="S131" s="65" t="n">
        <v>0</v>
      </c>
      <c r="T131" s="66" t="n">
        <v>0</v>
      </c>
      <c r="U131" s="65" t="n">
        <v>0</v>
      </c>
      <c r="V131" s="66" t="n">
        <v>0</v>
      </c>
      <c r="W131" s="65" t="n">
        <v>1901</v>
      </c>
      <c r="X131" s="66" t="n">
        <v>0.4057630736392743</v>
      </c>
      <c r="Y131" s="65" t="n">
        <v>1042</v>
      </c>
      <c r="Z131" s="68" t="n">
        <v>0.2224119530416222</v>
      </c>
      <c r="AA131" s="65" t="n">
        <v>0</v>
      </c>
      <c r="AB131" s="66" t="n">
        <v>0</v>
      </c>
      <c r="AC131" s="65" t="n">
        <v>491</v>
      </c>
      <c r="AD131" s="66" t="n">
        <v>0.1048025613660619</v>
      </c>
      <c r="AE131" s="65" t="n">
        <v>61</v>
      </c>
      <c r="AF131" s="66" t="n">
        <v>0.1242362525458248</v>
      </c>
      <c r="AG131" s="65" t="n">
        <v>412</v>
      </c>
      <c r="AH131" s="66" t="n">
        <v>0.8391038696537678</v>
      </c>
      <c r="AI131" s="69" t="n">
        <v>433</v>
      </c>
      <c r="AJ131" s="66" t="n">
        <v>0.09242262540021345</v>
      </c>
      <c r="AK131" s="69" t="n">
        <v>2</v>
      </c>
      <c r="AL131" s="66" t="n">
        <v>0.9330254041570438</v>
      </c>
      <c r="AM131" s="69" t="n">
        <v>429</v>
      </c>
      <c r="AN131" s="69" t="n">
        <v>404</v>
      </c>
      <c r="AO131" s="66" t="n">
        <v>0.08623265741728922</v>
      </c>
      <c r="AP131" s="66" t="n">
        <v>0.8228105906313645</v>
      </c>
      <c r="AQ131" s="67" t="n">
        <v>0.9666666666666667</v>
      </c>
      <c r="AR131" s="69" t="n">
        <v>0</v>
      </c>
      <c r="AS131" s="69" t="n">
        <v>0</v>
      </c>
      <c r="AT131" s="69" t="n">
        <v>157</v>
      </c>
      <c r="AU131" s="69" t="n">
        <v>150</v>
      </c>
      <c r="AV131" s="69" t="n">
        <v>152</v>
      </c>
      <c r="AW131" s="69" t="n">
        <v>51</v>
      </c>
      <c r="AX131" s="66" t="n">
        <v>0.032017075773746</v>
      </c>
      <c r="AY131" s="66" t="n">
        <v>0.03244397011739594</v>
      </c>
      <c r="AZ131" s="66" t="n">
        <v>0.01088580576307364</v>
      </c>
      <c r="BA131" s="66" t="n">
        <v>0.3762376237623762</v>
      </c>
      <c r="BB131" s="69" t="n">
        <v>0</v>
      </c>
      <c r="BC131" s="69" t="n">
        <v>0</v>
      </c>
      <c r="BD131" s="67" t="n">
        <v>0.9791666666666666</v>
      </c>
      <c r="BE131" s="67" t="n">
        <v>1</v>
      </c>
      <c r="BF131" s="67" t="inlineStr">
        <is>
          <t>-</t>
        </is>
      </c>
    </row>
    <row r="132" ht="19.55" customHeight="1">
      <c r="A132" s="70" t="n">
        <v>129</v>
      </c>
      <c r="B132" s="65" t="inlineStr">
        <is>
          <t>全国</t>
        </is>
      </c>
      <c r="C132" s="71" t="n">
        <v>46145</v>
      </c>
      <c r="D132" s="65" t="inlineStr">
        <is>
          <t>N6</t>
        </is>
      </c>
      <c r="E132" s="65" t="n">
        <v>2948</v>
      </c>
      <c r="F132" s="65" t="n">
        <v>2682</v>
      </c>
      <c r="G132" s="66" t="n">
        <v>0.9097693351424695</v>
      </c>
      <c r="H132" s="65" t="n">
        <v>1105</v>
      </c>
      <c r="I132" s="67" t="n">
        <v>0.3748303934871099</v>
      </c>
      <c r="J132" s="65" t="n">
        <v>2452</v>
      </c>
      <c r="K132" s="65" t="n">
        <v>2363</v>
      </c>
      <c r="L132" s="66" t="n">
        <v>0.964</v>
      </c>
      <c r="M132" s="65" t="n">
        <v>10383</v>
      </c>
      <c r="N132" s="65" t="n">
        <v>10076</v>
      </c>
      <c r="O132" s="65" t="n">
        <v>10215</v>
      </c>
      <c r="P132" s="66" t="n">
        <v>0.9838197052874892</v>
      </c>
      <c r="Q132" s="65" t="n">
        <v>90</v>
      </c>
      <c r="R132" s="65" t="n">
        <v>134603</v>
      </c>
      <c r="S132" s="65" t="n">
        <v>71701</v>
      </c>
      <c r="T132" s="66" t="n">
        <v>0.5326850070206459</v>
      </c>
      <c r="U132" s="65" t="n">
        <v>28043</v>
      </c>
      <c r="V132" s="66" t="n">
        <v>0.208338595722235</v>
      </c>
      <c r="W132" s="65" t="n">
        <v>950</v>
      </c>
      <c r="X132" s="66" t="n">
        <v>0.3222523744911804</v>
      </c>
      <c r="Y132" s="65" t="n">
        <v>990</v>
      </c>
      <c r="Z132" s="68" t="n">
        <v>0.3358208955223881</v>
      </c>
      <c r="AA132" s="65" t="n">
        <v>636</v>
      </c>
      <c r="AB132" s="66" t="n">
        <v>0.2157394843962008</v>
      </c>
      <c r="AC132" s="65" t="n">
        <v>263</v>
      </c>
      <c r="AD132" s="66" t="n">
        <v>0.08921302578018996</v>
      </c>
      <c r="AE132" s="65" t="n">
        <v>38</v>
      </c>
      <c r="AF132" s="66" t="n">
        <v>0.1444866920152091</v>
      </c>
      <c r="AG132" s="65" t="n">
        <v>213</v>
      </c>
      <c r="AH132" s="66" t="n">
        <v>0.8098859315589354</v>
      </c>
      <c r="AI132" s="69" t="n">
        <v>246</v>
      </c>
      <c r="AJ132" s="66" t="n">
        <v>0.08344640434192672</v>
      </c>
      <c r="AK132" s="69" t="n">
        <v>5</v>
      </c>
      <c r="AL132" s="66" t="n">
        <v>0.7764227642276422</v>
      </c>
      <c r="AM132" s="69" t="n">
        <v>241</v>
      </c>
      <c r="AN132" s="69" t="n">
        <v>191</v>
      </c>
      <c r="AO132" s="66" t="n">
        <v>0.06478968792401628</v>
      </c>
      <c r="AP132" s="66" t="n">
        <v>0.7262357414448669</v>
      </c>
      <c r="AQ132" s="67" t="n">
        <v>0.9787234042553191</v>
      </c>
      <c r="AR132" s="69" t="n">
        <v>0</v>
      </c>
      <c r="AS132" s="69" t="n">
        <v>0</v>
      </c>
      <c r="AT132" s="69" t="n">
        <v>104</v>
      </c>
      <c r="AU132" s="69" t="n">
        <v>101</v>
      </c>
      <c r="AV132" s="69" t="n">
        <v>96</v>
      </c>
      <c r="AW132" s="69" t="n">
        <v>40</v>
      </c>
      <c r="AX132" s="66" t="n">
        <v>0.03426051560379918</v>
      </c>
      <c r="AY132" s="66" t="n">
        <v>0.03256445047489823</v>
      </c>
      <c r="AZ132" s="66" t="n">
        <v>0.0135685210312076</v>
      </c>
      <c r="BA132" s="66" t="n">
        <v>0.5026178010471204</v>
      </c>
      <c r="BB132" s="69" t="n">
        <v>0</v>
      </c>
      <c r="BC132" s="69" t="n">
        <v>0</v>
      </c>
      <c r="BD132" s="67" t="n">
        <v>1</v>
      </c>
      <c r="BE132" s="67" t="n">
        <v>1</v>
      </c>
      <c r="BF132" s="67" t="inlineStr">
        <is>
          <t>-</t>
        </is>
      </c>
    </row>
    <row r="133" ht="19.55" customHeight="1">
      <c r="A133" s="70" t="n">
        <v>130</v>
      </c>
      <c r="B133" s="65" t="inlineStr">
        <is>
          <t>全国</t>
        </is>
      </c>
      <c r="C133" s="71" t="n">
        <v>46145</v>
      </c>
      <c r="D133" s="65" t="inlineStr">
        <is>
          <t>N7</t>
        </is>
      </c>
      <c r="E133" s="65" t="n">
        <v>3512</v>
      </c>
      <c r="F133" s="65" t="n">
        <v>2960</v>
      </c>
      <c r="G133" s="66" t="n">
        <v>0.8428246013667426</v>
      </c>
      <c r="H133" s="65" t="n">
        <v>962</v>
      </c>
      <c r="I133" s="67" t="n">
        <v>0.2739179954441913</v>
      </c>
      <c r="J133" s="65" t="n">
        <v>3766</v>
      </c>
      <c r="K133" s="65" t="n">
        <v>3682</v>
      </c>
      <c r="L133" s="66" t="n">
        <v>0.978</v>
      </c>
      <c r="M133" s="65" t="n">
        <v>10695</v>
      </c>
      <c r="N133" s="65" t="n">
        <v>10429</v>
      </c>
      <c r="O133" s="65" t="n">
        <v>10549</v>
      </c>
      <c r="P133" s="66" t="n">
        <v>0.9863487611033193</v>
      </c>
      <c r="Q133" s="65" t="n">
        <v>86</v>
      </c>
      <c r="R133" s="65" t="n">
        <v>328130</v>
      </c>
      <c r="S133" s="65" t="n">
        <v>156767</v>
      </c>
      <c r="T133" s="66" t="n">
        <v>0.4777588151037698</v>
      </c>
      <c r="U133" s="65" t="n">
        <v>55637</v>
      </c>
      <c r="V133" s="66" t="n">
        <v>0.1695577972145186</v>
      </c>
      <c r="W133" s="65" t="n">
        <v>1051</v>
      </c>
      <c r="X133" s="66" t="n">
        <v>0.2992596810933941</v>
      </c>
      <c r="Y133" s="65" t="n">
        <v>820</v>
      </c>
      <c r="Z133" s="68" t="n">
        <v>0.2334851936218679</v>
      </c>
      <c r="AA133" s="65" t="n">
        <v>708</v>
      </c>
      <c r="AB133" s="66" t="n">
        <v>0.2015945330296127</v>
      </c>
      <c r="AC133" s="65" t="n">
        <v>269</v>
      </c>
      <c r="AD133" s="66" t="n">
        <v>0.07659453302961276</v>
      </c>
      <c r="AE133" s="65" t="n">
        <v>26</v>
      </c>
      <c r="AF133" s="66" t="n">
        <v>0.09665427509293681</v>
      </c>
      <c r="AG133" s="65" t="n">
        <v>223</v>
      </c>
      <c r="AH133" s="66" t="n">
        <v>0.828996282527881</v>
      </c>
      <c r="AI133" s="69" t="n">
        <v>247</v>
      </c>
      <c r="AJ133" s="66" t="n">
        <v>0.07033029612756264</v>
      </c>
      <c r="AK133" s="69" t="n">
        <v>5</v>
      </c>
      <c r="AL133" s="66" t="n">
        <v>0.7894736842105263</v>
      </c>
      <c r="AM133" s="69" t="n">
        <v>245</v>
      </c>
      <c r="AN133" s="69" t="n">
        <v>195</v>
      </c>
      <c r="AO133" s="66" t="n">
        <v>0.05552391799544419</v>
      </c>
      <c r="AP133" s="66" t="n">
        <v>0.724907063197026</v>
      </c>
      <c r="AQ133" s="67" t="n">
        <v>0.957983193277311</v>
      </c>
      <c r="AR133" s="69" t="n">
        <v>0</v>
      </c>
      <c r="AS133" s="69" t="n">
        <v>0</v>
      </c>
      <c r="AT133" s="69" t="n">
        <v>89</v>
      </c>
      <c r="AU133" s="69" t="n">
        <v>82</v>
      </c>
      <c r="AV133" s="69" t="n">
        <v>77</v>
      </c>
      <c r="AW133" s="69" t="n">
        <v>23</v>
      </c>
      <c r="AX133" s="66" t="n">
        <v>0.02334851936218679</v>
      </c>
      <c r="AY133" s="66" t="n">
        <v>0.0219248291571754</v>
      </c>
      <c r="AZ133" s="66" t="n">
        <v>0.006548974943052392</v>
      </c>
      <c r="BA133" s="66" t="n">
        <v>0.3948717948717949</v>
      </c>
      <c r="BB133" s="69" t="n">
        <v>0</v>
      </c>
      <c r="BC133" s="69" t="n">
        <v>0</v>
      </c>
      <c r="BD133" s="67" t="n">
        <v>1</v>
      </c>
      <c r="BE133" s="67" t="n">
        <v>1</v>
      </c>
      <c r="BF133" s="67" t="inlineStr">
        <is>
          <t>-</t>
        </is>
      </c>
    </row>
    <row r="134" ht="19.55" customHeight="1">
      <c r="A134" s="70" t="n">
        <v>131</v>
      </c>
      <c r="B134" s="65" t="inlineStr">
        <is>
          <t>全国</t>
        </is>
      </c>
      <c r="C134" s="71" t="n">
        <v>46145</v>
      </c>
      <c r="D134" s="65" t="inlineStr">
        <is>
          <t>NX8</t>
        </is>
      </c>
      <c r="E134" s="65" t="n">
        <v>12471</v>
      </c>
      <c r="F134" s="65" t="n">
        <v>10258</v>
      </c>
      <c r="G134" s="66" t="n">
        <v>0.822548312084035</v>
      </c>
      <c r="H134" s="65" t="n">
        <v>1592</v>
      </c>
      <c r="I134" s="67" t="n">
        <v>0.127656162296528</v>
      </c>
      <c r="J134" s="65" t="n">
        <v>12926</v>
      </c>
      <c r="K134" s="65" t="n">
        <v>12456</v>
      </c>
      <c r="L134" s="66" t="n">
        <v>0.964</v>
      </c>
      <c r="M134" s="65" t="n">
        <v>34612</v>
      </c>
      <c r="N134" s="65" t="n">
        <v>33637</v>
      </c>
      <c r="O134" s="65" t="n">
        <v>33900</v>
      </c>
      <c r="P134" s="66" t="n">
        <v>0.9794290997341962</v>
      </c>
      <c r="Q134" s="65" t="n">
        <v>474</v>
      </c>
      <c r="R134" s="65" t="n">
        <v>181151</v>
      </c>
      <c r="S134" s="65" t="n">
        <v>78372</v>
      </c>
      <c r="T134" s="66" t="n">
        <v>0.4326335488073486</v>
      </c>
      <c r="U134" s="65" t="n">
        <v>40896</v>
      </c>
      <c r="V134" s="66" t="n">
        <v>0.2257564131580836</v>
      </c>
      <c r="W134" s="65" t="n">
        <v>2096</v>
      </c>
      <c r="X134" s="66" t="n">
        <v>0.1680699222195494</v>
      </c>
      <c r="Y134" s="65" t="n">
        <v>2176</v>
      </c>
      <c r="Z134" s="68" t="n">
        <v>0.1744848047470131</v>
      </c>
      <c r="AA134" s="65" t="n">
        <v>423</v>
      </c>
      <c r="AB134" s="66" t="n">
        <v>0.03391869136396439</v>
      </c>
      <c r="AC134" s="65" t="n">
        <v>1297</v>
      </c>
      <c r="AD134" s="66" t="n">
        <v>0.1040012829765055</v>
      </c>
      <c r="AE134" s="65" t="n">
        <v>205</v>
      </c>
      <c r="AF134" s="66" t="n">
        <v>0.1580570547417116</v>
      </c>
      <c r="AG134" s="65" t="n">
        <v>1061</v>
      </c>
      <c r="AH134" s="66" t="n">
        <v>0.818041634541249</v>
      </c>
      <c r="AI134" s="69" t="n">
        <v>1257</v>
      </c>
      <c r="AJ134" s="66" t="n">
        <v>0.1007938417127736</v>
      </c>
      <c r="AK134" s="69" t="n">
        <v>8</v>
      </c>
      <c r="AL134" s="66" t="n">
        <v>0.8241845664280032</v>
      </c>
      <c r="AM134" s="69" t="n">
        <v>1251</v>
      </c>
      <c r="AN134" s="69" t="n">
        <v>1036</v>
      </c>
      <c r="AO134" s="66" t="n">
        <v>0.08307272873065512</v>
      </c>
      <c r="AP134" s="66" t="n">
        <v>0.7987663839629915</v>
      </c>
      <c r="AQ134" s="67" t="n">
        <v>0.9639261744966443</v>
      </c>
      <c r="AR134" s="69" t="n">
        <v>0</v>
      </c>
      <c r="AS134" s="69" t="n">
        <v>0</v>
      </c>
      <c r="AT134" s="69" t="n">
        <v>220</v>
      </c>
      <c r="AU134" s="69" t="n">
        <v>191</v>
      </c>
      <c r="AV134" s="69" t="n">
        <v>234</v>
      </c>
      <c r="AW134" s="69" t="n">
        <v>49</v>
      </c>
      <c r="AX134" s="66" t="n">
        <v>0.01531553203431962</v>
      </c>
      <c r="AY134" s="66" t="n">
        <v>0.01876353139283137</v>
      </c>
      <c r="AZ134" s="66" t="n">
        <v>0.003929115548071526</v>
      </c>
      <c r="BA134" s="66" t="n">
        <v>0.2258687258687259</v>
      </c>
      <c r="BB134" s="69" t="n">
        <v>0</v>
      </c>
      <c r="BC134" s="69" t="n">
        <v>1</v>
      </c>
      <c r="BD134" s="67" t="n">
        <v>0.9883720930232558</v>
      </c>
      <c r="BE134" s="67" t="n">
        <v>0.9583333333333334</v>
      </c>
      <c r="BF134" s="67" t="inlineStr">
        <is>
          <t>-</t>
        </is>
      </c>
    </row>
    <row r="135" ht="19.55" customHeight="1">
      <c r="A135" s="70" t="n">
        <v>132</v>
      </c>
      <c r="B135" s="65" t="inlineStr">
        <is>
          <t>全国</t>
        </is>
      </c>
      <c r="C135" s="71" t="n">
        <v>46145</v>
      </c>
      <c r="D135" s="65" t="inlineStr">
        <is>
          <t>天籁·鸿蒙座舱</t>
        </is>
      </c>
      <c r="E135" s="65" t="n">
        <v>4640</v>
      </c>
      <c r="F135" s="65" t="n">
        <v>4108</v>
      </c>
      <c r="G135" s="66" t="n">
        <v>0.8853448275862069</v>
      </c>
      <c r="H135" s="65" t="n">
        <v>1995</v>
      </c>
      <c r="I135" s="67" t="n">
        <v>0.4299568965517241</v>
      </c>
      <c r="J135" s="65" t="n">
        <v>5635</v>
      </c>
      <c r="K135" s="65" t="n">
        <v>5504</v>
      </c>
      <c r="L135" s="66" t="n">
        <v>0.977</v>
      </c>
      <c r="M135" s="65" t="n">
        <v>18288</v>
      </c>
      <c r="N135" s="65" t="n">
        <v>17986</v>
      </c>
      <c r="O135" s="65" t="n">
        <v>18013</v>
      </c>
      <c r="P135" s="66" t="n">
        <v>0.9849628171478565</v>
      </c>
      <c r="Q135" s="65" t="n">
        <v>147</v>
      </c>
      <c r="R135" s="65" t="n">
        <v>183135</v>
      </c>
      <c r="S135" s="65" t="n">
        <v>90316</v>
      </c>
      <c r="T135" s="66" t="n">
        <v>0.4931662434815846</v>
      </c>
      <c r="U135" s="65" t="n">
        <v>44546</v>
      </c>
      <c r="V135" s="66" t="n">
        <v>0.2432413247058181</v>
      </c>
      <c r="W135" s="65" t="n">
        <v>1367</v>
      </c>
      <c r="X135" s="66" t="n">
        <v>0.2946120689655172</v>
      </c>
      <c r="Y135" s="65" t="n">
        <v>1273</v>
      </c>
      <c r="Z135" s="68" t="n">
        <v>0.2743534482758621</v>
      </c>
      <c r="AA135" s="65" t="n">
        <v>936</v>
      </c>
      <c r="AB135" s="66" t="n">
        <v>0.2017241379310345</v>
      </c>
      <c r="AC135" s="65" t="n">
        <v>511</v>
      </c>
      <c r="AD135" s="66" t="n">
        <v>0.1101293103448276</v>
      </c>
      <c r="AE135" s="65" t="n">
        <v>42</v>
      </c>
      <c r="AF135" s="66" t="n">
        <v>0.0821917808219178</v>
      </c>
      <c r="AG135" s="65" t="n">
        <v>426</v>
      </c>
      <c r="AH135" s="66" t="n">
        <v>0.8336594911937377</v>
      </c>
      <c r="AI135" s="69" t="n">
        <v>474</v>
      </c>
      <c r="AJ135" s="66" t="n">
        <v>0.1021551724137931</v>
      </c>
      <c r="AK135" s="69" t="n">
        <v>4</v>
      </c>
      <c r="AL135" s="66" t="n">
        <v>0.740506329113924</v>
      </c>
      <c r="AM135" s="69" t="n">
        <v>468</v>
      </c>
      <c r="AN135" s="69" t="n">
        <v>351</v>
      </c>
      <c r="AO135" s="66" t="n">
        <v>0.07564655172413794</v>
      </c>
      <c r="AP135" s="66" t="n">
        <v>0.6868884540117417</v>
      </c>
      <c r="AQ135" s="67" t="n">
        <v>0.9484029484029484</v>
      </c>
      <c r="AR135" s="69" t="n">
        <v>0</v>
      </c>
      <c r="AS135" s="69" t="n">
        <v>0</v>
      </c>
      <c r="AT135" s="69" t="n">
        <v>188</v>
      </c>
      <c r="AU135" s="69" t="n">
        <v>184</v>
      </c>
      <c r="AV135" s="69" t="n">
        <v>179</v>
      </c>
      <c r="AW135" s="69" t="n">
        <v>59</v>
      </c>
      <c r="AX135" s="66" t="n">
        <v>0.03965517241379311</v>
      </c>
      <c r="AY135" s="66" t="n">
        <v>0.03857758620689655</v>
      </c>
      <c r="AZ135" s="66" t="n">
        <v>0.01271551724137931</v>
      </c>
      <c r="BA135" s="66" t="n">
        <v>0.50997150997151</v>
      </c>
      <c r="BB135" s="69" t="n">
        <v>0</v>
      </c>
      <c r="BC135" s="69" t="n">
        <v>0</v>
      </c>
      <c r="BD135" s="67" t="n">
        <v>0.9399999999999999</v>
      </c>
      <c r="BE135" s="67" t="n">
        <v>1</v>
      </c>
      <c r="BF135" s="67" t="inlineStr">
        <is>
          <t>-</t>
        </is>
      </c>
    </row>
    <row r="136">
      <c r="A136" s="72" t="n"/>
      <c r="B136" s="20" t="n"/>
      <c r="C136" s="26" t="n"/>
      <c r="D136" s="20" t="n"/>
      <c r="E136" s="20" t="n"/>
      <c r="F136" s="20" t="n"/>
      <c r="G136" s="73" t="n"/>
      <c r="H136" s="20" t="n"/>
      <c r="I136" s="74" t="n"/>
      <c r="J136" s="20" t="n"/>
      <c r="K136" s="20" t="n"/>
      <c r="L136" s="73" t="n"/>
      <c r="M136" s="20" t="n"/>
      <c r="N136" s="20" t="n"/>
      <c r="O136" s="20" t="n"/>
      <c r="P136" s="73" t="n"/>
      <c r="Q136" s="20" t="n"/>
      <c r="R136" s="20" t="n"/>
      <c r="S136" s="20" t="n"/>
      <c r="T136" s="73" t="n"/>
      <c r="U136" s="20" t="n"/>
      <c r="V136" s="73" t="n"/>
      <c r="W136" s="20" t="n"/>
      <c r="X136" s="73" t="n"/>
      <c r="Y136" s="20" t="n"/>
      <c r="Z136" s="75" t="n"/>
      <c r="AA136" s="20" t="n"/>
      <c r="AB136" s="73" t="n"/>
      <c r="AC136" s="20" t="n"/>
      <c r="AD136" s="73" t="n"/>
      <c r="AE136" s="20" t="n"/>
      <c r="AF136" s="73" t="n"/>
      <c r="AG136" s="20" t="n"/>
      <c r="AH136" s="73" t="n"/>
      <c r="AI136" s="24" t="n"/>
      <c r="AJ136" s="73" t="n"/>
      <c r="AK136" s="24" t="n"/>
      <c r="AL136" s="73" t="n"/>
      <c r="AM136" s="24" t="n"/>
      <c r="AN136" s="24" t="n"/>
      <c r="AO136" s="73" t="n"/>
      <c r="AP136" s="73" t="n"/>
      <c r="AQ136" s="74" t="n"/>
      <c r="AR136" s="24" t="n"/>
      <c r="AS136" s="24" t="n"/>
      <c r="AT136" s="24" t="n"/>
      <c r="AU136" s="24" t="n"/>
      <c r="AV136" s="24" t="n"/>
      <c r="AW136" s="24" t="n"/>
      <c r="AX136" s="73" t="n"/>
      <c r="AY136" s="73" t="n"/>
      <c r="AZ136" s="73" t="n"/>
      <c r="BA136" s="73" t="n"/>
      <c r="BB136" s="24" t="n"/>
      <c r="BC136" s="24" t="n"/>
      <c r="BD136" s="74" t="n"/>
      <c r="BE136" s="74" t="n"/>
      <c r="BF136" s="74" t="n"/>
    </row>
    <row r="137">
      <c r="A137" s="72" t="n"/>
      <c r="B137" s="20" t="n"/>
      <c r="C137" s="26" t="n"/>
      <c r="D137" s="20" t="n"/>
      <c r="E137" s="20" t="n"/>
      <c r="F137" s="20" t="n"/>
      <c r="G137" s="73" t="n"/>
      <c r="H137" s="20" t="n"/>
      <c r="I137" s="74" t="n"/>
      <c r="J137" s="20" t="n"/>
      <c r="K137" s="20" t="n"/>
      <c r="L137" s="73" t="n"/>
      <c r="M137" s="20" t="n"/>
      <c r="N137" s="20" t="n"/>
      <c r="O137" s="20" t="n"/>
      <c r="P137" s="73" t="n"/>
      <c r="Q137" s="20" t="n"/>
      <c r="R137" s="20" t="n"/>
      <c r="S137" s="20" t="n"/>
      <c r="T137" s="73" t="n"/>
      <c r="U137" s="20" t="n"/>
      <c r="V137" s="73" t="n"/>
      <c r="W137" s="20" t="n"/>
      <c r="X137" s="73" t="n"/>
      <c r="Y137" s="20" t="n"/>
      <c r="Z137" s="75" t="n"/>
      <c r="AA137" s="20" t="n"/>
      <c r="AB137" s="73" t="n"/>
      <c r="AC137" s="20" t="n"/>
      <c r="AD137" s="73" t="n"/>
      <c r="AE137" s="20" t="n"/>
      <c r="AF137" s="73" t="n"/>
      <c r="AG137" s="20" t="n"/>
      <c r="AH137" s="73" t="n"/>
      <c r="AI137" s="24" t="n"/>
      <c r="AJ137" s="73" t="n"/>
      <c r="AK137" s="24" t="n"/>
      <c r="AL137" s="73" t="n"/>
      <c r="AM137" s="24" t="n"/>
      <c r="AN137" s="24" t="n"/>
      <c r="AO137" s="73" t="n"/>
      <c r="AP137" s="73" t="n"/>
      <c r="AQ137" s="74" t="n"/>
      <c r="AR137" s="24" t="n"/>
      <c r="AS137" s="24" t="n"/>
      <c r="AT137" s="24" t="n"/>
      <c r="AU137" s="24" t="n"/>
      <c r="AV137" s="24" t="n"/>
      <c r="AW137" s="24" t="n"/>
      <c r="AX137" s="73" t="n"/>
      <c r="AY137" s="73" t="n"/>
      <c r="AZ137" s="73" t="n"/>
      <c r="BA137" s="73" t="n"/>
      <c r="BB137" s="24" t="n"/>
      <c r="BC137" s="24" t="n"/>
      <c r="BD137" s="74" t="n"/>
      <c r="BE137" s="74" t="n"/>
      <c r="BF137" s="74" t="n"/>
    </row>
    <row r="138">
      <c r="A138" s="72" t="n"/>
      <c r="B138" s="20" t="n"/>
      <c r="C138" s="26" t="n"/>
      <c r="D138" s="20" t="n"/>
      <c r="E138" s="20" t="n"/>
      <c r="F138" s="20" t="n"/>
      <c r="G138" s="73" t="n"/>
      <c r="H138" s="20" t="n"/>
      <c r="I138" s="74" t="n"/>
      <c r="J138" s="20" t="n"/>
      <c r="K138" s="20" t="n"/>
      <c r="L138" s="73" t="n"/>
      <c r="M138" s="20" t="n"/>
      <c r="N138" s="20" t="n"/>
      <c r="O138" s="20" t="n"/>
      <c r="P138" s="73" t="n"/>
      <c r="Q138" s="20" t="n"/>
      <c r="R138" s="20" t="n"/>
      <c r="S138" s="20" t="n"/>
      <c r="T138" s="73" t="n"/>
      <c r="U138" s="20" t="n"/>
      <c r="V138" s="73" t="n"/>
      <c r="W138" s="20" t="n"/>
      <c r="X138" s="73" t="n"/>
      <c r="Y138" s="20" t="n"/>
      <c r="Z138" s="75" t="n"/>
      <c r="AA138" s="20" t="n"/>
      <c r="AB138" s="73" t="n"/>
      <c r="AC138" s="20" t="n"/>
      <c r="AD138" s="73" t="n"/>
      <c r="AE138" s="20" t="n"/>
      <c r="AF138" s="73" t="n"/>
      <c r="AG138" s="20" t="n"/>
      <c r="AH138" s="73" t="n"/>
      <c r="AI138" s="24" t="n"/>
      <c r="AJ138" s="73" t="n"/>
      <c r="AK138" s="24" t="n"/>
      <c r="AL138" s="73" t="n"/>
      <c r="AM138" s="24" t="n"/>
      <c r="AN138" s="24" t="n"/>
      <c r="AO138" s="73" t="n"/>
      <c r="AP138" s="73" t="n"/>
      <c r="AQ138" s="74" t="n"/>
      <c r="AR138" s="24" t="n"/>
      <c r="AS138" s="24" t="n"/>
      <c r="AT138" s="24" t="n"/>
      <c r="AU138" s="24" t="n"/>
      <c r="AV138" s="24" t="n"/>
      <c r="AW138" s="24" t="n"/>
      <c r="AX138" s="73" t="n"/>
      <c r="AY138" s="73" t="n"/>
      <c r="AZ138" s="73" t="n"/>
      <c r="BA138" s="73" t="n"/>
      <c r="BB138" s="24" t="n"/>
      <c r="BC138" s="24" t="n"/>
      <c r="BD138" s="74" t="n"/>
      <c r="BE138" s="74" t="n"/>
      <c r="BF138" s="74" t="n"/>
    </row>
    <row r="139">
      <c r="A139" s="72" t="n"/>
      <c r="B139" s="20" t="n"/>
      <c r="C139" s="26" t="n"/>
      <c r="D139" s="20" t="n"/>
      <c r="E139" s="20" t="n"/>
      <c r="F139" s="20" t="n"/>
      <c r="G139" s="73" t="n"/>
      <c r="H139" s="20" t="n"/>
      <c r="I139" s="74" t="n"/>
      <c r="J139" s="20" t="n"/>
      <c r="K139" s="20" t="n"/>
      <c r="L139" s="73" t="n"/>
      <c r="M139" s="20" t="n"/>
      <c r="N139" s="20" t="n"/>
      <c r="O139" s="20" t="n"/>
      <c r="P139" s="73" t="n"/>
      <c r="Q139" s="20" t="n"/>
      <c r="R139" s="20" t="n"/>
      <c r="S139" s="20" t="n"/>
      <c r="T139" s="73" t="n"/>
      <c r="U139" s="20" t="n"/>
      <c r="V139" s="73" t="n"/>
      <c r="W139" s="20" t="n"/>
      <c r="X139" s="73" t="n"/>
      <c r="Y139" s="20" t="n"/>
      <c r="Z139" s="75" t="n"/>
      <c r="AA139" s="20" t="n"/>
      <c r="AB139" s="73" t="n"/>
      <c r="AC139" s="20" t="n"/>
      <c r="AD139" s="73" t="n"/>
      <c r="AE139" s="20" t="n"/>
      <c r="AF139" s="73" t="n"/>
      <c r="AG139" s="20" t="n"/>
      <c r="AH139" s="73" t="n"/>
      <c r="AI139" s="24" t="n"/>
      <c r="AJ139" s="73" t="n"/>
      <c r="AK139" s="24" t="n"/>
      <c r="AL139" s="73" t="n"/>
      <c r="AM139" s="24" t="n"/>
      <c r="AN139" s="24" t="n"/>
      <c r="AO139" s="73" t="n"/>
      <c r="AP139" s="73" t="n"/>
      <c r="AQ139" s="74" t="n"/>
      <c r="AR139" s="24" t="n"/>
      <c r="AS139" s="24" t="n"/>
      <c r="AT139" s="24" t="n"/>
      <c r="AU139" s="24" t="n"/>
      <c r="AV139" s="24" t="n"/>
      <c r="AW139" s="24" t="n"/>
      <c r="AX139" s="73" t="n"/>
      <c r="AY139" s="73" t="n"/>
      <c r="AZ139" s="73" t="n"/>
      <c r="BA139" s="73" t="n"/>
      <c r="BB139" s="24" t="n"/>
      <c r="BC139" s="24" t="n"/>
      <c r="BD139" s="74" t="n"/>
      <c r="BE139" s="74" t="n"/>
      <c r="BF139" s="74" t="n"/>
    </row>
    <row r="140">
      <c r="A140" s="72" t="n"/>
      <c r="B140" s="20" t="n"/>
      <c r="C140" s="26" t="n"/>
      <c r="D140" s="20" t="n"/>
      <c r="E140" s="20" t="n"/>
      <c r="F140" s="20" t="n"/>
      <c r="G140" s="73" t="n"/>
      <c r="H140" s="20" t="n"/>
      <c r="I140" s="74" t="n"/>
      <c r="J140" s="20" t="n"/>
      <c r="K140" s="20" t="n"/>
      <c r="L140" s="73" t="n"/>
      <c r="M140" s="20" t="n"/>
      <c r="N140" s="20" t="n"/>
      <c r="O140" s="20" t="n"/>
      <c r="P140" s="73" t="n"/>
      <c r="Q140" s="20" t="n"/>
      <c r="R140" s="20" t="n"/>
      <c r="S140" s="20" t="n"/>
      <c r="T140" s="73" t="n"/>
      <c r="U140" s="20" t="n"/>
      <c r="V140" s="73" t="n"/>
      <c r="W140" s="20" t="n"/>
      <c r="X140" s="73" t="n"/>
      <c r="Y140" s="20" t="n"/>
      <c r="Z140" s="75" t="n"/>
      <c r="AA140" s="20" t="n"/>
      <c r="AB140" s="73" t="n"/>
      <c r="AC140" s="20" t="n"/>
      <c r="AD140" s="73" t="n"/>
      <c r="AE140" s="20" t="n"/>
      <c r="AF140" s="73" t="n"/>
      <c r="AG140" s="20" t="n"/>
      <c r="AH140" s="73" t="n"/>
      <c r="AI140" s="24" t="n"/>
      <c r="AJ140" s="73" t="n"/>
      <c r="AK140" s="24" t="n"/>
      <c r="AL140" s="73" t="n"/>
      <c r="AM140" s="24" t="n"/>
      <c r="AN140" s="24" t="n"/>
      <c r="AO140" s="73" t="n"/>
      <c r="AP140" s="73" t="n"/>
      <c r="AQ140" s="74" t="n"/>
      <c r="AR140" s="24" t="n"/>
      <c r="AS140" s="24" t="n"/>
      <c r="AT140" s="24" t="n"/>
      <c r="AU140" s="24" t="n"/>
      <c r="AV140" s="24" t="n"/>
      <c r="AW140" s="24" t="n"/>
      <c r="AX140" s="73" t="n"/>
      <c r="AY140" s="73" t="n"/>
      <c r="AZ140" s="73" t="n"/>
      <c r="BA140" s="73" t="n"/>
      <c r="BB140" s="24" t="n"/>
      <c r="BC140" s="24" t="n"/>
      <c r="BD140" s="74" t="n"/>
      <c r="BE140" s="74" t="n"/>
      <c r="BF140" s="74" t="n"/>
    </row>
    <row r="141">
      <c r="A141" s="72" t="n"/>
      <c r="B141" s="20" t="n"/>
      <c r="C141" s="26" t="n"/>
      <c r="D141" s="20" t="n"/>
      <c r="E141" s="20" t="n"/>
      <c r="F141" s="20" t="n"/>
      <c r="G141" s="73" t="n"/>
      <c r="H141" s="20" t="n"/>
      <c r="I141" s="74" t="n"/>
      <c r="J141" s="20" t="n"/>
      <c r="K141" s="20" t="n"/>
      <c r="L141" s="73" t="n"/>
      <c r="M141" s="20" t="n"/>
      <c r="N141" s="20" t="n"/>
      <c r="O141" s="20" t="n"/>
      <c r="P141" s="73" t="n"/>
      <c r="Q141" s="20" t="n"/>
      <c r="R141" s="20" t="n"/>
      <c r="S141" s="20" t="n"/>
      <c r="T141" s="73" t="n"/>
      <c r="U141" s="20" t="n"/>
      <c r="V141" s="73" t="n"/>
      <c r="W141" s="20" t="n"/>
      <c r="X141" s="73" t="n"/>
      <c r="Y141" s="20" t="n"/>
      <c r="Z141" s="75" t="n"/>
      <c r="AA141" s="20" t="n"/>
      <c r="AB141" s="73" t="n"/>
      <c r="AC141" s="20" t="n"/>
      <c r="AD141" s="73" t="n"/>
      <c r="AE141" s="20" t="n"/>
      <c r="AF141" s="73" t="n"/>
      <c r="AG141" s="20" t="n"/>
      <c r="AH141" s="73" t="n"/>
      <c r="AI141" s="24" t="n"/>
      <c r="AJ141" s="73" t="n"/>
      <c r="AK141" s="24" t="n"/>
      <c r="AL141" s="73" t="n"/>
      <c r="AM141" s="24" t="n"/>
      <c r="AN141" s="24" t="n"/>
      <c r="AO141" s="73" t="n"/>
      <c r="AP141" s="73" t="n"/>
      <c r="AQ141" s="74" t="n"/>
      <c r="AR141" s="24" t="n"/>
      <c r="AS141" s="24" t="n"/>
      <c r="AT141" s="24" t="n"/>
      <c r="AU141" s="24" t="n"/>
      <c r="AV141" s="24" t="n"/>
      <c r="AW141" s="24" t="n"/>
      <c r="AX141" s="73" t="n"/>
      <c r="AY141" s="73" t="n"/>
      <c r="AZ141" s="73" t="n"/>
      <c r="BA141" s="73" t="n"/>
      <c r="BB141" s="24" t="n"/>
      <c r="BC141" s="24" t="n"/>
      <c r="BD141" s="74" t="n"/>
      <c r="BE141" s="74" t="n"/>
      <c r="BF141" s="74" t="n"/>
    </row>
    <row r="142">
      <c r="A142" s="72" t="n"/>
      <c r="B142" s="20" t="n"/>
      <c r="C142" s="26" t="n"/>
      <c r="D142" s="20" t="n"/>
      <c r="E142" s="20" t="n"/>
      <c r="F142" s="20" t="n"/>
      <c r="G142" s="73" t="n"/>
      <c r="H142" s="20" t="n"/>
      <c r="I142" s="74" t="n"/>
      <c r="J142" s="20" t="n"/>
      <c r="K142" s="20" t="n"/>
      <c r="L142" s="73" t="n"/>
      <c r="M142" s="20" t="n"/>
      <c r="N142" s="20" t="n"/>
      <c r="O142" s="20" t="n"/>
      <c r="P142" s="73" t="n"/>
      <c r="Q142" s="20" t="n"/>
      <c r="R142" s="20" t="n"/>
      <c r="S142" s="20" t="n"/>
      <c r="T142" s="73" t="n"/>
      <c r="U142" s="20" t="n"/>
      <c r="V142" s="73" t="n"/>
      <c r="W142" s="20" t="n"/>
      <c r="X142" s="73" t="n"/>
      <c r="Y142" s="20" t="n"/>
      <c r="Z142" s="75" t="n"/>
      <c r="AA142" s="20" t="n"/>
      <c r="AB142" s="73" t="n"/>
      <c r="AC142" s="20" t="n"/>
      <c r="AD142" s="73" t="n"/>
      <c r="AE142" s="20" t="n"/>
      <c r="AF142" s="73" t="n"/>
      <c r="AG142" s="20" t="n"/>
      <c r="AH142" s="73" t="n"/>
      <c r="AI142" s="24" t="n"/>
      <c r="AJ142" s="73" t="n"/>
      <c r="AK142" s="24" t="n"/>
      <c r="AL142" s="73" t="n"/>
      <c r="AM142" s="24" t="n"/>
      <c r="AN142" s="24" t="n"/>
      <c r="AO142" s="73" t="n"/>
      <c r="AP142" s="73" t="n"/>
      <c r="AQ142" s="74" t="n"/>
      <c r="AR142" s="24" t="n"/>
      <c r="AS142" s="24" t="n"/>
      <c r="AT142" s="24" t="n"/>
      <c r="AU142" s="24" t="n"/>
      <c r="AV142" s="24" t="n"/>
      <c r="AW142" s="24" t="n"/>
      <c r="AX142" s="73" t="n"/>
      <c r="AY142" s="73" t="n"/>
      <c r="AZ142" s="73" t="n"/>
      <c r="BA142" s="73" t="n"/>
      <c r="BB142" s="24" t="n"/>
      <c r="BC142" s="24" t="n"/>
      <c r="BD142" s="74" t="n"/>
      <c r="BE142" s="74" t="n"/>
      <c r="BF142" s="74" t="n"/>
    </row>
    <row r="143">
      <c r="A143" s="72" t="n"/>
      <c r="B143" s="20" t="n"/>
      <c r="C143" s="26" t="n"/>
      <c r="D143" s="20" t="n"/>
      <c r="E143" s="20" t="n"/>
      <c r="F143" s="20" t="n"/>
      <c r="G143" s="73" t="n"/>
      <c r="H143" s="20" t="n"/>
      <c r="I143" s="74" t="n"/>
      <c r="J143" s="20" t="n"/>
      <c r="K143" s="20" t="n"/>
      <c r="L143" s="73" t="n"/>
      <c r="M143" s="20" t="n"/>
      <c r="N143" s="20" t="n"/>
      <c r="O143" s="20" t="n"/>
      <c r="P143" s="73" t="n"/>
      <c r="Q143" s="20" t="n"/>
      <c r="R143" s="20" t="n"/>
      <c r="S143" s="20" t="n"/>
      <c r="T143" s="73" t="n"/>
      <c r="U143" s="20" t="n"/>
      <c r="V143" s="73" t="n"/>
      <c r="W143" s="20" t="n"/>
      <c r="X143" s="73" t="n"/>
      <c r="Y143" s="20" t="n"/>
      <c r="Z143" s="75" t="n"/>
      <c r="AA143" s="20" t="n"/>
      <c r="AB143" s="73" t="n"/>
      <c r="AC143" s="20" t="n"/>
      <c r="AD143" s="73" t="n"/>
      <c r="AE143" s="20" t="n"/>
      <c r="AF143" s="73" t="n"/>
      <c r="AG143" s="20" t="n"/>
      <c r="AH143" s="73" t="n"/>
      <c r="AI143" s="24" t="n"/>
      <c r="AJ143" s="73" t="n"/>
      <c r="AK143" s="24" t="n"/>
      <c r="AL143" s="73" t="n"/>
      <c r="AM143" s="24" t="n"/>
      <c r="AN143" s="24" t="n"/>
      <c r="AO143" s="73" t="n"/>
      <c r="AP143" s="73" t="n"/>
      <c r="AQ143" s="74" t="n"/>
      <c r="AR143" s="24" t="n"/>
      <c r="AS143" s="24" t="n"/>
      <c r="AT143" s="24" t="n"/>
      <c r="AU143" s="24" t="n"/>
      <c r="AV143" s="24" t="n"/>
      <c r="AW143" s="24" t="n"/>
      <c r="AX143" s="73" t="n"/>
      <c r="AY143" s="73" t="n"/>
      <c r="AZ143" s="73" t="n"/>
      <c r="BA143" s="73" t="n"/>
      <c r="BB143" s="24" t="n"/>
      <c r="BC143" s="24" t="n"/>
      <c r="BD143" s="74" t="n"/>
      <c r="BE143" s="74" t="n"/>
      <c r="BF143" s="74" t="n"/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673531</v>
      </c>
      <c r="D2" s="78" t="n">
        <v>669480</v>
      </c>
      <c r="E2" s="78" t="n">
        <v>621288</v>
      </c>
      <c r="F2" s="78" t="n">
        <v>48192</v>
      </c>
      <c r="G2" s="78" t="n">
        <v>483014</v>
      </c>
      <c r="H2" s="78" t="n">
        <v>32862</v>
      </c>
      <c r="I2" s="78" t="n">
        <v>14926</v>
      </c>
      <c r="J2" s="78" t="n">
        <v>8846</v>
      </c>
      <c r="K2" s="79" t="n">
        <v>20603</v>
      </c>
      <c r="L2" s="78" t="n">
        <v>47187</v>
      </c>
      <c r="M2" s="77" t="inlineStr">
        <is>
          <t>71.71%</t>
        </is>
      </c>
      <c r="N2" s="77" t="inlineStr">
        <is>
          <t>6.80%</t>
        </is>
      </c>
      <c r="O2" s="77" t="inlineStr">
        <is>
          <t>3.09%</t>
        </is>
      </c>
      <c r="P2" s="77" t="inlineStr">
        <is>
          <t>26.92%</t>
        </is>
      </c>
      <c r="Q2" s="77" t="inlineStr">
        <is>
          <t>1.83%</t>
        </is>
      </c>
      <c r="R2" s="77" t="inlineStr">
        <is>
          <t>4.88%</t>
        </is>
      </c>
      <c r="S2" s="77" t="inlineStr">
        <is>
          <t>2.22%</t>
        </is>
      </c>
      <c r="T2" s="77" t="inlineStr">
        <is>
          <t>1.31%</t>
        </is>
      </c>
      <c r="U2" s="77" t="inlineStr">
        <is>
          <t>42.94%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10134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1640</v>
      </c>
      <c r="M3" s="77" t="inlineStr">
        <is>
          <t>59.66%</t>
        </is>
      </c>
      <c r="N3" s="77" t="inlineStr">
        <is>
          <t>4.07%</t>
        </is>
      </c>
      <c r="O3" s="77" t="inlineStr">
        <is>
          <t>0.43%</t>
        </is>
      </c>
      <c r="P3" s="77" t="inlineStr">
        <is>
          <t>6.07%</t>
        </is>
      </c>
      <c r="Q3" s="77" t="inlineStr">
        <is>
          <t>0.25%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10399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1615</v>
      </c>
      <c r="M4" s="77" t="inlineStr">
        <is>
          <t>61.55%</t>
        </is>
      </c>
      <c r="N4" s="77" t="inlineStr">
        <is>
          <t>3.53%</t>
        </is>
      </c>
      <c r="O4" s="77" t="inlineStr">
        <is>
          <t>0.39%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19007</v>
      </c>
      <c r="D5" s="78" t="n">
        <v>18512</v>
      </c>
      <c r="E5" s="78" t="n">
        <v>17351</v>
      </c>
      <c r="F5" s="78" t="n">
        <v>1161</v>
      </c>
      <c r="G5" s="78" t="n">
        <v>11694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2034</v>
      </c>
      <c r="M5" s="77" t="inlineStr">
        <is>
          <t>61.52%</t>
        </is>
      </c>
      <c r="N5" s="77" t="inlineStr">
        <is>
          <t>3.63%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-0.09%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12732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2177</v>
      </c>
      <c r="M6" s="77" t="inlineStr">
        <is>
          <t>63.99%</t>
        </is>
      </c>
      <c r="N6" s="77" t="inlineStr">
        <is>
          <t>5.12%</t>
        </is>
      </c>
      <c r="O6" s="77" t="inlineStr">
        <is>
          <t>0.33%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14504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2309</v>
      </c>
      <c r="M7" s="77" t="inlineStr">
        <is>
          <t>64.60%</t>
        </is>
      </c>
      <c r="N7" s="77" t="inlineStr">
        <is>
          <t>5.83%</t>
        </is>
      </c>
      <c r="O7" s="77" t="inlineStr">
        <is>
          <t>0.27%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13669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2216</v>
      </c>
      <c r="M8" s="77" t="inlineStr">
        <is>
          <t>64.03%</t>
        </is>
      </c>
      <c r="N8" s="77" t="inlineStr">
        <is>
          <t>4.97%</t>
        </is>
      </c>
      <c r="O8" s="77" t="inlineStr">
        <is>
          <t>0.58%</t>
        </is>
      </c>
      <c r="P8" s="77" t="inlineStr">
        <is>
          <t>3.38%</t>
        </is>
      </c>
      <c r="Q8" s="77" t="inlineStr">
        <is>
          <t>0.17%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12995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1949</v>
      </c>
      <c r="M9" s="77" t="inlineStr">
        <is>
          <t>64.09%</t>
        </is>
      </c>
      <c r="N9" s="77" t="inlineStr">
        <is>
          <t>4.02%</t>
        </is>
      </c>
      <c r="O9" s="77" t="inlineStr">
        <is>
          <t>0.68%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12736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2022</v>
      </c>
      <c r="M10" s="77" t="inlineStr">
        <is>
          <t>65.21%</t>
        </is>
      </c>
      <c r="N10" s="77" t="inlineStr">
        <is>
          <t>4.12%</t>
        </is>
      </c>
      <c r="O10" s="77" t="inlineStr">
        <is>
          <t>0.92%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12929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1873</v>
      </c>
      <c r="M11" s="77" t="inlineStr">
        <is>
          <t>65.86%</t>
        </is>
      </c>
      <c r="N11" s="77" t="inlineStr">
        <is>
          <t>3.41%</t>
        </is>
      </c>
      <c r="O11" s="77" t="inlineStr">
        <is>
          <t>0.60%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11885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1720</v>
      </c>
      <c r="M12" s="77" t="inlineStr">
        <is>
          <t>66.45%</t>
        </is>
      </c>
      <c r="N12" s="77" t="inlineStr">
        <is>
          <t>3.78%</t>
        </is>
      </c>
      <c r="O12" s="77" t="inlineStr">
        <is>
          <t>0.88%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12593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1737</v>
      </c>
      <c r="M13" s="77" t="inlineStr">
        <is>
          <t>66.67%</t>
        </is>
      </c>
      <c r="N13" s="77" t="inlineStr">
        <is>
          <t>5.50%</t>
        </is>
      </c>
      <c r="O13" s="77" t="inlineStr">
        <is>
          <t>0.85%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13176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1939</v>
      </c>
      <c r="M14" s="77" t="inlineStr">
        <is>
          <t>66.29%</t>
        </is>
      </c>
      <c r="N14" s="77" t="inlineStr">
        <is>
          <t>7.35%</t>
        </is>
      </c>
      <c r="O14" s="77" t="inlineStr">
        <is>
          <t>1.56%</t>
        </is>
      </c>
      <c r="P14" s="77" t="inlineStr">
        <is>
          <t>5.58%</t>
        </is>
      </c>
      <c r="Q14" s="77" t="inlineStr">
        <is>
          <t>0.41%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13373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1694</v>
      </c>
      <c r="M15" s="77" t="inlineStr">
        <is>
          <t>67.74%</t>
        </is>
      </c>
      <c r="N15" s="77" t="inlineStr">
        <is>
          <t>5.65%</t>
        </is>
      </c>
      <c r="O15" s="77" t="inlineStr">
        <is>
          <t>2.32%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13093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1713</v>
      </c>
      <c r="M16" s="77" t="inlineStr">
        <is>
          <t>66.70%</t>
        </is>
      </c>
      <c r="N16" s="77" t="inlineStr">
        <is>
          <t>4.49%</t>
        </is>
      </c>
      <c r="O16" s="77" t="inlineStr">
        <is>
          <t>1.56%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12284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1654</v>
      </c>
      <c r="M17" s="77" t="inlineStr">
        <is>
          <t>68.02%</t>
        </is>
      </c>
      <c r="N17" s="77" t="inlineStr">
        <is>
          <t>4.62%</t>
        </is>
      </c>
      <c r="O17" s="77" t="inlineStr">
        <is>
          <t>1.49%</t>
        </is>
      </c>
      <c r="P17" s="77" t="inlineStr">
        <is>
          <t>13.03%</t>
        </is>
      </c>
      <c r="Q17" s="77" t="inlineStr">
        <is>
          <t>0.60%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13518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1647</v>
      </c>
      <c r="M18" s="77" t="inlineStr">
        <is>
          <t>70.19%</t>
        </is>
      </c>
      <c r="N18" s="77" t="inlineStr">
        <is>
          <t>3.94%</t>
        </is>
      </c>
      <c r="O18" s="77" t="inlineStr">
        <is>
          <t>0.92%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13422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1568</v>
      </c>
      <c r="M19" s="77" t="inlineStr">
        <is>
          <t>69.78%</t>
        </is>
      </c>
      <c r="N19" s="77" t="inlineStr">
        <is>
          <t>5.08%</t>
        </is>
      </c>
      <c r="O19" s="77" t="inlineStr">
        <is>
          <t>0.69%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15172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1753</v>
      </c>
      <c r="M20" s="77" t="inlineStr">
        <is>
          <t>70.67%</t>
        </is>
      </c>
      <c r="N20" s="77" t="inlineStr">
        <is>
          <t>8.74%</t>
        </is>
      </c>
      <c r="O20" s="77" t="inlineStr">
        <is>
          <t>4.30%</t>
        </is>
      </c>
      <c r="P20" s="77" t="inlineStr">
        <is>
          <t>10.11%</t>
        </is>
      </c>
      <c r="Q20" s="77" t="inlineStr">
        <is>
          <t>0.88%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16058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1811</v>
      </c>
      <c r="M21" s="77" t="inlineStr">
        <is>
          <t>71.03%</t>
        </is>
      </c>
      <c r="N21" s="77" t="inlineStr">
        <is>
          <t>8.66%</t>
        </is>
      </c>
      <c r="O21" s="77" t="inlineStr">
        <is>
          <t>3.23%</t>
        </is>
      </c>
      <c r="P21" s="77" t="inlineStr">
        <is>
          <t>9.99%</t>
        </is>
      </c>
      <c r="Q21" s="77" t="inlineStr">
        <is>
          <t>0.87%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15469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1646</v>
      </c>
      <c r="M22" s="77" t="inlineStr">
        <is>
          <t>73.27%</t>
        </is>
      </c>
      <c r="N22" s="77" t="inlineStr">
        <is>
          <t>6.98%</t>
        </is>
      </c>
      <c r="O22" s="77" t="inlineStr">
        <is>
          <t>4.38%</t>
        </is>
      </c>
      <c r="P22" s="77" t="inlineStr">
        <is>
          <t>20.65%</t>
        </is>
      </c>
      <c r="Q22" s="77" t="inlineStr">
        <is>
          <t>1.44%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14785</v>
      </c>
      <c r="H23" s="78" t="n">
        <v>965</v>
      </c>
      <c r="I23" s="78" t="n">
        <v>554</v>
      </c>
      <c r="J23" s="78" t="n">
        <v>296</v>
      </c>
      <c r="K23" s="79" t="n">
        <v>437</v>
      </c>
      <c r="L23" s="78" t="n">
        <v>1299</v>
      </c>
      <c r="M23" s="77" t="inlineStr">
        <is>
          <t>72.91%</t>
        </is>
      </c>
      <c r="N23" s="77" t="inlineStr">
        <is>
          <t>6.53%</t>
        </is>
      </c>
      <c r="O23" s="77" t="inlineStr">
        <is>
          <t>3.75%</t>
        </is>
      </c>
      <c r="P23" s="77" t="inlineStr">
        <is>
          <t>30.67%</t>
        </is>
      </c>
      <c r="Q23" s="77" t="inlineStr">
        <is>
          <t>2.00%</t>
        </is>
      </c>
      <c r="R23" s="77" t="inlineStr">
        <is>
          <t>4.76%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14965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1277</v>
      </c>
      <c r="M24" s="77" t="inlineStr">
        <is>
          <t>71.51%</t>
        </is>
      </c>
      <c r="N24" s="77" t="inlineStr">
        <is>
          <t>7.10%</t>
        </is>
      </c>
      <c r="O24" s="77" t="inlineStr">
        <is>
          <t>4.54%</t>
        </is>
      </c>
      <c r="P24" s="77" t="inlineStr">
        <is>
          <t>34.27%</t>
        </is>
      </c>
      <c r="Q24" s="77" t="inlineStr">
        <is>
          <t>2.43%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14457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1168</v>
      </c>
      <c r="M25" s="77" t="inlineStr">
        <is>
          <t>74.65%</t>
        </is>
      </c>
      <c r="N25" s="77" t="inlineStr">
        <is>
          <t>5.94%</t>
        </is>
      </c>
      <c r="O25" s="77" t="inlineStr">
        <is>
          <t>3.58%</t>
        </is>
      </c>
      <c r="P25" s="77" t="inlineStr">
        <is>
          <t>37.72%</t>
        </is>
      </c>
      <c r="Q25" s="77" t="inlineStr">
        <is>
          <t>2.24%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14378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1109</v>
      </c>
      <c r="M26" s="77" t="inlineStr">
        <is>
          <t>69.68%</t>
        </is>
      </c>
      <c r="N26" s="77" t="inlineStr">
        <is>
          <t>7.34%</t>
        </is>
      </c>
      <c r="O26" s="77" t="inlineStr">
        <is>
          <t>4.18%</t>
        </is>
      </c>
      <c r="P26" s="77" t="inlineStr">
        <is>
          <t>33.71%</t>
        </is>
      </c>
      <c r="Q26" s="77" t="inlineStr">
        <is>
          <t>2.48%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15215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1079</v>
      </c>
      <c r="M27" s="77" t="inlineStr">
        <is>
          <t>66.89%</t>
        </is>
      </c>
      <c r="N27" s="77" t="inlineStr">
        <is>
          <t>8.33%</t>
        </is>
      </c>
      <c r="O27" s="77" t="inlineStr">
        <is>
          <t>3.25%</t>
        </is>
      </c>
      <c r="P27" s="77" t="inlineStr">
        <is>
          <t>31.47%</t>
        </is>
      </c>
      <c r="Q27" s="77" t="inlineStr">
        <is>
          <t>2.62%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15974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923</v>
      </c>
      <c r="M28" s="77" t="inlineStr">
        <is>
          <t>78.63%</t>
        </is>
      </c>
      <c r="N28" s="77" t="inlineStr">
        <is>
          <t>7.77%</t>
        </is>
      </c>
      <c r="O28" s="77" t="inlineStr">
        <is>
          <t>2.40%</t>
        </is>
      </c>
      <c r="P28" s="77" t="inlineStr">
        <is>
          <t>13.62%</t>
        </is>
      </c>
      <c r="Q28" s="77" t="inlineStr">
        <is>
          <t>1.06%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15678</v>
      </c>
      <c r="H29" s="78" t="n">
        <v>1293</v>
      </c>
      <c r="I29" s="78" t="n">
        <v>701</v>
      </c>
      <c r="J29" s="78" t="n">
        <v>272</v>
      </c>
      <c r="K29" s="79" t="n">
        <v>588</v>
      </c>
      <c r="L29" s="78" t="n">
        <v>826</v>
      </c>
      <c r="M29" s="77" t="inlineStr">
        <is>
          <t>79.54%</t>
        </is>
      </c>
      <c r="N29" s="77" t="inlineStr">
        <is>
          <t>8.25%</t>
        </is>
      </c>
      <c r="O29" s="77" t="inlineStr">
        <is>
          <t>4.47%</t>
        </is>
      </c>
      <c r="P29" s="77" t="inlineStr">
        <is>
          <t>21.04%</t>
        </is>
      </c>
      <c r="Q29" s="77" t="inlineStr">
        <is>
          <t>1.73%</t>
        </is>
      </c>
      <c r="R29" s="77" t="inlineStr">
        <is>
          <t>6.56%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15433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601</v>
      </c>
      <c r="M30" s="77" t="inlineStr">
        <is>
          <t>80.67%</t>
        </is>
      </c>
      <c r="N30" s="77" t="inlineStr">
        <is>
          <t>11.05%</t>
        </is>
      </c>
      <c r="O30" s="77" t="inlineStr">
        <is>
          <t>8.57%</t>
        </is>
      </c>
      <c r="P30" s="77" t="inlineStr">
        <is>
          <t>39.77%</t>
        </is>
      </c>
      <c r="Q30" s="77" t="inlineStr">
        <is>
          <t>4.39%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18780</v>
      </c>
      <c r="D31" s="78" t="n">
        <v>19280</v>
      </c>
      <c r="E31" s="78" t="n">
        <v>17871</v>
      </c>
      <c r="F31" s="78" t="n">
        <v>1409</v>
      </c>
      <c r="G31" s="78" t="n">
        <v>15508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548</v>
      </c>
      <c r="M31" s="77" t="inlineStr">
        <is>
          <t>82.58%</t>
        </is>
      </c>
      <c r="N31" s="77" t="inlineStr">
        <is>
          <t>12.64%</t>
        </is>
      </c>
      <c r="O31" s="77" t="inlineStr">
        <is>
          <t>10.37%</t>
        </is>
      </c>
      <c r="P31" s="77" t="inlineStr">
        <is>
          <t>88.57%</t>
        </is>
      </c>
      <c r="Q31" s="77" t="inlineStr">
        <is>
          <t>11.19%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20048</v>
      </c>
      <c r="D32" s="78" t="n">
        <v>19341</v>
      </c>
      <c r="E32" s="78" t="n">
        <v>17815</v>
      </c>
      <c r="F32" s="78" t="n">
        <v>1526</v>
      </c>
      <c r="G32" s="78" t="n">
        <v>16721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500</v>
      </c>
      <c r="M32" s="77" t="inlineStr">
        <is>
          <t>83.40%</t>
        </is>
      </c>
      <c r="N32" s="77" t="inlineStr">
        <is>
          <t>17.75%</t>
        </is>
      </c>
      <c r="O32" s="77" t="inlineStr">
        <is>
          <t>16.82%</t>
        </is>
      </c>
      <c r="P32" s="77" t="inlineStr">
        <is>
          <t>108.39%</t>
        </is>
      </c>
      <c r="Q32" s="77" t="inlineStr">
        <is>
          <t>19.24%</t>
        </is>
      </c>
      <c r="R32" s="77" t="inlineStr">
        <is>
          <t>14.80%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25371</v>
      </c>
      <c r="D33" s="78" t="n">
        <v>21183</v>
      </c>
      <c r="E33" s="78" t="n">
        <v>19687</v>
      </c>
      <c r="F33" s="78" t="n">
        <v>1496</v>
      </c>
      <c r="G33" s="78" t="n">
        <v>21818</v>
      </c>
      <c r="H33" s="78" t="n">
        <v>1348</v>
      </c>
      <c r="I33" s="78" t="n">
        <v>408</v>
      </c>
      <c r="J33" s="78" t="n">
        <v>64</v>
      </c>
      <c r="K33" s="79" t="n">
        <v>308</v>
      </c>
      <c r="L33" s="78" t="n">
        <v>511</v>
      </c>
      <c r="M33" s="77" t="inlineStr">
        <is>
          <t>86.00%</t>
        </is>
      </c>
      <c r="N33" s="77" t="inlineStr">
        <is>
          <t>6.18%</t>
        </is>
      </c>
      <c r="O33" s="77" t="inlineStr">
        <is>
          <t>1.87%</t>
        </is>
      </c>
      <c r="P33" s="77" t="inlineStr">
        <is>
          <t>4.75%</t>
        </is>
      </c>
      <c r="Q33" s="77" t="inlineStr">
        <is>
          <t>0.29%</t>
        </is>
      </c>
      <c r="R33" s="77" t="inlineStr">
        <is>
          <t>5.31%</t>
        </is>
      </c>
      <c r="S33" s="77" t="inlineStr">
        <is>
          <t>1.61%</t>
        </is>
      </c>
      <c r="T33" s="77" t="inlineStr">
        <is>
          <t>0.25%</t>
        </is>
      </c>
      <c r="U33" s="77" t="inlineStr">
        <is>
          <t>20.78%</t>
        </is>
      </c>
    </row>
    <row r="34">
      <c r="A34" s="77" t="inlineStr">
        <is>
          <t>33</t>
        </is>
      </c>
      <c r="B34" s="80" t="n">
        <v>46144</v>
      </c>
      <c r="C34" s="78" t="n">
        <v>26091</v>
      </c>
      <c r="D34" s="78" t="n">
        <v>26374</v>
      </c>
      <c r="E34" s="78" t="n">
        <v>24392</v>
      </c>
      <c r="F34" s="78" t="n">
        <v>1982</v>
      </c>
      <c r="G34" s="78" t="n">
        <v>22859</v>
      </c>
      <c r="H34" s="78" t="n">
        <v>1709</v>
      </c>
      <c r="I34" s="78" t="n">
        <v>480</v>
      </c>
      <c r="J34" s="78" t="n">
        <v>109</v>
      </c>
      <c r="K34" s="79" t="n">
        <v>368</v>
      </c>
      <c r="L34" s="78" t="n">
        <v>447</v>
      </c>
      <c r="M34" s="77" t="inlineStr">
        <is>
          <t>87.61%</t>
        </is>
      </c>
      <c r="N34" s="77" t="inlineStr">
        <is>
          <t>7.48%</t>
        </is>
      </c>
      <c r="O34" s="77" t="inlineStr">
        <is>
          <t>2.10%</t>
        </is>
      </c>
      <c r="P34" s="77" t="inlineStr">
        <is>
          <t>6.38%</t>
        </is>
      </c>
      <c r="Q34" s="77" t="inlineStr">
        <is>
          <t>0.48%</t>
        </is>
      </c>
      <c r="R34" s="77" t="inlineStr">
        <is>
          <t>6.55%</t>
        </is>
      </c>
      <c r="S34" s="77" t="inlineStr">
        <is>
          <t>1.84%</t>
        </is>
      </c>
      <c r="T34" s="77" t="inlineStr">
        <is>
          <t>0.42%</t>
        </is>
      </c>
      <c r="U34" s="77" t="inlineStr">
        <is>
          <t>29.62%</t>
        </is>
      </c>
    </row>
    <row r="35">
      <c r="A35" s="77" t="inlineStr">
        <is>
          <t>34</t>
        </is>
      </c>
      <c r="B35" s="80" t="n">
        <v>46145</v>
      </c>
      <c r="C35" s="78" t="n">
        <v>26342</v>
      </c>
      <c r="D35" s="78" t="n">
        <v>26788</v>
      </c>
      <c r="E35" s="78" t="n">
        <v>24965</v>
      </c>
      <c r="F35" s="78" t="n">
        <v>1823</v>
      </c>
      <c r="G35" s="78" t="n">
        <v>23388</v>
      </c>
      <c r="H35" s="78" t="n">
        <v>1525</v>
      </c>
      <c r="I35" s="78" t="n">
        <v>611</v>
      </c>
      <c r="J35" s="78" t="n">
        <v>128</v>
      </c>
      <c r="K35" s="79" t="n">
        <v>321</v>
      </c>
      <c r="L35" s="78" t="n">
        <v>182</v>
      </c>
      <c r="M35" s="77" t="inlineStr">
        <is>
          <t>88.79%</t>
        </is>
      </c>
      <c r="N35" s="77" t="inlineStr">
        <is>
          <t>6.52%</t>
        </is>
      </c>
      <c r="O35" s="77" t="inlineStr">
        <is>
          <t>2.61%</t>
        </is>
      </c>
      <c r="P35" s="77" t="inlineStr">
        <is>
          <t>8.39%</t>
        </is>
      </c>
      <c r="Q35" s="77" t="inlineStr">
        <is>
          <t>0.55%</t>
        </is>
      </c>
      <c r="R35" s="77" t="inlineStr">
        <is>
          <t>5.79%</t>
        </is>
      </c>
      <c r="S35" s="77" t="inlineStr">
        <is>
          <t>2.32%</t>
        </is>
      </c>
      <c r="T35" s="77" t="inlineStr">
        <is>
          <t>0.49%</t>
        </is>
      </c>
      <c r="U35" s="77" t="inlineStr">
        <is>
          <t>39.88%</t>
        </is>
      </c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51299</v>
      </c>
      <c r="D2" s="78" t="n">
        <v>50296</v>
      </c>
      <c r="E2" s="78" t="n">
        <v>45353</v>
      </c>
      <c r="F2" s="78" t="n">
        <v>4943</v>
      </c>
      <c r="G2" s="78" t="n">
        <v>37948</v>
      </c>
      <c r="H2" s="78" t="n">
        <v>1784</v>
      </c>
      <c r="I2" s="78" t="n">
        <v>585</v>
      </c>
      <c r="J2" s="78" t="n">
        <v>251</v>
      </c>
      <c r="K2" s="79" t="n">
        <v>20603</v>
      </c>
      <c r="L2" s="78" t="n">
        <v>2679</v>
      </c>
      <c r="M2" s="77" t="inlineStr">
        <is>
          <t>73.97%</t>
        </is>
      </c>
      <c r="N2" s="77" t="inlineStr">
        <is>
          <t>4.70%</t>
        </is>
      </c>
      <c r="O2" s="77" t="inlineStr">
        <is>
          <t>1.54%</t>
        </is>
      </c>
      <c r="P2" s="77" t="inlineStr">
        <is>
          <t>14.07%</t>
        </is>
      </c>
      <c r="Q2" s="77" t="inlineStr">
        <is>
          <t>0.66%</t>
        </is>
      </c>
      <c r="R2" s="77" t="inlineStr">
        <is>
          <t>3.48%</t>
        </is>
      </c>
      <c r="S2" s="77" t="inlineStr">
        <is>
          <t>1.14%</t>
        </is>
      </c>
      <c r="T2" s="77" t="inlineStr">
        <is>
          <t>0.49%</t>
        </is>
      </c>
      <c r="U2" s="77" t="inlineStr">
        <is>
          <t>1.22%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1238</v>
      </c>
      <c r="E3" s="78" t="n">
        <v>1113</v>
      </c>
      <c r="F3" s="78" t="n">
        <v>125</v>
      </c>
      <c r="G3" s="78" t="n">
        <v>826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91</v>
      </c>
      <c r="M3" s="77" t="inlineStr">
        <is>
          <t>64.23%</t>
        </is>
      </c>
      <c r="N3" s="77" t="inlineStr">
        <is>
          <t>3.75%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0.97%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681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64.92%</t>
        </is>
      </c>
      <c r="N4" s="77" t="inlineStr">
        <is>
          <t>5.58%</t>
        </is>
      </c>
      <c r="O4" s="77" t="inlineStr">
        <is>
          <t>0.15%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1168</v>
      </c>
      <c r="D5" s="78" t="n">
        <v>1134</v>
      </c>
      <c r="E5" s="78" t="n">
        <v>1048</v>
      </c>
      <c r="F5" s="78" t="n">
        <v>86</v>
      </c>
      <c r="G5" s="78" t="n">
        <v>758</v>
      </c>
      <c r="H5" s="78" t="n">
        <v>36</v>
      </c>
      <c r="I5" s="78" t="n">
        <v>2</v>
      </c>
      <c r="J5" s="78" t="n">
        <v>-2</v>
      </c>
      <c r="K5" s="79" t="n">
        <v>178</v>
      </c>
      <c r="L5" s="78" t="n">
        <v>94</v>
      </c>
      <c r="M5" s="77" t="inlineStr">
        <is>
          <t>64.90%</t>
        </is>
      </c>
      <c r="N5" s="77" t="inlineStr">
        <is>
          <t>4.75%</t>
        </is>
      </c>
      <c r="O5" s="77" t="inlineStr">
        <is>
          <t>0.26%</t>
        </is>
      </c>
      <c r="P5" s="77" t="inlineStr">
        <is>
          <t>-5.56%</t>
        </is>
      </c>
      <c r="Q5" s="77" t="inlineStr">
        <is>
          <t>-0.26%</t>
        </is>
      </c>
      <c r="R5" s="77" t="inlineStr">
        <is>
          <t>3.08%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1078</v>
      </c>
      <c r="D6" s="78" t="n">
        <v>1088</v>
      </c>
      <c r="E6" s="78" t="n">
        <v>1006</v>
      </c>
      <c r="F6" s="78" t="n">
        <v>82</v>
      </c>
      <c r="G6" s="78" t="n">
        <v>683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63.36%</t>
        </is>
      </c>
      <c r="N6" s="77" t="inlineStr">
        <is>
          <t>5.27%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1189</v>
      </c>
      <c r="D7" s="78" t="n">
        <v>1105</v>
      </c>
      <c r="E7" s="78" t="n">
        <v>1022</v>
      </c>
      <c r="F7" s="78" t="n">
        <v>83</v>
      </c>
      <c r="G7" s="78" t="n">
        <v>805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101</v>
      </c>
      <c r="M7" s="77" t="inlineStr">
        <is>
          <t>67.70%</t>
        </is>
      </c>
      <c r="N7" s="77" t="inlineStr">
        <is>
          <t>7.20%</t>
        </is>
      </c>
      <c r="O7" s="77" t="inlineStr">
        <is>
          <t>0.37%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4.88%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1247</v>
      </c>
      <c r="D8" s="78" t="n">
        <v>1151</v>
      </c>
      <c r="E8" s="78" t="n">
        <v>1048</v>
      </c>
      <c r="F8" s="78" t="n">
        <v>103</v>
      </c>
      <c r="G8" s="78" t="n">
        <v>845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91</v>
      </c>
      <c r="M8" s="77" t="inlineStr">
        <is>
          <t>67.76%</t>
        </is>
      </c>
      <c r="N8" s="77" t="inlineStr">
        <is>
          <t>7.10%</t>
        </is>
      </c>
      <c r="O8" s="77" t="inlineStr">
        <is>
          <t>0.36%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1185</v>
      </c>
      <c r="D9" s="78" t="n">
        <v>1230</v>
      </c>
      <c r="E9" s="78" t="n">
        <v>1129</v>
      </c>
      <c r="F9" s="78" t="n">
        <v>101</v>
      </c>
      <c r="G9" s="78" t="n">
        <v>765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102</v>
      </c>
      <c r="M9" s="77" t="inlineStr">
        <is>
          <t>64.56%</t>
        </is>
      </c>
      <c r="N9" s="77" t="inlineStr">
        <is>
          <t>3.79%</t>
        </is>
      </c>
      <c r="O9" s="77" t="inlineStr">
        <is>
          <t>0.65%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1033</v>
      </c>
      <c r="D10" s="78" t="n">
        <v>1157</v>
      </c>
      <c r="E10" s="78" t="n">
        <v>1041</v>
      </c>
      <c r="F10" s="78" t="n">
        <v>116</v>
      </c>
      <c r="G10" s="78" t="n">
        <v>700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65</v>
      </c>
      <c r="M10" s="77" t="inlineStr">
        <is>
          <t>67.76%</t>
        </is>
      </c>
      <c r="N10" s="77" t="inlineStr">
        <is>
          <t>4.86%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3.29%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1148</v>
      </c>
      <c r="D11" s="78" t="n">
        <v>1118</v>
      </c>
      <c r="E11" s="78" t="n">
        <v>1006</v>
      </c>
      <c r="F11" s="78" t="n">
        <v>112</v>
      </c>
      <c r="G11" s="78" t="n">
        <v>752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74</v>
      </c>
      <c r="M11" s="77" t="inlineStr">
        <is>
          <t>65.51%</t>
        </is>
      </c>
      <c r="N11" s="77" t="inlineStr">
        <is>
          <t>3.46%</t>
        </is>
      </c>
      <c r="O11" s="77" t="inlineStr">
        <is>
          <t>0.40%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1061</v>
      </c>
      <c r="E12" s="78" t="n">
        <v>945</v>
      </c>
      <c r="F12" s="78" t="n">
        <v>116</v>
      </c>
      <c r="G12" s="78" t="n">
        <v>811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87</v>
      </c>
      <c r="M12" s="77" t="inlineStr">
        <is>
          <t>67.25%</t>
        </is>
      </c>
      <c r="N12" s="77" t="inlineStr">
        <is>
          <t>3.95%</t>
        </is>
      </c>
      <c r="O12" s="77" t="inlineStr">
        <is>
          <t>0.62%</t>
        </is>
      </c>
      <c r="P12" s="77" t="inlineStr">
        <is>
          <t>15.63%</t>
        </is>
      </c>
      <c r="Q12" s="77" t="inlineStr">
        <is>
          <t>0.62%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1383</v>
      </c>
      <c r="D13" s="78" t="n">
        <v>1337</v>
      </c>
      <c r="E13" s="78" t="n">
        <v>1243</v>
      </c>
      <c r="F13" s="78" t="n">
        <v>94</v>
      </c>
      <c r="G13" s="78" t="n">
        <v>901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90</v>
      </c>
      <c r="M13" s="77" t="inlineStr">
        <is>
          <t>65.15%</t>
        </is>
      </c>
      <c r="N13" s="77" t="inlineStr">
        <is>
          <t>4.66%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3.04%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1682</v>
      </c>
      <c r="D14" s="78" t="n">
        <v>1361</v>
      </c>
      <c r="E14" s="78" t="n">
        <v>1245</v>
      </c>
      <c r="F14" s="78" t="n">
        <v>116</v>
      </c>
      <c r="G14" s="78" t="n">
        <v>1189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145</v>
      </c>
      <c r="M14" s="77" t="inlineStr">
        <is>
          <t>70.69%</t>
        </is>
      </c>
      <c r="N14" s="77" t="inlineStr">
        <is>
          <t>3.53%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2225</v>
      </c>
      <c r="D15" s="78" t="n">
        <v>2585</v>
      </c>
      <c r="E15" s="78" t="n">
        <v>2154</v>
      </c>
      <c r="F15" s="78" t="n">
        <v>431</v>
      </c>
      <c r="G15" s="78" t="n">
        <v>1542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160</v>
      </c>
      <c r="M15" s="77" t="inlineStr">
        <is>
          <t>69.30%</t>
        </is>
      </c>
      <c r="N15" s="77" t="inlineStr">
        <is>
          <t>2.20%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1815</v>
      </c>
      <c r="E16" s="78" t="n">
        <v>1571</v>
      </c>
      <c r="F16" s="78" t="n">
        <v>244</v>
      </c>
      <c r="G16" s="78" t="n">
        <v>1288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147</v>
      </c>
      <c r="M16" s="77" t="inlineStr">
        <is>
          <t>67.47%</t>
        </is>
      </c>
      <c r="N16" s="77" t="inlineStr">
        <is>
          <t>3.34%</t>
        </is>
      </c>
      <c r="O16" s="77" t="inlineStr">
        <is>
          <t>0.39%</t>
        </is>
      </c>
      <c r="P16" s="77" t="inlineStr">
        <is>
          <t>-11.63%</t>
        </is>
      </c>
      <c r="Q16" s="77" t="inlineStr">
        <is>
          <t>-0.39%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1411</v>
      </c>
      <c r="D17" s="78" t="n">
        <v>1511</v>
      </c>
      <c r="E17" s="78" t="n">
        <v>1346</v>
      </c>
      <c r="F17" s="78" t="n">
        <v>165</v>
      </c>
      <c r="G17" s="78" t="n">
        <v>949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77</v>
      </c>
      <c r="M17" s="77" t="inlineStr">
        <is>
          <t>67.26%</t>
        </is>
      </c>
      <c r="N17" s="77" t="inlineStr">
        <is>
          <t>3.06%</t>
        </is>
      </c>
      <c r="O17" s="77" t="inlineStr">
        <is>
          <t>0.74%</t>
        </is>
      </c>
      <c r="P17" s="77" t="inlineStr">
        <is>
          <t>3.45%</t>
        </is>
      </c>
      <c r="Q17" s="77" t="inlineStr">
        <is>
          <t>0.11%</t>
        </is>
      </c>
      <c r="R17" s="77" t="inlineStr">
        <is>
          <t>2.06%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1280</v>
      </c>
      <c r="D18" s="78" t="n">
        <v>1239</v>
      </c>
      <c r="E18" s="78" t="n">
        <v>1135</v>
      </c>
      <c r="F18" s="78" t="n">
        <v>104</v>
      </c>
      <c r="G18" s="78" t="n">
        <v>969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79</v>
      </c>
      <c r="M18" s="77" t="inlineStr">
        <is>
          <t>75.70%</t>
        </is>
      </c>
      <c r="N18" s="77" t="inlineStr">
        <is>
          <t>4.44%</t>
        </is>
      </c>
      <c r="O18" s="77" t="inlineStr">
        <is>
          <t>0.83%</t>
        </is>
      </c>
      <c r="P18" s="77" t="inlineStr">
        <is>
          <t>-27.91%</t>
        </is>
      </c>
      <c r="Q18" s="77" t="inlineStr">
        <is>
          <t>-1.24%</t>
        </is>
      </c>
      <c r="R18" s="77" t="inlineStr">
        <is>
          <t>3.36%</t>
        </is>
      </c>
      <c r="S18" s="77" t="inlineStr">
        <is>
          <t>0.63%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1198</v>
      </c>
      <c r="D19" s="78" t="n">
        <v>1238</v>
      </c>
      <c r="E19" s="78" t="n">
        <v>1147</v>
      </c>
      <c r="F19" s="78" t="n">
        <v>91</v>
      </c>
      <c r="G19" s="78" t="n">
        <v>853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85</v>
      </c>
      <c r="M19" s="77" t="inlineStr">
        <is>
          <t>71.20%</t>
        </is>
      </c>
      <c r="N19" s="77" t="inlineStr">
        <is>
          <t>4.92%</t>
        </is>
      </c>
      <c r="O19" s="77" t="inlineStr">
        <is>
          <t>0.82%</t>
        </is>
      </c>
      <c r="P19" s="77" t="inlineStr">
        <is>
          <t>-21.43%</t>
        </is>
      </c>
      <c r="Q19" s="77" t="inlineStr">
        <is>
          <t>-1.06%</t>
        </is>
      </c>
      <c r="R19" s="77" t="inlineStr">
        <is>
          <t>3.51%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1687</v>
      </c>
      <c r="D20" s="78" t="n">
        <v>1407</v>
      </c>
      <c r="E20" s="78" t="n">
        <v>1303</v>
      </c>
      <c r="F20" s="78" t="n">
        <v>104</v>
      </c>
      <c r="G20" s="78" t="n">
        <v>1125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96</v>
      </c>
      <c r="M20" s="77" t="inlineStr">
        <is>
          <t>66.69%</t>
        </is>
      </c>
      <c r="N20" s="77" t="inlineStr">
        <is>
          <t>5.69%</t>
        </is>
      </c>
      <c r="O20" s="77" t="inlineStr">
        <is>
          <t>2.40%</t>
        </is>
      </c>
      <c r="P20" s="77" t="inlineStr">
        <is>
          <t>10.94%</t>
        </is>
      </c>
      <c r="Q20" s="77" t="inlineStr">
        <is>
          <t>0.62%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1653</v>
      </c>
      <c r="D21" s="78" t="n">
        <v>1761</v>
      </c>
      <c r="E21" s="78" t="n">
        <v>1597</v>
      </c>
      <c r="F21" s="78" t="n">
        <v>164</v>
      </c>
      <c r="G21" s="78" t="n">
        <v>1201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104</v>
      </c>
      <c r="M21" s="77" t="inlineStr">
        <is>
          <t>72.66%</t>
        </is>
      </c>
      <c r="N21" s="77" t="inlineStr">
        <is>
          <t>6.16%</t>
        </is>
      </c>
      <c r="O21" s="77" t="inlineStr">
        <is>
          <t>1.00%</t>
        </is>
      </c>
      <c r="P21" s="77" t="inlineStr">
        <is>
          <t>10.81%</t>
        </is>
      </c>
      <c r="Q21" s="77" t="inlineStr">
        <is>
          <t>0.67%</t>
        </is>
      </c>
      <c r="R21" s="77" t="inlineStr">
        <is>
          <t>4.48%</t>
        </is>
      </c>
      <c r="S21" s="77" t="inlineStr">
        <is>
          <t>0.73%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1397</v>
      </c>
      <c r="D22" s="78" t="n">
        <v>1499</v>
      </c>
      <c r="E22" s="78" t="n">
        <v>1377</v>
      </c>
      <c r="F22" s="78" t="n">
        <v>122</v>
      </c>
      <c r="G22" s="78" t="n">
        <v>1045</v>
      </c>
      <c r="H22" s="78" t="n">
        <v>57</v>
      </c>
      <c r="I22" s="78" t="n">
        <v>22</v>
      </c>
      <c r="J22" s="78" t="n">
        <v>0</v>
      </c>
      <c r="K22" s="79" t="n">
        <v>475</v>
      </c>
      <c r="L22" s="78" t="n">
        <v>87</v>
      </c>
      <c r="M22" s="77" t="inlineStr">
        <is>
          <t>74.80%</t>
        </is>
      </c>
      <c r="N22" s="77" t="inlineStr">
        <is>
          <t>5.45%</t>
        </is>
      </c>
      <c r="O22" s="77" t="inlineStr">
        <is>
          <t>2.11%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4.08%</t>
        </is>
      </c>
      <c r="S22" s="77" t="inlineStr">
        <is>
          <t>1.57%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1231</v>
      </c>
      <c r="D23" s="78" t="n">
        <v>1359</v>
      </c>
      <c r="E23" s="78" t="n">
        <v>1252</v>
      </c>
      <c r="F23" s="78" t="n">
        <v>107</v>
      </c>
      <c r="G23" s="78" t="n">
        <v>963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56</v>
      </c>
      <c r="M23" s="77" t="inlineStr">
        <is>
          <t>78.23%</t>
        </is>
      </c>
      <c r="N23" s="77" t="inlineStr">
        <is>
          <t>6.13%</t>
        </is>
      </c>
      <c r="O23" s="77" t="inlineStr">
        <is>
          <t>3.84%</t>
        </is>
      </c>
      <c r="P23" s="77" t="inlineStr">
        <is>
          <t>6.78%</t>
        </is>
      </c>
      <c r="Q23" s="77" t="inlineStr">
        <is>
          <t>0.42%</t>
        </is>
      </c>
      <c r="R23" s="77" t="inlineStr">
        <is>
          <t>4.79%</t>
        </is>
      </c>
      <c r="S23" s="77" t="inlineStr">
        <is>
          <t>3.01%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1207</v>
      </c>
      <c r="E24" s="78" t="n">
        <v>1072</v>
      </c>
      <c r="F24" s="78" t="n">
        <v>135</v>
      </c>
      <c r="G24" s="78" t="n">
        <v>846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80</v>
      </c>
      <c r="M24" s="77" t="inlineStr">
        <is>
          <t>74.02%</t>
        </is>
      </c>
      <c r="N24" s="77" t="inlineStr">
        <is>
          <t>7.80%</t>
        </is>
      </c>
      <c r="O24" s="77" t="inlineStr">
        <is>
          <t>4.96%</t>
        </is>
      </c>
      <c r="P24" s="77" t="inlineStr">
        <is>
          <t>31.82%</t>
        </is>
      </c>
      <c r="Q24" s="77" t="inlineStr">
        <is>
          <t>2.48%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1232</v>
      </c>
      <c r="D25" s="78" t="n">
        <v>1277</v>
      </c>
      <c r="E25" s="78" t="n">
        <v>1167</v>
      </c>
      <c r="F25" s="78" t="n">
        <v>110</v>
      </c>
      <c r="G25" s="78" t="n">
        <v>951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57</v>
      </c>
      <c r="M25" s="77" t="inlineStr">
        <is>
          <t>77.19%</t>
        </is>
      </c>
      <c r="N25" s="77" t="inlineStr">
        <is>
          <t>4.21%</t>
        </is>
      </c>
      <c r="O25" s="77" t="inlineStr">
        <is>
          <t>1.37%</t>
        </is>
      </c>
      <c r="P25" s="77" t="inlineStr">
        <is>
          <t>20.00%</t>
        </is>
      </c>
      <c r="Q25" s="77" t="inlineStr">
        <is>
          <t>0.84%</t>
        </is>
      </c>
      <c r="R25" s="77" t="inlineStr">
        <is>
          <t>3.25%</t>
        </is>
      </c>
      <c r="S25" s="77" t="inlineStr">
        <is>
          <t>1.06%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1391</v>
      </c>
      <c r="D26" s="78" t="n">
        <v>1162</v>
      </c>
      <c r="E26" s="78" t="n">
        <v>1039</v>
      </c>
      <c r="F26" s="78" t="n">
        <v>123</v>
      </c>
      <c r="G26" s="78" t="n">
        <v>1050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71</v>
      </c>
      <c r="M26" s="77" t="inlineStr">
        <is>
          <t>75.49%</t>
        </is>
      </c>
      <c r="N26" s="77" t="inlineStr">
        <is>
          <t>5.62%</t>
        </is>
      </c>
      <c r="O26" s="77" t="inlineStr">
        <is>
          <t>2.00%</t>
        </is>
      </c>
      <c r="P26" s="77" t="inlineStr">
        <is>
          <t>20.34%</t>
        </is>
      </c>
      <c r="Q26" s="77" t="inlineStr">
        <is>
          <t>1.14%</t>
        </is>
      </c>
      <c r="R26" s="77" t="inlineStr">
        <is>
          <t>4.24%</t>
        </is>
      </c>
      <c r="S26" s="77" t="inlineStr">
        <is>
          <t>1.51%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1588</v>
      </c>
      <c r="D27" s="78" t="n">
        <v>1527</v>
      </c>
      <c r="E27" s="78" t="n">
        <v>1387</v>
      </c>
      <c r="F27" s="78" t="n">
        <v>140</v>
      </c>
      <c r="G27" s="78" t="n">
        <v>1149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72</v>
      </c>
      <c r="M27" s="77" t="inlineStr">
        <is>
          <t>72.36%</t>
        </is>
      </c>
      <c r="N27" s="77" t="inlineStr">
        <is>
          <t>4.26%</t>
        </is>
      </c>
      <c r="O27" s="77" t="inlineStr">
        <is>
          <t>1.13%</t>
        </is>
      </c>
      <c r="P27" s="77" t="inlineStr">
        <is>
          <t>22.45%</t>
        </is>
      </c>
      <c r="Q27" s="77" t="inlineStr">
        <is>
          <t>0.96%</t>
        </is>
      </c>
      <c r="R27" s="77" t="inlineStr">
        <is>
          <t>3.09%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1682</v>
      </c>
      <c r="D28" s="78" t="n">
        <v>1682</v>
      </c>
      <c r="E28" s="78" t="n">
        <v>1554</v>
      </c>
      <c r="F28" s="78" t="n">
        <v>128</v>
      </c>
      <c r="G28" s="78" t="n">
        <v>1347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77</v>
      </c>
      <c r="M28" s="77" t="inlineStr">
        <is>
          <t>80.08%</t>
        </is>
      </c>
      <c r="N28" s="77" t="inlineStr">
        <is>
          <t>4.53%</t>
        </is>
      </c>
      <c r="O28" s="77" t="inlineStr">
        <is>
          <t>1.41%</t>
        </is>
      </c>
      <c r="P28" s="77" t="inlineStr">
        <is>
          <t>14.75%</t>
        </is>
      </c>
      <c r="Q28" s="77" t="inlineStr">
        <is>
          <t>0.67%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2021</v>
      </c>
      <c r="E29" s="78" t="n">
        <v>1740</v>
      </c>
      <c r="F29" s="78" t="n">
        <v>281</v>
      </c>
      <c r="G29" s="78" t="n">
        <v>1717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90</v>
      </c>
      <c r="M29" s="77" t="inlineStr">
        <is>
          <t>77.83%</t>
        </is>
      </c>
      <c r="N29" s="77" t="inlineStr">
        <is>
          <t>2.80%</t>
        </is>
      </c>
      <c r="O29" s="77" t="inlineStr">
        <is>
          <t>1.98%</t>
        </is>
      </c>
      <c r="P29" s="77" t="inlineStr">
        <is>
          <t>18.75%</t>
        </is>
      </c>
      <c r="Q29" s="77" t="inlineStr">
        <is>
          <t>0.52%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1808</v>
      </c>
      <c r="D30" s="78" t="n">
        <v>1946</v>
      </c>
      <c r="E30" s="78" t="n">
        <v>1666</v>
      </c>
      <c r="F30" s="78" t="n">
        <v>280</v>
      </c>
      <c r="G30" s="78" t="n">
        <v>1481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39</v>
      </c>
      <c r="M30" s="77" t="inlineStr">
        <is>
          <t>81.91%</t>
        </is>
      </c>
      <c r="N30" s="77" t="inlineStr">
        <is>
          <t>4.86%</t>
        </is>
      </c>
      <c r="O30" s="77" t="inlineStr">
        <is>
          <t>2.43%</t>
        </is>
      </c>
      <c r="P30" s="77" t="inlineStr">
        <is>
          <t>6.94%</t>
        </is>
      </c>
      <c r="Q30" s="77" t="inlineStr">
        <is>
          <t>0.34%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1862</v>
      </c>
      <c r="D31" s="78" t="n">
        <v>1817</v>
      </c>
      <c r="E31" s="78" t="n">
        <v>1601</v>
      </c>
      <c r="F31" s="78" t="n">
        <v>216</v>
      </c>
      <c r="G31" s="78" t="n">
        <v>1540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42</v>
      </c>
      <c r="M31" s="77" t="inlineStr">
        <is>
          <t>82.71%</t>
        </is>
      </c>
      <c r="N31" s="77" t="inlineStr">
        <is>
          <t>5.00%</t>
        </is>
      </c>
      <c r="O31" s="77" t="inlineStr">
        <is>
          <t>2.79%</t>
        </is>
      </c>
      <c r="P31" s="77" t="inlineStr">
        <is>
          <t>63.64%</t>
        </is>
      </c>
      <c r="Q31" s="77" t="inlineStr">
        <is>
          <t>3.18%</t>
        </is>
      </c>
      <c r="R31" s="77" t="inlineStr">
        <is>
          <t>4.14%</t>
        </is>
      </c>
      <c r="S31" s="77" t="inlineStr">
        <is>
          <t>2.31%</t>
        </is>
      </c>
      <c r="T31" s="77" t="inlineStr">
        <is>
          <t>2.63%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1811</v>
      </c>
      <c r="D32" s="78" t="n">
        <v>1764</v>
      </c>
      <c r="E32" s="78" t="n">
        <v>1515</v>
      </c>
      <c r="F32" s="78" t="n">
        <v>249</v>
      </c>
      <c r="G32" s="78" t="n">
        <v>1508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39</v>
      </c>
      <c r="M32" s="77" t="inlineStr">
        <is>
          <t>83.27%</t>
        </is>
      </c>
      <c r="N32" s="77" t="inlineStr">
        <is>
          <t>7.82%</t>
        </is>
      </c>
      <c r="O32" s="77" t="inlineStr">
        <is>
          <t>7.29%</t>
        </is>
      </c>
      <c r="P32" s="77" t="inlineStr">
        <is>
          <t>88.14%</t>
        </is>
      </c>
      <c r="Q32" s="77" t="inlineStr">
        <is>
          <t>6.90%</t>
        </is>
      </c>
      <c r="R32" s="77" t="inlineStr">
        <is>
          <t>6.52%</t>
        </is>
      </c>
      <c r="S32" s="77" t="inlineStr">
        <is>
          <t>6.07%</t>
        </is>
      </c>
      <c r="T32" s="77" t="inlineStr">
        <is>
          <t>5.74%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2586</v>
      </c>
      <c r="D33" s="78" t="n">
        <v>1918</v>
      </c>
      <c r="E33" s="78" t="n">
        <v>1761</v>
      </c>
      <c r="F33" s="78" t="n">
        <v>157</v>
      </c>
      <c r="G33" s="78" t="n">
        <v>2131</v>
      </c>
      <c r="H33" s="78" t="n">
        <v>83</v>
      </c>
      <c r="I33" s="78" t="n">
        <v>15</v>
      </c>
      <c r="J33" s="78" t="n">
        <v>0</v>
      </c>
      <c r="K33" s="79" t="n">
        <v>308</v>
      </c>
      <c r="L33" s="78" t="n">
        <v>50</v>
      </c>
      <c r="M33" s="77" t="inlineStr">
        <is>
          <t>82.41%</t>
        </is>
      </c>
      <c r="N33" s="77" t="inlineStr">
        <is>
          <t>3.89%</t>
        </is>
      </c>
      <c r="O33" s="77" t="inlineStr">
        <is>
          <t>0.70%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3.21%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77" t="inlineStr">
        <is>
          <t>33</t>
        </is>
      </c>
      <c r="B34" s="80" t="n">
        <v>46144</v>
      </c>
      <c r="C34" s="78" t="n">
        <v>2725</v>
      </c>
      <c r="D34" s="78" t="n">
        <v>2698</v>
      </c>
      <c r="E34" s="78" t="n">
        <v>2532</v>
      </c>
      <c r="F34" s="78" t="n">
        <v>166</v>
      </c>
      <c r="G34" s="78" t="n">
        <v>2348</v>
      </c>
      <c r="H34" s="78" t="n">
        <v>88</v>
      </c>
      <c r="I34" s="78" t="n">
        <v>15</v>
      </c>
      <c r="J34" s="78" t="n">
        <v>6</v>
      </c>
      <c r="K34" s="79" t="n">
        <v>368</v>
      </c>
      <c r="L34" s="78" t="n">
        <v>51</v>
      </c>
      <c r="M34" s="77" t="inlineStr">
        <is>
          <t>86.17%</t>
        </is>
      </c>
      <c r="N34" s="77" t="inlineStr">
        <is>
          <t>3.75%</t>
        </is>
      </c>
      <c r="O34" s="77" t="inlineStr">
        <is>
          <t>0.64%</t>
        </is>
      </c>
      <c r="P34" s="77" t="inlineStr">
        <is>
          <t>6.82%</t>
        </is>
      </c>
      <c r="Q34" s="77" t="inlineStr">
        <is>
          <t>0.26%</t>
        </is>
      </c>
      <c r="R34" s="77" t="inlineStr">
        <is>
          <t>3.23%</t>
        </is>
      </c>
      <c r="S34" s="77" t="inlineStr">
        <is>
          <t>0.55%</t>
        </is>
      </c>
      <c r="T34" s="77" t="inlineStr">
        <is>
          <t>0.22%</t>
        </is>
      </c>
      <c r="U34" s="77" t="inlineStr">
        <is>
          <t>1.63%</t>
        </is>
      </c>
    </row>
    <row r="35">
      <c r="A35" s="77" t="inlineStr">
        <is>
          <t>34</t>
        </is>
      </c>
      <c r="B35" s="80" t="n">
        <v>46145</v>
      </c>
      <c r="C35" s="78" t="n">
        <v>2620</v>
      </c>
      <c r="D35" s="78" t="n">
        <v>2716</v>
      </c>
      <c r="E35" s="78" t="n">
        <v>2538</v>
      </c>
      <c r="F35" s="78" t="n">
        <v>178</v>
      </c>
      <c r="G35" s="78" t="n">
        <v>2229</v>
      </c>
      <c r="H35" s="78" t="n">
        <v>114</v>
      </c>
      <c r="I35" s="78" t="n">
        <v>61</v>
      </c>
      <c r="J35" s="78" t="n">
        <v>3</v>
      </c>
      <c r="K35" s="79" t="n">
        <v>321</v>
      </c>
      <c r="L35" s="78" t="n">
        <v>10</v>
      </c>
      <c r="M35" s="77" t="inlineStr">
        <is>
          <t>85.08%</t>
        </is>
      </c>
      <c r="N35" s="77" t="inlineStr">
        <is>
          <t>5.11%</t>
        </is>
      </c>
      <c r="O35" s="77" t="inlineStr">
        <is>
          <t>2.74%</t>
        </is>
      </c>
      <c r="P35" s="77" t="inlineStr">
        <is>
          <t>2.63%</t>
        </is>
      </c>
      <c r="Q35" s="77" t="inlineStr">
        <is>
          <t>0.13%</t>
        </is>
      </c>
      <c r="R35" s="77" t="inlineStr">
        <is>
          <t>4.35%</t>
        </is>
      </c>
      <c r="S35" s="77" t="inlineStr">
        <is>
          <t>2.33%</t>
        </is>
      </c>
      <c r="T35" s="77" t="inlineStr">
        <is>
          <t>0.11%</t>
        </is>
      </c>
      <c r="U35" s="77" t="inlineStr">
        <is>
          <t>0.93%</t>
        </is>
      </c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2026-05-04T03:26:05Z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