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808365</v>
      </c>
      <c r="F3" s="87" t="n">
        <v>720281</v>
      </c>
      <c r="G3" s="88" t="n">
        <v>0.8910343718493502</v>
      </c>
      <c r="H3" s="87" t="n">
        <v>345069</v>
      </c>
      <c r="I3" s="89" t="n">
        <v>0.4268727616856247</v>
      </c>
      <c r="J3" s="87" t="n">
        <v>814487</v>
      </c>
      <c r="K3" s="87" t="n">
        <v>784095</v>
      </c>
      <c r="L3" s="88" t="n">
        <v>0.963</v>
      </c>
      <c r="M3" s="87" t="n">
        <v>3578415</v>
      </c>
      <c r="N3" s="87" t="n">
        <v>3566877</v>
      </c>
      <c r="O3" s="87" t="n">
        <v>3476279</v>
      </c>
      <c r="P3" s="88" t="n">
        <v>0.9714577543409583</v>
      </c>
      <c r="Q3" s="87" t="n">
        <v>24884</v>
      </c>
      <c r="R3" s="87" t="n">
        <v>802347</v>
      </c>
      <c r="S3" s="87" t="n">
        <v>432542</v>
      </c>
      <c r="T3" s="88" t="n">
        <v>0.5390959273232155</v>
      </c>
      <c r="U3" s="87" t="n">
        <v>116830</v>
      </c>
      <c r="V3" s="88" t="n">
        <v>0.1456103157362089</v>
      </c>
      <c r="W3" s="87" t="n">
        <v>97692</v>
      </c>
      <c r="X3" s="88" t="n">
        <v>0.1208513480915181</v>
      </c>
      <c r="Y3" s="87" t="n">
        <v>314236</v>
      </c>
      <c r="Z3" s="90" t="n">
        <v>0.3887303383991143</v>
      </c>
      <c r="AA3" s="87" t="n">
        <v>7115</v>
      </c>
      <c r="AB3" s="88" t="n">
        <v>0.008801717046136337</v>
      </c>
      <c r="AC3" s="87" t="n">
        <v>65464</v>
      </c>
      <c r="AD3" s="88" t="n">
        <v>0.08098321921409264</v>
      </c>
      <c r="AE3" s="87" t="n">
        <v>11530</v>
      </c>
      <c r="AF3" s="88" t="n">
        <v>0.1761273371624099</v>
      </c>
      <c r="AG3" s="87" t="n">
        <v>53195</v>
      </c>
      <c r="AH3" s="88" t="n">
        <v>0.812584015642185</v>
      </c>
      <c r="AI3" s="91" t="n">
        <v>57738</v>
      </c>
      <c r="AJ3" s="88" t="n">
        <v>0.07142565548978494</v>
      </c>
      <c r="AK3" s="91" t="n">
        <v>3797</v>
      </c>
      <c r="AL3" s="88" t="n">
        <v>0.8096227787592227</v>
      </c>
      <c r="AM3" s="91" t="n">
        <v>53677</v>
      </c>
      <c r="AN3" s="91" t="n">
        <v>46746</v>
      </c>
      <c r="AO3" s="88" t="n">
        <v>0.05782783767233861</v>
      </c>
      <c r="AP3" s="88" t="n">
        <v>0.7140718562874252</v>
      </c>
      <c r="AQ3" s="89" t="n">
        <v>0.9658319993901974</v>
      </c>
      <c r="AR3" s="89" t="n">
        <v>0.5925467421580586</v>
      </c>
      <c r="AS3" s="89" t="n">
        <v>0.5796755812048281</v>
      </c>
      <c r="AT3" s="91" t="n">
        <v>0</v>
      </c>
      <c r="AU3" s="91" t="n">
        <v>0</v>
      </c>
      <c r="AV3" s="91" t="n">
        <v>15301</v>
      </c>
      <c r="AW3" s="91" t="n">
        <v>13719</v>
      </c>
      <c r="AX3" s="91" t="n">
        <v>13715</v>
      </c>
      <c r="AY3" s="91" t="n">
        <v>12817</v>
      </c>
      <c r="AZ3" s="88" t="n">
        <v>0.0169712939080737</v>
      </c>
      <c r="BA3" s="88" t="n">
        <v>0.01696634564831481</v>
      </c>
      <c r="BB3" s="88" t="n">
        <v>0.01585546133244265</v>
      </c>
      <c r="BC3" s="88" t="n">
        <v>0.2933940871946263</v>
      </c>
      <c r="BD3" s="91" t="n">
        <v>0</v>
      </c>
      <c r="BE3" s="91" t="n">
        <v>40</v>
      </c>
      <c r="BF3" s="89" t="n">
        <v>0.9885729471166622</v>
      </c>
      <c r="BG3" s="89" t="n">
        <v>0.995310168407589</v>
      </c>
      <c r="BH3" s="89" t="n">
        <v>0.982078853046595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55</v>
      </c>
      <c r="F4" s="87" t="n">
        <v>55</v>
      </c>
      <c r="G4" s="88" t="n">
        <v>1</v>
      </c>
      <c r="H4" s="87" t="n">
        <v>55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0.4181818181818182</v>
      </c>
      <c r="Y4" s="87" t="n">
        <v>12</v>
      </c>
      <c r="Z4" s="90" t="n">
        <v>0.2181818181818182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281</v>
      </c>
      <c r="F5" s="87" t="n">
        <v>263</v>
      </c>
      <c r="G5" s="88" t="n">
        <v>0.9359430604982206</v>
      </c>
      <c r="H5" s="87" t="n">
        <v>69</v>
      </c>
      <c r="I5" s="89" t="n">
        <v>0.2455516014234875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0.03202846975088968</v>
      </c>
      <c r="Y5" s="87" t="n">
        <v>48</v>
      </c>
      <c r="Z5" s="90" t="n">
        <v>0.1708185053380783</v>
      </c>
      <c r="AA5" s="87" t="n">
        <v>0</v>
      </c>
      <c r="AB5" s="88" t="n">
        <v>0</v>
      </c>
      <c r="AC5" s="87" t="n">
        <v>3</v>
      </c>
      <c r="AD5" s="88" t="n">
        <v>0.01067615658362989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0.03202846975088968</v>
      </c>
      <c r="BA5" s="88" t="n">
        <v>0.03202846975088968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1902</v>
      </c>
      <c r="F6" s="87" t="n">
        <v>1693</v>
      </c>
      <c r="G6" s="88" t="n">
        <v>0.8901156677181914</v>
      </c>
      <c r="H6" s="87" t="n">
        <v>1028</v>
      </c>
      <c r="I6" s="89" t="n">
        <v>0.5404837013669821</v>
      </c>
      <c r="J6" s="87" t="n">
        <v>2094</v>
      </c>
      <c r="K6" s="87" t="n">
        <v>2048</v>
      </c>
      <c r="L6" s="88" t="n">
        <v>0.978</v>
      </c>
      <c r="M6" s="87" t="n">
        <v>9903</v>
      </c>
      <c r="N6" s="87" t="n">
        <v>9859</v>
      </c>
      <c r="O6" s="87" t="n">
        <v>9731</v>
      </c>
      <c r="P6" s="88" t="n">
        <v>0.9826315258002626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333</v>
      </c>
      <c r="X6" s="88" t="n">
        <v>0.1750788643533123</v>
      </c>
      <c r="Y6" s="87" t="n">
        <v>843</v>
      </c>
      <c r="Z6" s="90" t="n">
        <v>0.443217665615142</v>
      </c>
      <c r="AA6" s="87" t="n">
        <v>0</v>
      </c>
      <c r="AB6" s="88" t="n">
        <v>0</v>
      </c>
      <c r="AC6" s="87" t="n">
        <v>201</v>
      </c>
      <c r="AD6" s="88" t="n">
        <v>0.1056782334384858</v>
      </c>
      <c r="AE6" s="87" t="n">
        <v>23</v>
      </c>
      <c r="AF6" s="88" t="n">
        <v>0.1144278606965174</v>
      </c>
      <c r="AG6" s="87" t="n">
        <v>154</v>
      </c>
      <c r="AH6" s="88" t="n">
        <v>0.7661691542288557</v>
      </c>
      <c r="AI6" s="91" t="n">
        <v>149</v>
      </c>
      <c r="AJ6" s="88" t="n">
        <v>0.07833859095688749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0.06572029442691903</v>
      </c>
      <c r="AP6" s="88" t="n">
        <v>0.6218905472636815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0.02786540483701367</v>
      </c>
      <c r="BA6" s="88" t="n">
        <v>0.02681388012618297</v>
      </c>
      <c r="BB6" s="88" t="n">
        <v>0.0110410094637224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1714</v>
      </c>
      <c r="F7" s="87" t="n">
        <v>1500</v>
      </c>
      <c r="G7" s="88" t="n">
        <v>0.8751458576429405</v>
      </c>
      <c r="H7" s="87" t="n">
        <v>711</v>
      </c>
      <c r="I7" s="89" t="n">
        <v>0.4148191365227538</v>
      </c>
      <c r="J7" s="87" t="n">
        <v>1289</v>
      </c>
      <c r="K7" s="87" t="n">
        <v>1256</v>
      </c>
      <c r="L7" s="88" t="n">
        <v>0.974</v>
      </c>
      <c r="M7" s="87" t="n">
        <v>7640</v>
      </c>
      <c r="N7" s="87" t="n">
        <v>7711</v>
      </c>
      <c r="O7" s="87" t="n">
        <v>7523</v>
      </c>
      <c r="P7" s="88" t="n">
        <v>0.9846858638743455</v>
      </c>
      <c r="Q7" s="87" t="n">
        <v>31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0.1796966161026838</v>
      </c>
      <c r="Y7" s="87" t="n">
        <v>646</v>
      </c>
      <c r="Z7" s="90" t="n">
        <v>0.3768961493582264</v>
      </c>
      <c r="AA7" s="87" t="n">
        <v>0</v>
      </c>
      <c r="AB7" s="88" t="n">
        <v>0</v>
      </c>
      <c r="AC7" s="87" t="n">
        <v>180</v>
      </c>
      <c r="AD7" s="88" t="n">
        <v>0.1050175029171529</v>
      </c>
      <c r="AE7" s="87" t="n">
        <v>13</v>
      </c>
      <c r="AF7" s="88" t="n">
        <v>0.07222222222222222</v>
      </c>
      <c r="AG7" s="87" t="n">
        <v>150</v>
      </c>
      <c r="AH7" s="88" t="n">
        <v>0.8333333333333334</v>
      </c>
      <c r="AI7" s="91" t="n">
        <v>152</v>
      </c>
      <c r="AJ7" s="88" t="n">
        <v>0.08868144690781797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0.07292882147024504</v>
      </c>
      <c r="AP7" s="88" t="n">
        <v>0.6944444444444444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0.01925320886814469</v>
      </c>
      <c r="BA7" s="88" t="n">
        <v>0.01925320886814469</v>
      </c>
      <c r="BB7" s="88" t="n">
        <v>0.01516919486581097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5108</v>
      </c>
      <c r="F8" s="87" t="n">
        <v>4528</v>
      </c>
      <c r="G8" s="88" t="n">
        <v>0.8864526233359437</v>
      </c>
      <c r="H8" s="87" t="n">
        <v>2088</v>
      </c>
      <c r="I8" s="89" t="n">
        <v>0.408770555990603</v>
      </c>
      <c r="J8" s="87" t="n">
        <v>5246</v>
      </c>
      <c r="K8" s="87" t="n">
        <v>4865</v>
      </c>
      <c r="L8" s="88" t="n">
        <v>0.927</v>
      </c>
      <c r="M8" s="87" t="n">
        <v>25566</v>
      </c>
      <c r="N8" s="87" t="n">
        <v>25203</v>
      </c>
      <c r="O8" s="87" t="n">
        <v>24910</v>
      </c>
      <c r="P8" s="88" t="n">
        <v>0.9743409215364156</v>
      </c>
      <c r="Q8" s="87" t="n">
        <v>348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714</v>
      </c>
      <c r="X8" s="88" t="n">
        <v>0.1397807361002349</v>
      </c>
      <c r="Y8" s="87" t="n">
        <v>2844</v>
      </c>
      <c r="Z8" s="90" t="n">
        <v>0.5567736883320282</v>
      </c>
      <c r="AA8" s="87" t="n">
        <v>4</v>
      </c>
      <c r="AB8" s="88" t="n">
        <v>0.0007830853563038371</v>
      </c>
      <c r="AC8" s="87" t="n">
        <v>785</v>
      </c>
      <c r="AD8" s="88" t="n">
        <v>0.153680501174628</v>
      </c>
      <c r="AE8" s="87" t="n">
        <v>160</v>
      </c>
      <c r="AF8" s="88" t="n">
        <v>0.2038216560509554</v>
      </c>
      <c r="AG8" s="87" t="n">
        <v>698</v>
      </c>
      <c r="AH8" s="88" t="n">
        <v>0.889171974522293</v>
      </c>
      <c r="AI8" s="91" t="n">
        <v>779</v>
      </c>
      <c r="AJ8" s="88" t="n">
        <v>0.1525058731401723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0.1247063429913861</v>
      </c>
      <c r="AP8" s="88" t="n">
        <v>0.8114649681528663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0.02995301487862177</v>
      </c>
      <c r="BA8" s="88" t="n">
        <v>0.03034455755677369</v>
      </c>
      <c r="BB8" s="88" t="n">
        <v>0.01644479248238058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2860</v>
      </c>
      <c r="F9" s="87" t="n">
        <v>2559</v>
      </c>
      <c r="G9" s="88" t="n">
        <v>0.8947552447552447</v>
      </c>
      <c r="H9" s="87" t="n">
        <v>1858</v>
      </c>
      <c r="I9" s="89" t="n">
        <v>0.6496503496503496</v>
      </c>
      <c r="J9" s="87" t="n">
        <v>3549</v>
      </c>
      <c r="K9" s="87" t="n">
        <v>3478</v>
      </c>
      <c r="L9" s="88" t="n">
        <v>0.98</v>
      </c>
      <c r="M9" s="87" t="n">
        <v>18618</v>
      </c>
      <c r="N9" s="87" t="n">
        <v>18918</v>
      </c>
      <c r="O9" s="87" t="n">
        <v>18331</v>
      </c>
      <c r="P9" s="88" t="n">
        <v>0.9845848103985391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0.1486013986013986</v>
      </c>
      <c r="Y9" s="87" t="n">
        <v>1121</v>
      </c>
      <c r="Z9" s="90" t="n">
        <v>0.391958041958042</v>
      </c>
      <c r="AA9" s="87" t="n">
        <v>0</v>
      </c>
      <c r="AB9" s="88" t="n">
        <v>0</v>
      </c>
      <c r="AC9" s="87" t="n">
        <v>311</v>
      </c>
      <c r="AD9" s="88" t="n">
        <v>0.1087412587412587</v>
      </c>
      <c r="AE9" s="87" t="n">
        <v>35</v>
      </c>
      <c r="AF9" s="88" t="n">
        <v>0.112540192926045</v>
      </c>
      <c r="AG9" s="87" t="n">
        <v>279</v>
      </c>
      <c r="AH9" s="88" t="n">
        <v>0.8971061093247589</v>
      </c>
      <c r="AI9" s="91" t="n">
        <v>274</v>
      </c>
      <c r="AJ9" s="88" t="n">
        <v>0.0958041958041958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0.08356643356643356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0.02097902097902098</v>
      </c>
      <c r="BA9" s="88" t="n">
        <v>0.02202797202797203</v>
      </c>
      <c r="BB9" s="88" t="n">
        <v>0.007692307692307693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285</v>
      </c>
      <c r="F12" s="87" t="n">
        <v>255</v>
      </c>
      <c r="G12" s="88" t="n">
        <v>0.8947368421052632</v>
      </c>
      <c r="H12" s="87" t="n">
        <v>78</v>
      </c>
      <c r="I12" s="89" t="n">
        <v>0.2736842105263158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0.003508771929824561</v>
      </c>
      <c r="Y12" s="87" t="n">
        <v>29</v>
      </c>
      <c r="Z12" s="90" t="n">
        <v>0.1017543859649123</v>
      </c>
      <c r="AA12" s="87" t="n">
        <v>0</v>
      </c>
      <c r="AB12" s="88" t="n">
        <v>0</v>
      </c>
      <c r="AC12" s="87" t="n">
        <v>1</v>
      </c>
      <c r="AD12" s="88" t="n">
        <v>0.003508771929824561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0.01403508771929825</v>
      </c>
      <c r="BA12" s="88" t="n">
        <v>0.01754385964912281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1870</v>
      </c>
      <c r="F13" s="87" t="n">
        <v>1666</v>
      </c>
      <c r="G13" s="88" t="n">
        <v>0.8909090909090909</v>
      </c>
      <c r="H13" s="87" t="n">
        <v>1040</v>
      </c>
      <c r="I13" s="89" t="n">
        <v>0.5561497326203209</v>
      </c>
      <c r="J13" s="87" t="n">
        <v>2016</v>
      </c>
      <c r="K13" s="87" t="n">
        <v>1972</v>
      </c>
      <c r="L13" s="88" t="n">
        <v>0.978</v>
      </c>
      <c r="M13" s="87" t="n">
        <v>9946</v>
      </c>
      <c r="N13" s="87" t="n">
        <v>10088</v>
      </c>
      <c r="O13" s="87" t="n">
        <v>9815</v>
      </c>
      <c r="P13" s="88" t="n">
        <v>0.9868288759300221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352</v>
      </c>
      <c r="X13" s="88" t="n">
        <v>0.1882352941176471</v>
      </c>
      <c r="Y13" s="87" t="n">
        <v>736</v>
      </c>
      <c r="Z13" s="90" t="n">
        <v>0.3935828877005347</v>
      </c>
      <c r="AA13" s="87" t="n">
        <v>0</v>
      </c>
      <c r="AB13" s="88" t="n">
        <v>0</v>
      </c>
      <c r="AC13" s="87" t="n">
        <v>231</v>
      </c>
      <c r="AD13" s="88" t="n">
        <v>0.1235294117647059</v>
      </c>
      <c r="AE13" s="87" t="n">
        <v>21</v>
      </c>
      <c r="AF13" s="88" t="n">
        <v>0.09090909090909091</v>
      </c>
      <c r="AG13" s="87" t="n">
        <v>162</v>
      </c>
      <c r="AH13" s="88" t="n">
        <v>0.7012987012987013</v>
      </c>
      <c r="AI13" s="91" t="n">
        <v>166</v>
      </c>
      <c r="AJ13" s="88" t="n">
        <v>0.08877005347593583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0.0748663101604278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0.02299465240641711</v>
      </c>
      <c r="BA13" s="88" t="n">
        <v>0.02352941176470588</v>
      </c>
      <c r="BB13" s="88" t="n">
        <v>0.00909090909090909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1430</v>
      </c>
      <c r="F14" s="87" t="n">
        <v>1256</v>
      </c>
      <c r="G14" s="88" t="n">
        <v>0.8783216783216783</v>
      </c>
      <c r="H14" s="87" t="n">
        <v>725</v>
      </c>
      <c r="I14" s="89" t="n">
        <v>0.506993006993007</v>
      </c>
      <c r="J14" s="87" t="n">
        <v>1326</v>
      </c>
      <c r="K14" s="87" t="n">
        <v>1302</v>
      </c>
      <c r="L14" s="88" t="n">
        <v>0.982</v>
      </c>
      <c r="M14" s="87" t="n">
        <v>7873</v>
      </c>
      <c r="N14" s="87" t="n">
        <v>7857</v>
      </c>
      <c r="O14" s="87" t="n">
        <v>7744</v>
      </c>
      <c r="P14" s="88" t="n">
        <v>0.9836148863203353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349</v>
      </c>
      <c r="X14" s="88" t="n">
        <v>0.2440559440559441</v>
      </c>
      <c r="Y14" s="87" t="n">
        <v>524</v>
      </c>
      <c r="Z14" s="90" t="n">
        <v>0.3664335664335664</v>
      </c>
      <c r="AA14" s="87" t="n">
        <v>1</v>
      </c>
      <c r="AB14" s="88" t="n">
        <v>0.0006993006993006993</v>
      </c>
      <c r="AC14" s="87" t="n">
        <v>225</v>
      </c>
      <c r="AD14" s="88" t="n">
        <v>0.1573426573426573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0.141958041958042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0.1153846153846154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0.02517482517482518</v>
      </c>
      <c r="BA14" s="88" t="n">
        <v>0.02447552447552448</v>
      </c>
      <c r="BB14" s="88" t="n">
        <v>0.01258741258741259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6060</v>
      </c>
      <c r="F15" s="87" t="n">
        <v>5360</v>
      </c>
      <c r="G15" s="88" t="n">
        <v>0.8844884488448845</v>
      </c>
      <c r="H15" s="87" t="n">
        <v>2389</v>
      </c>
      <c r="I15" s="89" t="n">
        <v>0.3942244224422442</v>
      </c>
      <c r="J15" s="87" t="n">
        <v>4588</v>
      </c>
      <c r="K15" s="87" t="n">
        <v>4458</v>
      </c>
      <c r="L15" s="88" t="n">
        <v>0.972</v>
      </c>
      <c r="M15" s="87" t="n">
        <v>24783</v>
      </c>
      <c r="N15" s="87" t="n">
        <v>25056</v>
      </c>
      <c r="O15" s="87" t="n">
        <v>24358</v>
      </c>
      <c r="P15" s="88" t="n">
        <v>0.9828511479643304</v>
      </c>
      <c r="Q15" s="87" t="n">
        <v>70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967</v>
      </c>
      <c r="X15" s="88" t="n">
        <v>0.1595709570957096</v>
      </c>
      <c r="Y15" s="87" t="n">
        <v>2027</v>
      </c>
      <c r="Z15" s="90" t="n">
        <v>0.3344884488448845</v>
      </c>
      <c r="AA15" s="87" t="n">
        <v>3</v>
      </c>
      <c r="AB15" s="88" t="n">
        <v>0.0004950495049504951</v>
      </c>
      <c r="AC15" s="87" t="n">
        <v>800</v>
      </c>
      <c r="AD15" s="88" t="n">
        <v>0.132013201320132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0.1283828382838284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0.09801980198019802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0.02376237623762376</v>
      </c>
      <c r="BA15" s="88" t="n">
        <v>0.02293729372937294</v>
      </c>
      <c r="BB15" s="88" t="n">
        <v>0.007755775577557755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3237</v>
      </c>
      <c r="F16" s="87" t="n">
        <v>2874</v>
      </c>
      <c r="G16" s="88" t="n">
        <v>0.8878591288229842</v>
      </c>
      <c r="H16" s="87" t="n">
        <v>1907</v>
      </c>
      <c r="I16" s="89" t="n">
        <v>0.589125733704047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589</v>
      </c>
      <c r="X16" s="88" t="n">
        <v>0.1819586036453506</v>
      </c>
      <c r="Y16" s="87" t="n">
        <v>672</v>
      </c>
      <c r="Z16" s="90" t="n">
        <v>0.2075996292863763</v>
      </c>
      <c r="AA16" s="87" t="n">
        <v>3</v>
      </c>
      <c r="AB16" s="88" t="n">
        <v>0.0009267840593141798</v>
      </c>
      <c r="AC16" s="87" t="n">
        <v>373</v>
      </c>
      <c r="AD16" s="88" t="n">
        <v>0.1152301513747297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0.1016373185047884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0.08773555761507569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0.03459993821439605</v>
      </c>
      <c r="BA16" s="88" t="n">
        <v>0.03336422613531047</v>
      </c>
      <c r="BB16" s="88" t="n">
        <v>0.008649984553599012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1439</v>
      </c>
      <c r="G20" s="88" t="n">
        <v>0.8758368837492392</v>
      </c>
      <c r="H20" s="87" t="n">
        <v>866</v>
      </c>
      <c r="I20" s="89" t="n">
        <v>0.527084601339014</v>
      </c>
      <c r="J20" s="87" t="n">
        <v>1823</v>
      </c>
      <c r="K20" s="87" t="n">
        <v>1785</v>
      </c>
      <c r="L20" s="88" t="n">
        <v>0.979</v>
      </c>
      <c r="M20" s="87" t="n">
        <v>9431</v>
      </c>
      <c r="N20" s="87" t="n">
        <v>9179</v>
      </c>
      <c r="O20" s="87" t="n">
        <v>9230</v>
      </c>
      <c r="P20" s="88" t="n">
        <v>0.9786873078146539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525</v>
      </c>
      <c r="Z20" s="90" t="n">
        <v>0.3195374315276933</v>
      </c>
      <c r="AA20" s="87" t="n">
        <v>1</v>
      </c>
      <c r="AB20" s="88" t="n">
        <v>0.0006086427267194157</v>
      </c>
      <c r="AC20" s="87" t="n">
        <v>164</v>
      </c>
      <c r="AD20" s="88" t="n">
        <v>0.09981740718198417</v>
      </c>
      <c r="AE20" s="87" t="n">
        <v>17</v>
      </c>
      <c r="AF20" s="88" t="n">
        <v>0.1036585365853658</v>
      </c>
      <c r="AG20" s="87" t="n">
        <v>102</v>
      </c>
      <c r="AH20" s="88" t="n">
        <v>0.6219512195121951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0.573170731707317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1364</v>
      </c>
      <c r="F21" s="87" t="n">
        <v>1176</v>
      </c>
      <c r="G21" s="88" t="n">
        <v>0.8621700879765396</v>
      </c>
      <c r="H21" s="87" t="n">
        <v>693</v>
      </c>
      <c r="I21" s="89" t="n">
        <v>0.5080645161290323</v>
      </c>
      <c r="J21" s="87" t="n">
        <v>1297</v>
      </c>
      <c r="K21" s="87" t="n">
        <v>1265</v>
      </c>
      <c r="L21" s="88" t="n">
        <v>0.975</v>
      </c>
      <c r="M21" s="87" t="n">
        <v>7266</v>
      </c>
      <c r="N21" s="87" t="n">
        <v>7248</v>
      </c>
      <c r="O21" s="87" t="n">
        <v>7107</v>
      </c>
      <c r="P21" s="88" t="n">
        <v>0.9781172584640793</v>
      </c>
      <c r="Q21" s="87" t="n">
        <v>20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0.156158357771261</v>
      </c>
      <c r="Y21" s="87" t="n">
        <v>372</v>
      </c>
      <c r="Z21" s="90" t="n">
        <v>0.2727272727272727</v>
      </c>
      <c r="AA21" s="87" t="n">
        <v>2</v>
      </c>
      <c r="AB21" s="88" t="n">
        <v>0.001466275659824047</v>
      </c>
      <c r="AC21" s="87" t="n">
        <v>124</v>
      </c>
      <c r="AD21" s="88" t="n">
        <v>0.09090909090909091</v>
      </c>
      <c r="AE21" s="87" t="n">
        <v>24</v>
      </c>
      <c r="AF21" s="88" t="n">
        <v>0.1935483870967742</v>
      </c>
      <c r="AG21" s="87" t="n">
        <v>99</v>
      </c>
      <c r="AH21" s="88" t="n">
        <v>0.7983870967741935</v>
      </c>
      <c r="AI21" s="91" t="n">
        <v>94</v>
      </c>
      <c r="AJ21" s="88" t="n">
        <v>0.0689149560117302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0.0593841642228739</v>
      </c>
      <c r="AP21" s="88" t="n">
        <v>0.6532258064516129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0.01539589442815249</v>
      </c>
      <c r="BA21" s="88" t="n">
        <v>0.01759530791788856</v>
      </c>
      <c r="BB21" s="88" t="n">
        <v>0.02052785923753666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5856</v>
      </c>
      <c r="F22" s="87" t="n">
        <v>5016</v>
      </c>
      <c r="G22" s="88" t="n">
        <v>0.8565573770491803</v>
      </c>
      <c r="H22" s="87" t="n">
        <v>2286</v>
      </c>
      <c r="I22" s="89" t="n">
        <v>0.3903688524590164</v>
      </c>
      <c r="J22" s="87" t="n">
        <v>4690</v>
      </c>
      <c r="K22" s="87" t="n">
        <v>4541</v>
      </c>
      <c r="L22" s="88" t="n">
        <v>0.968</v>
      </c>
      <c r="M22" s="87" t="n">
        <v>24051</v>
      </c>
      <c r="N22" s="87" t="n">
        <v>23675</v>
      </c>
      <c r="O22" s="87" t="n">
        <v>23529</v>
      </c>
      <c r="P22" s="88" t="n">
        <v>0.9782961207434202</v>
      </c>
      <c r="Q22" s="87" t="n">
        <v>85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504</v>
      </c>
      <c r="X22" s="88" t="n">
        <v>0.0860655737704918</v>
      </c>
      <c r="Y22" s="87" t="n">
        <v>1348</v>
      </c>
      <c r="Z22" s="90" t="n">
        <v>0.2301912568306011</v>
      </c>
      <c r="AA22" s="87" t="n">
        <v>3</v>
      </c>
      <c r="AB22" s="88" t="n">
        <v>0.0005122950819672131</v>
      </c>
      <c r="AC22" s="87" t="n">
        <v>511</v>
      </c>
      <c r="AD22" s="88" t="n">
        <v>0.08726092896174864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0.07120901639344263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0.06164617486338798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0.01144125683060109</v>
      </c>
      <c r="BA22" s="88" t="n">
        <v>0.01263661202185792</v>
      </c>
      <c r="BB22" s="88" t="n">
        <v>0.01775956284153005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3218</v>
      </c>
      <c r="F23" s="87" t="n">
        <v>2824</v>
      </c>
      <c r="G23" s="88" t="n">
        <v>0.877563704164077</v>
      </c>
      <c r="H23" s="87" t="n">
        <v>1756</v>
      </c>
      <c r="I23" s="89" t="n">
        <v>0.5456805469235551</v>
      </c>
      <c r="J23" s="87" t="n">
        <v>3447</v>
      </c>
      <c r="K23" s="87" t="n">
        <v>3384</v>
      </c>
      <c r="L23" s="88" t="n">
        <v>0.982</v>
      </c>
      <c r="M23" s="87" t="n">
        <v>17413</v>
      </c>
      <c r="N23" s="87" t="n">
        <v>17019</v>
      </c>
      <c r="O23" s="87" t="n">
        <v>17159</v>
      </c>
      <c r="P23" s="88" t="n">
        <v>0.9854131970366967</v>
      </c>
      <c r="Q23" s="87" t="n">
        <v>27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291</v>
      </c>
      <c r="X23" s="88" t="n">
        <v>0.09042883778744562</v>
      </c>
      <c r="Y23" s="87" t="n">
        <v>543</v>
      </c>
      <c r="Z23" s="90" t="n">
        <v>0.1687383467992542</v>
      </c>
      <c r="AA23" s="87" t="n">
        <v>4</v>
      </c>
      <c r="AB23" s="88" t="n">
        <v>0.001243008079552517</v>
      </c>
      <c r="AC23" s="87" t="n">
        <v>225</v>
      </c>
      <c r="AD23" s="88" t="n">
        <v>0.06991920447482909</v>
      </c>
      <c r="AE23" s="87" t="n">
        <v>30</v>
      </c>
      <c r="AF23" s="88" t="n">
        <v>0.1333333333333333</v>
      </c>
      <c r="AG23" s="87" t="n">
        <v>193</v>
      </c>
      <c r="AH23" s="88" t="n">
        <v>0.8577777777777778</v>
      </c>
      <c r="AI23" s="91" t="n">
        <v>188</v>
      </c>
      <c r="AJ23" s="88" t="n">
        <v>0.05842137973896831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0.0531385954008701</v>
      </c>
      <c r="AP23" s="88" t="n">
        <v>0.76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0.01615910503418272</v>
      </c>
      <c r="BA23" s="88" t="n">
        <v>0.0180236171535115</v>
      </c>
      <c r="BB23" s="88" t="n">
        <v>0.01398384089496582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37</v>
      </c>
      <c r="F24" s="87" t="n">
        <v>37</v>
      </c>
      <c r="G24" s="88" t="n">
        <v>1</v>
      </c>
      <c r="H24" s="87" t="n">
        <v>37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0.3243243243243243</v>
      </c>
      <c r="Y24" s="87" t="n">
        <v>10</v>
      </c>
      <c r="Z24" s="90" t="n">
        <v>0.2702702702702703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1667</v>
      </c>
      <c r="F26" s="87" t="n">
        <v>1488</v>
      </c>
      <c r="G26" s="88" t="n">
        <v>0.8926214757048591</v>
      </c>
      <c r="H26" s="87" t="n">
        <v>929</v>
      </c>
      <c r="I26" s="89" t="n">
        <v>0.5572885422915417</v>
      </c>
      <c r="J26" s="87" t="n">
        <v>1861</v>
      </c>
      <c r="K26" s="87" t="n">
        <v>1808</v>
      </c>
      <c r="L26" s="88" t="n">
        <v>0.972</v>
      </c>
      <c r="M26" s="87" t="n">
        <v>9181</v>
      </c>
      <c r="N26" s="87" t="n">
        <v>9044</v>
      </c>
      <c r="O26" s="87" t="n">
        <v>9065</v>
      </c>
      <c r="P26" s="88" t="n">
        <v>0.987365210761355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526</v>
      </c>
      <c r="X26" s="88" t="n">
        <v>0.3155368926214757</v>
      </c>
      <c r="Y26" s="87" t="n">
        <v>580</v>
      </c>
      <c r="Z26" s="90" t="n">
        <v>0.3479304139172166</v>
      </c>
      <c r="AA26" s="87" t="n">
        <v>4</v>
      </c>
      <c r="AB26" s="88" t="n">
        <v>0.002399520095980804</v>
      </c>
      <c r="AC26" s="87" t="n">
        <v>138</v>
      </c>
      <c r="AD26" s="88" t="n">
        <v>0.08278344331133773</v>
      </c>
      <c r="AE26" s="87" t="n">
        <v>23</v>
      </c>
      <c r="AF26" s="88" t="n">
        <v>0.1666666666666667</v>
      </c>
      <c r="AG26" s="87" t="n">
        <v>88</v>
      </c>
      <c r="AH26" s="88" t="n">
        <v>0.6376811594202898</v>
      </c>
      <c r="AI26" s="91" t="n">
        <v>86</v>
      </c>
      <c r="AJ26" s="88" t="n">
        <v>0.05158968206358728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0.04499100179964007</v>
      </c>
      <c r="AP26" s="88" t="n">
        <v>0.5434782608695652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0.01799640071985603</v>
      </c>
      <c r="BA26" s="88" t="n">
        <v>0.01919616076784643</v>
      </c>
      <c r="BB26" s="88" t="n">
        <v>0.01859628074385123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1491</v>
      </c>
      <c r="F27" s="87" t="n">
        <v>1304</v>
      </c>
      <c r="G27" s="88" t="n">
        <v>0.8745808182427901</v>
      </c>
      <c r="H27" s="87" t="n">
        <v>892</v>
      </c>
      <c r="I27" s="89" t="n">
        <v>0.5982562038900067</v>
      </c>
      <c r="J27" s="87" t="n">
        <v>1834</v>
      </c>
      <c r="K27" s="87" t="n">
        <v>1796</v>
      </c>
      <c r="L27" s="88" t="n">
        <v>0.979</v>
      </c>
      <c r="M27" s="87" t="n">
        <v>7520</v>
      </c>
      <c r="N27" s="87" t="n">
        <v>7245</v>
      </c>
      <c r="O27" s="87" t="n">
        <v>7388</v>
      </c>
      <c r="P27" s="88" t="n">
        <v>0.9824468085106383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0.2515090543259557</v>
      </c>
      <c r="Y27" s="87" t="n">
        <v>453</v>
      </c>
      <c r="Z27" s="90" t="n">
        <v>0.3038229376257545</v>
      </c>
      <c r="AA27" s="87" t="n">
        <v>3</v>
      </c>
      <c r="AB27" s="88" t="n">
        <v>0.002012072434607646</v>
      </c>
      <c r="AC27" s="87" t="n">
        <v>138</v>
      </c>
      <c r="AD27" s="88" t="n">
        <v>0.09255533199195171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0.0670690811535882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0.05767940979208585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0.002682763246143528</v>
      </c>
      <c r="BA27" s="88" t="n">
        <v>0.00335345405767941</v>
      </c>
      <c r="BB27" s="88" t="n">
        <v>0.02146210596914822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5706</v>
      </c>
      <c r="F28" s="87" t="n">
        <v>5006</v>
      </c>
      <c r="G28" s="88" t="n">
        <v>0.8773221170697512</v>
      </c>
      <c r="H28" s="87" t="n">
        <v>1891</v>
      </c>
      <c r="I28" s="89" t="n">
        <v>0.3314055380301437</v>
      </c>
      <c r="J28" s="87" t="n">
        <v>4419</v>
      </c>
      <c r="K28" s="87" t="n">
        <v>4296</v>
      </c>
      <c r="L28" s="88" t="n">
        <v>0.972</v>
      </c>
      <c r="M28" s="87" t="n">
        <v>22862</v>
      </c>
      <c r="N28" s="87" t="n">
        <v>21851</v>
      </c>
      <c r="O28" s="87" t="n">
        <v>22488</v>
      </c>
      <c r="P28" s="88" t="n">
        <v>0.9836409762925379</v>
      </c>
      <c r="Q28" s="87" t="n">
        <v>84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838</v>
      </c>
      <c r="X28" s="88" t="n">
        <v>0.1468629512793551</v>
      </c>
      <c r="Y28" s="87" t="n">
        <v>1512</v>
      </c>
      <c r="Z28" s="90" t="n">
        <v>0.2649842271293376</v>
      </c>
      <c r="AA28" s="87" t="n">
        <v>4</v>
      </c>
      <c r="AB28" s="88" t="n">
        <v>0.0007010164738871364</v>
      </c>
      <c r="AC28" s="87" t="n">
        <v>531</v>
      </c>
      <c r="AD28" s="88" t="n">
        <v>0.09305993690851735</v>
      </c>
      <c r="AE28" s="87" t="n">
        <v>82</v>
      </c>
      <c r="AF28" s="88" t="n">
        <v>0.1544256120527307</v>
      </c>
      <c r="AG28" s="87" t="n">
        <v>421</v>
      </c>
      <c r="AH28" s="88" t="n">
        <v>0.7928436911487758</v>
      </c>
      <c r="AI28" s="91" t="n">
        <v>445</v>
      </c>
      <c r="AJ28" s="88" t="n">
        <v>0.07798808271994392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0.06887486855941115</v>
      </c>
      <c r="AP28" s="88" t="n">
        <v>0.7401129943502824</v>
      </c>
      <c r="AQ28" s="89" t="n">
        <v>0.9827586206896551</v>
      </c>
      <c r="AR28" s="89" t="n">
        <v>0.5595505617977528</v>
      </c>
      <c r="AS28" s="89" t="n">
        <v>0.5078651685393258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0.01261829652996845</v>
      </c>
      <c r="BA28" s="88" t="n">
        <v>0.01296880476691202</v>
      </c>
      <c r="BB28" s="88" t="n">
        <v>0.01244304241149667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2975</v>
      </c>
      <c r="F29" s="87" t="n">
        <v>2656</v>
      </c>
      <c r="G29" s="88" t="n">
        <v>0.8927731092436975</v>
      </c>
      <c r="H29" s="87" t="n">
        <v>1622</v>
      </c>
      <c r="I29" s="89" t="n">
        <v>0.5452100840336135</v>
      </c>
      <c r="J29" s="87" t="n">
        <v>3323</v>
      </c>
      <c r="K29" s="87" t="n">
        <v>3236</v>
      </c>
      <c r="L29" s="88" t="n">
        <v>0.974</v>
      </c>
      <c r="M29" s="87" t="n">
        <v>17159</v>
      </c>
      <c r="N29" s="87" t="n">
        <v>16950</v>
      </c>
      <c r="O29" s="87" t="n">
        <v>16946</v>
      </c>
      <c r="P29" s="88" t="n">
        <v>0.9875866892010023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0.1388235294117647</v>
      </c>
      <c r="Y29" s="87" t="n">
        <v>696</v>
      </c>
      <c r="Z29" s="90" t="n">
        <v>0.2339495798319328</v>
      </c>
      <c r="AA29" s="87" t="n">
        <v>2</v>
      </c>
      <c r="AB29" s="88" t="n">
        <v>0.0006722689075630252</v>
      </c>
      <c r="AC29" s="87" t="n">
        <v>193</v>
      </c>
      <c r="AD29" s="88" t="n">
        <v>0.06487394957983193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0.05176470588235294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0.0453781512605042</v>
      </c>
      <c r="AP29" s="88" t="n">
        <v>0.6994818652849741</v>
      </c>
      <c r="AQ29" s="89" t="n">
        <v>0.9821428571428571</v>
      </c>
      <c r="AR29" s="89" t="n">
        <v>0.5064935064935064</v>
      </c>
      <c r="AS29" s="89" t="n">
        <v>0.512987012987013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0.01277310924369748</v>
      </c>
      <c r="BA29" s="88" t="n">
        <v>0.01344537815126051</v>
      </c>
      <c r="BB29" s="88" t="n">
        <v>0.01344537815126051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32</v>
      </c>
      <c r="F30" s="87" t="n">
        <v>32</v>
      </c>
      <c r="G30" s="88" t="n">
        <v>1</v>
      </c>
      <c r="H30" s="87" t="n">
        <v>32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0.34375</v>
      </c>
      <c r="Y30" s="87" t="n">
        <v>4</v>
      </c>
      <c r="Z30" s="90" t="n">
        <v>0.125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62</v>
      </c>
      <c r="I31" s="89" t="n">
        <v>0.2066666666666667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1511</v>
      </c>
      <c r="F32" s="87" t="n">
        <v>1358</v>
      </c>
      <c r="G32" s="88" t="n">
        <v>0.8987425545996029</v>
      </c>
      <c r="H32" s="87" t="n">
        <v>789</v>
      </c>
      <c r="I32" s="89" t="n">
        <v>0.5221707478491066</v>
      </c>
      <c r="J32" s="87" t="n">
        <v>1761</v>
      </c>
      <c r="K32" s="87" t="n">
        <v>1718</v>
      </c>
      <c r="L32" s="88" t="n">
        <v>0.976</v>
      </c>
      <c r="M32" s="87" t="n">
        <v>8930</v>
      </c>
      <c r="N32" s="87" t="n">
        <v>8780</v>
      </c>
      <c r="O32" s="87" t="n">
        <v>8775</v>
      </c>
      <c r="P32" s="88" t="n">
        <v>0.9826427771556551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0.09397749834546658</v>
      </c>
      <c r="Y32" s="87" t="n">
        <v>405</v>
      </c>
      <c r="Z32" s="90" t="n">
        <v>0.2680344142951688</v>
      </c>
      <c r="AA32" s="87" t="n">
        <v>3</v>
      </c>
      <c r="AB32" s="88" t="n">
        <v>0.001985440105890139</v>
      </c>
      <c r="AC32" s="87" t="n">
        <v>157</v>
      </c>
      <c r="AD32" s="88" t="n">
        <v>0.1039046988749173</v>
      </c>
      <c r="AE32" s="87" t="n">
        <v>27</v>
      </c>
      <c r="AF32" s="88" t="n">
        <v>0.1719745222929936</v>
      </c>
      <c r="AG32" s="87" t="n">
        <v>113</v>
      </c>
      <c r="AH32" s="88" t="n">
        <v>0.7197452229299363</v>
      </c>
      <c r="AI32" s="91" t="n">
        <v>113</v>
      </c>
      <c r="AJ32" s="88" t="n">
        <v>0.07478491065519524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0.0628722700198544</v>
      </c>
      <c r="AP32" s="88" t="n">
        <v>0.6050955414012739</v>
      </c>
      <c r="AQ32" s="89" t="n">
        <v>0.9761904761904762</v>
      </c>
      <c r="AR32" s="89" t="n">
        <v>0.7699115044247787</v>
      </c>
      <c r="AS32" s="89" t="n">
        <v>0.6991150442477876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0.01919258769027134</v>
      </c>
      <c r="BA32" s="88" t="n">
        <v>0.02051621442753144</v>
      </c>
      <c r="BB32" s="88" t="n">
        <v>0.01786896095301125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1459</v>
      </c>
      <c r="F33" s="87" t="n">
        <v>1287</v>
      </c>
      <c r="G33" s="88" t="n">
        <v>0.882111034955449</v>
      </c>
      <c r="H33" s="87" t="n">
        <v>788</v>
      </c>
      <c r="I33" s="89" t="n">
        <v>0.5400959561343386</v>
      </c>
      <c r="J33" s="87" t="n">
        <v>1530</v>
      </c>
      <c r="K33" s="87" t="n">
        <v>1451</v>
      </c>
      <c r="L33" s="88" t="n">
        <v>0.948</v>
      </c>
      <c r="M33" s="87" t="n">
        <v>7478</v>
      </c>
      <c r="N33" s="87" t="n">
        <v>7357</v>
      </c>
      <c r="O33" s="87" t="n">
        <v>7270</v>
      </c>
      <c r="P33" s="88" t="n">
        <v>0.9721850762235892</v>
      </c>
      <c r="Q33" s="87" t="n">
        <v>31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0.08361891706648389</v>
      </c>
      <c r="Y33" s="87" t="n">
        <v>274</v>
      </c>
      <c r="Z33" s="90" t="n">
        <v>0.1877998629198081</v>
      </c>
      <c r="AA33" s="87" t="n">
        <v>2</v>
      </c>
      <c r="AB33" s="88" t="n">
        <v>0.001370801919122687</v>
      </c>
      <c r="AC33" s="87" t="n">
        <v>131</v>
      </c>
      <c r="AD33" s="88" t="n">
        <v>0.08978752570253598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0.06579849211788896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0.05551747772446881</v>
      </c>
      <c r="AP33" s="88" t="n">
        <v>0.6183206106870229</v>
      </c>
      <c r="AQ33" s="89" t="n">
        <v>0.9791666666666666</v>
      </c>
      <c r="AR33" s="89" t="n">
        <v>0.5909090909090909</v>
      </c>
      <c r="AS33" s="89" t="n">
        <v>0.5340909090909091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0.01713502398903358</v>
      </c>
      <c r="BA33" s="88" t="n">
        <v>0.01713502398903358</v>
      </c>
      <c r="BB33" s="88" t="n">
        <v>0.02330363262508568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6336</v>
      </c>
      <c r="F34" s="87" t="n">
        <v>5611</v>
      </c>
      <c r="G34" s="88" t="n">
        <v>0.8855744949494949</v>
      </c>
      <c r="H34" s="87" t="n">
        <v>2052</v>
      </c>
      <c r="I34" s="89" t="n">
        <v>0.3238636363636364</v>
      </c>
      <c r="J34" s="87" t="n">
        <v>4127</v>
      </c>
      <c r="K34" s="87" t="n">
        <v>3952</v>
      </c>
      <c r="L34" s="88" t="n">
        <v>0.958</v>
      </c>
      <c r="M34" s="87" t="n">
        <v>22400</v>
      </c>
      <c r="N34" s="87" t="n">
        <v>21980</v>
      </c>
      <c r="O34" s="87" t="n">
        <v>21938</v>
      </c>
      <c r="P34" s="88" t="n">
        <v>0.979375</v>
      </c>
      <c r="Q34" s="87" t="n">
        <v>96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355</v>
      </c>
      <c r="X34" s="88" t="n">
        <v>0.05602904040404041</v>
      </c>
      <c r="Y34" s="87" t="n">
        <v>1305</v>
      </c>
      <c r="Z34" s="90" t="n">
        <v>0.2059659090909091</v>
      </c>
      <c r="AA34" s="87" t="n">
        <v>6</v>
      </c>
      <c r="AB34" s="88" t="n">
        <v>0.000946969696969697</v>
      </c>
      <c r="AC34" s="87" t="n">
        <v>493</v>
      </c>
      <c r="AD34" s="88" t="n">
        <v>0.07780934343434344</v>
      </c>
      <c r="AE34" s="87" t="n">
        <v>83</v>
      </c>
      <c r="AF34" s="88" t="n">
        <v>0.1683569979716024</v>
      </c>
      <c r="AG34" s="87" t="n">
        <v>435</v>
      </c>
      <c r="AH34" s="88" t="n">
        <v>0.8823529411764706</v>
      </c>
      <c r="AI34" s="91" t="n">
        <v>453</v>
      </c>
      <c r="AJ34" s="88" t="n">
        <v>0.07149621212121213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0.05965909090909091</v>
      </c>
      <c r="AP34" s="88" t="n">
        <v>0.7667342799188641</v>
      </c>
      <c r="AQ34" s="89" t="n">
        <v>0.9691211401425178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0.01041666666666667</v>
      </c>
      <c r="BA34" s="88" t="n">
        <v>0.01089015151515152</v>
      </c>
      <c r="BB34" s="88" t="n">
        <v>0.01120580808080808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3158</v>
      </c>
      <c r="F35" s="87" t="n">
        <v>2844</v>
      </c>
      <c r="G35" s="88" t="n">
        <v>0.9005699810006333</v>
      </c>
      <c r="H35" s="87" t="n">
        <v>1554</v>
      </c>
      <c r="I35" s="89" t="n">
        <v>0.4920835972134262</v>
      </c>
      <c r="J35" s="87" t="n">
        <v>3300</v>
      </c>
      <c r="K35" s="87" t="n">
        <v>3222</v>
      </c>
      <c r="L35" s="88" t="n">
        <v>0.976</v>
      </c>
      <c r="M35" s="87" t="n">
        <v>16782</v>
      </c>
      <c r="N35" s="87" t="n">
        <v>16209</v>
      </c>
      <c r="O35" s="87" t="n">
        <v>16520</v>
      </c>
      <c r="P35" s="88" t="n">
        <v>0.9843880347991896</v>
      </c>
      <c r="Q35" s="87" t="n">
        <v>27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174</v>
      </c>
      <c r="X35" s="88" t="n">
        <v>0.05509816339455351</v>
      </c>
      <c r="Y35" s="87" t="n">
        <v>424</v>
      </c>
      <c r="Z35" s="90" t="n">
        <v>0.1342621912602913</v>
      </c>
      <c r="AA35" s="87" t="n">
        <v>3</v>
      </c>
      <c r="AB35" s="88" t="n">
        <v>0.0009499683343888537</v>
      </c>
      <c r="AC35" s="87" t="n">
        <v>186</v>
      </c>
      <c r="AD35" s="88" t="n">
        <v>0.05889803673210893</v>
      </c>
      <c r="AE35" s="87" t="n">
        <v>34</v>
      </c>
      <c r="AF35" s="88" t="n">
        <v>0.1827956989247312</v>
      </c>
      <c r="AG35" s="87" t="n">
        <v>162</v>
      </c>
      <c r="AH35" s="88" t="n">
        <v>0.8709677419354839</v>
      </c>
      <c r="AI35" s="91" t="n">
        <v>152</v>
      </c>
      <c r="AJ35" s="88" t="n">
        <v>0.04813172894236858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0.04401519949335022</v>
      </c>
      <c r="AP35" s="88" t="n">
        <v>0.7473118279569892</v>
      </c>
      <c r="AQ35" s="89" t="n">
        <v>0.9536423841059603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0.02153261557948068</v>
      </c>
      <c r="BA35" s="88" t="n">
        <v>0.02026599113362888</v>
      </c>
      <c r="BB35" s="88" t="n">
        <v>0.01583280557314756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326</v>
      </c>
      <c r="F37" s="87" t="n">
        <v>292</v>
      </c>
      <c r="G37" s="88" t="n">
        <v>0.8957055214723927</v>
      </c>
      <c r="H37" s="87" t="n">
        <v>65</v>
      </c>
      <c r="I37" s="89" t="n">
        <v>0.1993865030674846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0.01226993865030675</v>
      </c>
      <c r="Y37" s="87" t="n">
        <v>79</v>
      </c>
      <c r="Z37" s="90" t="n">
        <v>0.2423312883435583</v>
      </c>
      <c r="AA37" s="87" t="n">
        <v>0</v>
      </c>
      <c r="AB37" s="88" t="n">
        <v>0</v>
      </c>
      <c r="AC37" s="87" t="n">
        <v>1</v>
      </c>
      <c r="AD37" s="88" t="n">
        <v>0.003067484662576687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0.01533742331288344</v>
      </c>
      <c r="BA37" s="88" t="n">
        <v>0.01533742331288344</v>
      </c>
      <c r="BB37" s="88" t="n">
        <v>0.003067484662576687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1599</v>
      </c>
      <c r="F38" s="87" t="n">
        <v>1401</v>
      </c>
      <c r="G38" s="88" t="n">
        <v>0.8761726078799249</v>
      </c>
      <c r="H38" s="87" t="n">
        <v>818</v>
      </c>
      <c r="I38" s="89" t="n">
        <v>0.5115697310819262</v>
      </c>
      <c r="J38" s="87" t="n">
        <v>1704</v>
      </c>
      <c r="K38" s="87" t="n">
        <v>1670</v>
      </c>
      <c r="L38" s="88" t="n">
        <v>0.98</v>
      </c>
      <c r="M38" s="87" t="n">
        <v>8572</v>
      </c>
      <c r="N38" s="87" t="n">
        <v>8399</v>
      </c>
      <c r="O38" s="87" t="n">
        <v>8433</v>
      </c>
      <c r="P38" s="88" t="n">
        <v>0.9837844143723752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0.1607254534083802</v>
      </c>
      <c r="Y38" s="87" t="n">
        <v>821</v>
      </c>
      <c r="Z38" s="90" t="n">
        <v>0.5134459036898061</v>
      </c>
      <c r="AA38" s="87" t="n">
        <v>2</v>
      </c>
      <c r="AB38" s="88" t="n">
        <v>0.001250781738586617</v>
      </c>
      <c r="AC38" s="87" t="n">
        <v>160</v>
      </c>
      <c r="AD38" s="88" t="n">
        <v>0.1000625390869293</v>
      </c>
      <c r="AE38" s="87" t="n">
        <v>17</v>
      </c>
      <c r="AF38" s="88" t="n">
        <v>0.10625</v>
      </c>
      <c r="AG38" s="87" t="n">
        <v>105</v>
      </c>
      <c r="AH38" s="88" t="n">
        <v>0.65625</v>
      </c>
      <c r="AI38" s="91" t="n">
        <v>112</v>
      </c>
      <c r="AJ38" s="88" t="n">
        <v>0.07004377736085053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0.05816135084427768</v>
      </c>
      <c r="AP38" s="88" t="n">
        <v>0.58125</v>
      </c>
      <c r="AQ38" s="89" t="n">
        <v>0.9813084112149533</v>
      </c>
      <c r="AR38" s="89" t="n">
        <v>0.6388888888888888</v>
      </c>
      <c r="AS38" s="89" t="n">
        <v>0.6111111111111112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0.01563477173233271</v>
      </c>
      <c r="BA38" s="88" t="n">
        <v>0.0150093808630394</v>
      </c>
      <c r="BB38" s="88" t="n">
        <v>0.02126328955597248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1627</v>
      </c>
      <c r="F39" s="87" t="n">
        <v>1458</v>
      </c>
      <c r="G39" s="88" t="n">
        <v>0.8961278426551936</v>
      </c>
      <c r="H39" s="87" t="n">
        <v>863</v>
      </c>
      <c r="I39" s="89" t="n">
        <v>0.5304240934234788</v>
      </c>
      <c r="J39" s="87" t="n">
        <v>1817</v>
      </c>
      <c r="K39" s="87" t="n">
        <v>1759</v>
      </c>
      <c r="L39" s="88" t="n">
        <v>0.968</v>
      </c>
      <c r="M39" s="87" t="n">
        <v>7612</v>
      </c>
      <c r="N39" s="87" t="n">
        <v>7666</v>
      </c>
      <c r="O39" s="87" t="n">
        <v>7457</v>
      </c>
      <c r="P39" s="88" t="n">
        <v>0.9796374146085128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0.1690227412415489</v>
      </c>
      <c r="Y39" s="87" t="n">
        <v>609</v>
      </c>
      <c r="Z39" s="90" t="n">
        <v>0.3743085433312845</v>
      </c>
      <c r="AA39" s="87" t="n">
        <v>1</v>
      </c>
      <c r="AB39" s="88" t="n">
        <v>0.0006146281499692685</v>
      </c>
      <c r="AC39" s="87" t="n">
        <v>136</v>
      </c>
      <c r="AD39" s="88" t="n">
        <v>0.08358942839582052</v>
      </c>
      <c r="AE39" s="87" t="n">
        <v>21</v>
      </c>
      <c r="AF39" s="88" t="n">
        <v>0.1544117647058824</v>
      </c>
      <c r="AG39" s="87" t="n">
        <v>107</v>
      </c>
      <c r="AH39" s="88" t="n">
        <v>0.7867647058823529</v>
      </c>
      <c r="AI39" s="91" t="n">
        <v>102</v>
      </c>
      <c r="AJ39" s="88" t="n">
        <v>0.0626920712968654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0.05593116164720344</v>
      </c>
      <c r="AP39" s="88" t="n">
        <v>0.6691176470588235</v>
      </c>
      <c r="AQ39" s="89" t="n">
        <v>0.9642857142857143</v>
      </c>
      <c r="AR39" s="89" t="n">
        <v>0.660377358490566</v>
      </c>
      <c r="AS39" s="89" t="n">
        <v>0.6509433962264151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0.01229256299938537</v>
      </c>
      <c r="BA39" s="88" t="n">
        <v>0.01290719114935464</v>
      </c>
      <c r="BB39" s="88" t="n">
        <v>0.02642901044867855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6244</v>
      </c>
      <c r="F40" s="87" t="n">
        <v>5454</v>
      </c>
      <c r="G40" s="88" t="n">
        <v>0.8734785393978219</v>
      </c>
      <c r="H40" s="87" t="n">
        <v>2351</v>
      </c>
      <c r="I40" s="89" t="n">
        <v>0.3765214606021781</v>
      </c>
      <c r="J40" s="87" t="n">
        <v>5353</v>
      </c>
      <c r="K40" s="87" t="n">
        <v>5195</v>
      </c>
      <c r="L40" s="88" t="n">
        <v>0.97</v>
      </c>
      <c r="M40" s="87" t="n">
        <v>23586</v>
      </c>
      <c r="N40" s="87" t="n">
        <v>23201</v>
      </c>
      <c r="O40" s="87" t="n">
        <v>23119</v>
      </c>
      <c r="P40" s="88" t="n">
        <v>0.9802001187144916</v>
      </c>
      <c r="Q40" s="87" t="n">
        <v>76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692</v>
      </c>
      <c r="X40" s="88" t="n">
        <v>0.1108263933376041</v>
      </c>
      <c r="Y40" s="87" t="n">
        <v>3294</v>
      </c>
      <c r="Z40" s="90" t="n">
        <v>0.5275464445868033</v>
      </c>
      <c r="AA40" s="87" t="n">
        <v>8</v>
      </c>
      <c r="AB40" s="88" t="n">
        <v>0.00128122998078155</v>
      </c>
      <c r="AC40" s="87" t="n">
        <v>513</v>
      </c>
      <c r="AD40" s="88" t="n">
        <v>0.08215887251761692</v>
      </c>
      <c r="AE40" s="87" t="n">
        <v>85</v>
      </c>
      <c r="AF40" s="88" t="n">
        <v>0.1656920077972709</v>
      </c>
      <c r="AG40" s="87" t="n">
        <v>444</v>
      </c>
      <c r="AH40" s="88" t="n">
        <v>0.8654970760233918</v>
      </c>
      <c r="AI40" s="91" t="n">
        <v>468</v>
      </c>
      <c r="AJ40" s="88" t="n">
        <v>0.07495195387572069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0.06390134529147982</v>
      </c>
      <c r="AP40" s="88" t="n">
        <v>0.7777777777777778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0.01073030108904548</v>
      </c>
      <c r="BA40" s="88" t="n">
        <v>0.009288917360666239</v>
      </c>
      <c r="BB40" s="88" t="n">
        <v>0.01377322229340167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3260</v>
      </c>
      <c r="F41" s="87" t="n">
        <v>2921</v>
      </c>
      <c r="G41" s="88" t="n">
        <v>0.8960122699386504</v>
      </c>
      <c r="H41" s="87" t="n">
        <v>1770</v>
      </c>
      <c r="I41" s="89" t="n">
        <v>0.5429447852760736</v>
      </c>
      <c r="J41" s="87" t="n">
        <v>3505</v>
      </c>
      <c r="K41" s="87" t="n">
        <v>3421</v>
      </c>
      <c r="L41" s="88" t="n">
        <v>0.976</v>
      </c>
      <c r="M41" s="87" t="n">
        <v>16867</v>
      </c>
      <c r="N41" s="87" t="n">
        <v>16758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370</v>
      </c>
      <c r="X41" s="88" t="n">
        <v>0.1134969325153374</v>
      </c>
      <c r="Y41" s="87" t="n">
        <v>1187</v>
      </c>
      <c r="Z41" s="90" t="n">
        <v>0.3641104294478528</v>
      </c>
      <c r="AA41" s="87" t="n">
        <v>8</v>
      </c>
      <c r="AB41" s="88" t="n">
        <v>0.00245398773006135</v>
      </c>
      <c r="AC41" s="87" t="n">
        <v>227</v>
      </c>
      <c r="AD41" s="88" t="n">
        <v>0.0696319018404908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0.05766871165644172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0.04846625766871165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0.0147239263803681</v>
      </c>
      <c r="BA41" s="88" t="n">
        <v>0.01319018404907975</v>
      </c>
      <c r="BB41" s="88" t="n">
        <v>0.01533742331288344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341</v>
      </c>
      <c r="F43" s="87" t="n">
        <v>312</v>
      </c>
      <c r="G43" s="88" t="n">
        <v>0.9149560117302052</v>
      </c>
      <c r="H43" s="87" t="n">
        <v>90</v>
      </c>
      <c r="I43" s="89" t="n">
        <v>0.2639296187683284</v>
      </c>
      <c r="J43" s="87" t="n">
        <v>329</v>
      </c>
      <c r="K43" s="87" t="n">
        <v>218</v>
      </c>
      <c r="L43" s="88" t="n">
        <v>0.663</v>
      </c>
      <c r="M43" s="87" t="n">
        <v>781</v>
      </c>
      <c r="N43" s="87" t="n">
        <v>767</v>
      </c>
      <c r="O43" s="87" t="n">
        <v>632</v>
      </c>
      <c r="P43" s="88" t="n">
        <v>0.8092189500640204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0.01759530791788856</v>
      </c>
      <c r="Y43" s="87" t="n">
        <v>34</v>
      </c>
      <c r="Z43" s="90" t="n">
        <v>0.09970674486803519</v>
      </c>
      <c r="AA43" s="87" t="n">
        <v>0</v>
      </c>
      <c r="AB43" s="88" t="n">
        <v>0</v>
      </c>
      <c r="AC43" s="87" t="n">
        <v>1</v>
      </c>
      <c r="AD43" s="88" t="n">
        <v>0.002932551319648094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0.01466275659824047</v>
      </c>
      <c r="BA43" s="88" t="n">
        <v>0.01173020527859238</v>
      </c>
      <c r="BB43" s="88" t="n">
        <v>0.002932551319648094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1489</v>
      </c>
      <c r="F44" s="87" t="n">
        <v>1298</v>
      </c>
      <c r="G44" s="88" t="n">
        <v>0.8717259905977166</v>
      </c>
      <c r="H44" s="87" t="n">
        <v>766</v>
      </c>
      <c r="I44" s="89" t="n">
        <v>0.5144392209536601</v>
      </c>
      <c r="J44" s="87" t="n">
        <v>1592</v>
      </c>
      <c r="K44" s="87" t="n">
        <v>1557</v>
      </c>
      <c r="L44" s="88" t="n">
        <v>0.978</v>
      </c>
      <c r="M44" s="87" t="n">
        <v>8696</v>
      </c>
      <c r="N44" s="87" t="n">
        <v>8957</v>
      </c>
      <c r="O44" s="87" t="n">
        <v>8585</v>
      </c>
      <c r="P44" s="88" t="n">
        <v>0.9872355105795768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332</v>
      </c>
      <c r="X44" s="88" t="n">
        <v>0.2229684351914036</v>
      </c>
      <c r="Y44" s="87" t="n">
        <v>581</v>
      </c>
      <c r="Z44" s="90" t="n">
        <v>0.3901947615849564</v>
      </c>
      <c r="AA44" s="87" t="n">
        <v>1</v>
      </c>
      <c r="AB44" s="88" t="n">
        <v>0.000671591672263264</v>
      </c>
      <c r="AC44" s="87" t="n">
        <v>157</v>
      </c>
      <c r="AD44" s="88" t="n">
        <v>0.1054398925453324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0.07723304231027535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0.06648757555406314</v>
      </c>
      <c r="AP44" s="88" t="n">
        <v>0.6305732484076433</v>
      </c>
      <c r="AQ44" s="89" t="n">
        <v>0.9902912621359223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0.01544660846205507</v>
      </c>
      <c r="BA44" s="88" t="n">
        <v>0.01611820013431833</v>
      </c>
      <c r="BB44" s="88" t="n">
        <v>0.01813297515110813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1409</v>
      </c>
      <c r="F45" s="87" t="n">
        <v>1262</v>
      </c>
      <c r="G45" s="88" t="n">
        <v>0.8956706884315118</v>
      </c>
      <c r="H45" s="87" t="n">
        <v>768</v>
      </c>
      <c r="I45" s="89" t="n">
        <v>0.5450674237047551</v>
      </c>
      <c r="J45" s="87" t="n">
        <v>1634</v>
      </c>
      <c r="K45" s="87" t="n">
        <v>1597</v>
      </c>
      <c r="L45" s="88" t="n">
        <v>0.977</v>
      </c>
      <c r="M45" s="87" t="n">
        <v>7539</v>
      </c>
      <c r="N45" s="87" t="n">
        <v>7808</v>
      </c>
      <c r="O45" s="87" t="n">
        <v>7447</v>
      </c>
      <c r="P45" s="88" t="n">
        <v>0.9877967900252023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0.2178850248403123</v>
      </c>
      <c r="Y45" s="87" t="n">
        <v>419</v>
      </c>
      <c r="Z45" s="90" t="n">
        <v>0.2973740241305891</v>
      </c>
      <c r="AA45" s="87" t="n">
        <v>0</v>
      </c>
      <c r="AB45" s="88" t="n">
        <v>0</v>
      </c>
      <c r="AC45" s="87" t="n">
        <v>157</v>
      </c>
      <c r="AD45" s="88" t="n">
        <v>0.1114265436479773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0.09013484740951029</v>
      </c>
      <c r="AK45" s="91" t="n">
        <v>3</v>
      </c>
      <c r="AL45" s="88" t="n">
        <v>0.8346456692913385</v>
      </c>
      <c r="AM45" s="91" t="n">
        <v>126</v>
      </c>
      <c r="AN45" s="91" t="n">
        <v>106</v>
      </c>
      <c r="AO45" s="88" t="n">
        <v>0.07523066004258339</v>
      </c>
      <c r="AP45" s="88" t="n">
        <v>0.6751592356687898</v>
      </c>
      <c r="AQ45" s="89" t="n">
        <v>0.9895833333333334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0.0191625266146203</v>
      </c>
      <c r="BA45" s="88" t="n">
        <v>0.0191625266146203</v>
      </c>
      <c r="BB45" s="88" t="n">
        <v>0.028388928317956</v>
      </c>
      <c r="BC45" s="88" t="n">
        <v>0.2547169811320755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6579</v>
      </c>
      <c r="F46" s="87" t="n">
        <v>5740</v>
      </c>
      <c r="G46" s="88" t="n">
        <v>0.8724730202158383</v>
      </c>
      <c r="H46" s="87" t="n">
        <v>2523</v>
      </c>
      <c r="I46" s="89" t="n">
        <v>0.3834929320565436</v>
      </c>
      <c r="J46" s="87" t="n">
        <v>6344</v>
      </c>
      <c r="K46" s="87" t="n">
        <v>6195</v>
      </c>
      <c r="L46" s="88" t="n">
        <v>0.977</v>
      </c>
      <c r="M46" s="87" t="n">
        <v>25114</v>
      </c>
      <c r="N46" s="87" t="n">
        <v>26481</v>
      </c>
      <c r="O46" s="87" t="n">
        <v>24738</v>
      </c>
      <c r="P46" s="88" t="n">
        <v>0.9850282710838576</v>
      </c>
      <c r="Q46" s="87" t="n">
        <v>70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767</v>
      </c>
      <c r="X46" s="88" t="n">
        <v>0.1165830673354613</v>
      </c>
      <c r="Y46" s="87" t="n">
        <v>1814</v>
      </c>
      <c r="Z46" s="90" t="n">
        <v>0.2757257941936465</v>
      </c>
      <c r="AA46" s="87" t="n">
        <v>5</v>
      </c>
      <c r="AB46" s="88" t="n">
        <v>0.0007599939200486396</v>
      </c>
      <c r="AC46" s="87" t="n">
        <v>569</v>
      </c>
      <c r="AD46" s="88" t="n">
        <v>0.08648730810153518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0.07660738714090287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0.06672746618027056</v>
      </c>
      <c r="AP46" s="88" t="n">
        <v>0.7715289982425307</v>
      </c>
      <c r="AQ46" s="89" t="n">
        <v>0.9789719626168224</v>
      </c>
      <c r="AR46" s="89" t="n">
        <v>0.5776031434184676</v>
      </c>
      <c r="AS46" s="89" t="n">
        <v>0.5599214145383105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0.01109591123271014</v>
      </c>
      <c r="BA46" s="88" t="n">
        <v>0.01139990880072959</v>
      </c>
      <c r="BB46" s="88" t="n">
        <v>0.01109591123271014</v>
      </c>
      <c r="BC46" s="88" t="n">
        <v>0.1708428246013667</v>
      </c>
      <c r="BD46" s="91" t="n">
        <v>0</v>
      </c>
      <c r="BE46" s="91" t="n">
        <v>0</v>
      </c>
      <c r="BF46" s="89" t="n">
        <v>0.95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3392</v>
      </c>
      <c r="F47" s="87" t="n">
        <v>2982</v>
      </c>
      <c r="G47" s="88" t="n">
        <v>0.879127358490566</v>
      </c>
      <c r="H47" s="87" t="n">
        <v>1729</v>
      </c>
      <c r="I47" s="89" t="n">
        <v>0.5097287735849056</v>
      </c>
      <c r="J47" s="87" t="n">
        <v>3034</v>
      </c>
      <c r="K47" s="87" t="n">
        <v>2972</v>
      </c>
      <c r="L47" s="88" t="n">
        <v>0.98</v>
      </c>
      <c r="M47" s="87" t="n">
        <v>16772</v>
      </c>
      <c r="N47" s="87" t="n">
        <v>17494</v>
      </c>
      <c r="O47" s="87" t="n">
        <v>16584</v>
      </c>
      <c r="P47" s="88" t="n">
        <v>0.9887908418793226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484</v>
      </c>
      <c r="X47" s="88" t="n">
        <v>0.142688679245283</v>
      </c>
      <c r="Y47" s="87" t="n">
        <v>983</v>
      </c>
      <c r="Z47" s="90" t="n">
        <v>0.2897995283018868</v>
      </c>
      <c r="AA47" s="87" t="n">
        <v>9</v>
      </c>
      <c r="AB47" s="88" t="n">
        <v>0.002653301886792453</v>
      </c>
      <c r="AC47" s="87" t="n">
        <v>254</v>
      </c>
      <c r="AD47" s="88" t="n">
        <v>0.07488207547169812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0.06426886792452831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0.0571933962264151</v>
      </c>
      <c r="AP47" s="88" t="n">
        <v>0.7637795275590551</v>
      </c>
      <c r="AQ47" s="89" t="n">
        <v>0.9715909090909091</v>
      </c>
      <c r="AR47" s="89" t="n">
        <v>0.5162790697674419</v>
      </c>
      <c r="AS47" s="89" t="n">
        <v>0.4558139534883721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0.02034198113207547</v>
      </c>
      <c r="BA47" s="88" t="n">
        <v>0.02181603773584906</v>
      </c>
      <c r="BB47" s="88" t="n">
        <v>0.01415094339622642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1694</v>
      </c>
      <c r="F50" s="87" t="n">
        <v>1535</v>
      </c>
      <c r="G50" s="88" t="n">
        <v>0.9061393152302243</v>
      </c>
      <c r="H50" s="87" t="n">
        <v>906</v>
      </c>
      <c r="I50" s="89" t="n">
        <v>0.5348288075560803</v>
      </c>
      <c r="J50" s="87" t="n">
        <v>1626</v>
      </c>
      <c r="K50" s="87" t="n">
        <v>1580</v>
      </c>
      <c r="L50" s="88" t="n">
        <v>0.972</v>
      </c>
      <c r="M50" s="87" t="n">
        <v>8484</v>
      </c>
      <c r="N50" s="87" t="n">
        <v>8716</v>
      </c>
      <c r="O50" s="87" t="n">
        <v>8369</v>
      </c>
      <c r="P50" s="88" t="n">
        <v>0.9864450730787364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250</v>
      </c>
      <c r="X50" s="88" t="n">
        <v>0.1475796930342385</v>
      </c>
      <c r="Y50" s="87" t="n">
        <v>495</v>
      </c>
      <c r="Z50" s="90" t="n">
        <v>0.2922077922077922</v>
      </c>
      <c r="AA50" s="87" t="n">
        <v>4</v>
      </c>
      <c r="AB50" s="88" t="n">
        <v>0.002361275088547816</v>
      </c>
      <c r="AC50" s="87" t="n">
        <v>222</v>
      </c>
      <c r="AD50" s="88" t="n">
        <v>0.1310507674144038</v>
      </c>
      <c r="AE50" s="87" t="n">
        <v>29</v>
      </c>
      <c r="AF50" s="88" t="n">
        <v>0.1306306306306306</v>
      </c>
      <c r="AG50" s="87" t="n">
        <v>154</v>
      </c>
      <c r="AH50" s="88" t="n">
        <v>0.6936936936936937</v>
      </c>
      <c r="AI50" s="91" t="n">
        <v>169</v>
      </c>
      <c r="AJ50" s="88" t="n">
        <v>0.09976387249114523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0.08441558441558442</v>
      </c>
      <c r="AP50" s="88" t="n">
        <v>0.6441441441441441</v>
      </c>
      <c r="AQ50" s="89" t="n">
        <v>0.9823008849557522</v>
      </c>
      <c r="AR50" s="89" t="n">
        <v>0.6287425149700598</v>
      </c>
      <c r="AS50" s="89" t="n">
        <v>0.6347305389221557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0.02479338842975207</v>
      </c>
      <c r="BA50" s="88" t="n">
        <v>0.02361275088547816</v>
      </c>
      <c r="BB50" s="88" t="n">
        <v>0.01003541912632822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1459</v>
      </c>
      <c r="F51" s="87" t="n">
        <v>1305</v>
      </c>
      <c r="G51" s="88" t="n">
        <v>0.8944482522275531</v>
      </c>
      <c r="H51" s="87" t="n">
        <v>818</v>
      </c>
      <c r="I51" s="89" t="n">
        <v>0.5606579849211789</v>
      </c>
      <c r="J51" s="87" t="n">
        <v>1249</v>
      </c>
      <c r="K51" s="87" t="n">
        <v>1216</v>
      </c>
      <c r="L51" s="88" t="n">
        <v>0.974</v>
      </c>
      <c r="M51" s="87" t="n">
        <v>6895</v>
      </c>
      <c r="N51" s="87" t="n">
        <v>6700</v>
      </c>
      <c r="O51" s="87" t="n">
        <v>6753</v>
      </c>
      <c r="P51" s="88" t="n">
        <v>0.9794053662073967</v>
      </c>
      <c r="Q51" s="87" t="n">
        <v>55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171</v>
      </c>
      <c r="X51" s="88" t="n">
        <v>0.1172035640849897</v>
      </c>
      <c r="Y51" s="87" t="n">
        <v>307</v>
      </c>
      <c r="Z51" s="90" t="n">
        <v>0.2104180945853324</v>
      </c>
      <c r="AA51" s="87" t="n">
        <v>2</v>
      </c>
      <c r="AB51" s="88" t="n">
        <v>0.001370801919122687</v>
      </c>
      <c r="AC51" s="87" t="n">
        <v>205</v>
      </c>
      <c r="AD51" s="88" t="n">
        <v>0.1405071967100754</v>
      </c>
      <c r="AE51" s="87" t="n">
        <v>46</v>
      </c>
      <c r="AF51" s="88" t="n">
        <v>0.224390243902439</v>
      </c>
      <c r="AG51" s="87" t="n">
        <v>171</v>
      </c>
      <c r="AH51" s="88" t="n">
        <v>0.8341463414634146</v>
      </c>
      <c r="AI51" s="91" t="n">
        <v>186</v>
      </c>
      <c r="AJ51" s="88" t="n">
        <v>0.1274845784784099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0.1130911583276217</v>
      </c>
      <c r="AP51" s="88" t="n">
        <v>0.8048780487804879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0.01507882111034956</v>
      </c>
      <c r="BA51" s="88" t="n">
        <v>0.01439342015078821</v>
      </c>
      <c r="BB51" s="88" t="n">
        <v>0.01850582590815627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6312</v>
      </c>
      <c r="F52" s="87" t="n">
        <v>5639</v>
      </c>
      <c r="G52" s="88" t="n">
        <v>0.8933776932826363</v>
      </c>
      <c r="H52" s="87" t="n">
        <v>2454</v>
      </c>
      <c r="I52" s="89" t="n">
        <v>0.3887832699619772</v>
      </c>
      <c r="J52" s="87" t="n">
        <v>4658</v>
      </c>
      <c r="K52" s="87" t="n">
        <v>4518</v>
      </c>
      <c r="L52" s="88" t="n">
        <v>0.97</v>
      </c>
      <c r="M52" s="87" t="n">
        <v>23013</v>
      </c>
      <c r="N52" s="87" t="n">
        <v>23883</v>
      </c>
      <c r="O52" s="87" t="n">
        <v>22683</v>
      </c>
      <c r="P52" s="88" t="n">
        <v>0.9856602789727545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0.09743346007604563</v>
      </c>
      <c r="Y52" s="87" t="n">
        <v>1778</v>
      </c>
      <c r="Z52" s="90" t="n">
        <v>0.2816856780735107</v>
      </c>
      <c r="AA52" s="87" t="n">
        <v>8</v>
      </c>
      <c r="AB52" s="88" t="n">
        <v>0.001267427122940431</v>
      </c>
      <c r="AC52" s="87" t="n">
        <v>842</v>
      </c>
      <c r="AD52" s="88" t="n">
        <v>0.1333967046894804</v>
      </c>
      <c r="AE52" s="87" t="n">
        <v>163</v>
      </c>
      <c r="AF52" s="88" t="n">
        <v>0.1935866983372922</v>
      </c>
      <c r="AG52" s="87" t="n">
        <v>728</v>
      </c>
      <c r="AH52" s="88" t="n">
        <v>0.8646080760095012</v>
      </c>
      <c r="AI52" s="91" t="n">
        <v>843</v>
      </c>
      <c r="AJ52" s="88" t="n">
        <v>0.1335551330798479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0.1064638783269962</v>
      </c>
      <c r="AP52" s="88" t="n">
        <v>0.7980997624703088</v>
      </c>
      <c r="AQ52" s="89" t="n">
        <v>0.9874739039665971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0.01774397972116603</v>
      </c>
      <c r="BA52" s="88" t="n">
        <v>0.01790240811153359</v>
      </c>
      <c r="BB52" s="88" t="n">
        <v>0.009664131812420786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3406</v>
      </c>
      <c r="F53" s="87" t="n">
        <v>3021</v>
      </c>
      <c r="G53" s="88" t="n">
        <v>0.8869641808573107</v>
      </c>
      <c r="H53" s="87" t="n">
        <v>1916</v>
      </c>
      <c r="I53" s="89" t="n">
        <v>0.5625366999412801</v>
      </c>
      <c r="J53" s="87" t="n">
        <v>4150</v>
      </c>
      <c r="K53" s="87" t="n">
        <v>4088</v>
      </c>
      <c r="L53" s="88" t="n">
        <v>0.985</v>
      </c>
      <c r="M53" s="87" t="n">
        <v>17775</v>
      </c>
      <c r="N53" s="87" t="n">
        <v>17767</v>
      </c>
      <c r="O53" s="87" t="n">
        <v>17602</v>
      </c>
      <c r="P53" s="88" t="n">
        <v>0.990267229254571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0.08778625954198473</v>
      </c>
      <c r="Y53" s="87" t="n">
        <v>697</v>
      </c>
      <c r="Z53" s="90" t="n">
        <v>0.2046388725778039</v>
      </c>
      <c r="AA53" s="87" t="n">
        <v>11</v>
      </c>
      <c r="AB53" s="88" t="n">
        <v>0.003229594832648268</v>
      </c>
      <c r="AC53" s="87" t="n">
        <v>361</v>
      </c>
      <c r="AD53" s="88" t="n">
        <v>0.1059894304169113</v>
      </c>
      <c r="AE53" s="87" t="n">
        <v>38</v>
      </c>
      <c r="AF53" s="88" t="n">
        <v>0.1052631578947368</v>
      </c>
      <c r="AG53" s="87" t="n">
        <v>311</v>
      </c>
      <c r="AH53" s="88" t="n">
        <v>0.8614958448753463</v>
      </c>
      <c r="AI53" s="91" t="n">
        <v>315</v>
      </c>
      <c r="AJ53" s="88" t="n">
        <v>0.09248385202583675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0.06870229007633588</v>
      </c>
      <c r="AP53" s="88" t="n">
        <v>0.6481994459833795</v>
      </c>
      <c r="AQ53" s="89" t="n">
        <v>0.9902912621359223</v>
      </c>
      <c r="AR53" s="89" t="n">
        <v>0.5016722408026756</v>
      </c>
      <c r="AS53" s="89" t="n">
        <v>0.4481605351170568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0.02965355255431591</v>
      </c>
      <c r="BA53" s="88" t="n">
        <v>0.02965355255431591</v>
      </c>
      <c r="BB53" s="88" t="n">
        <v>0.008807985907222548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473</v>
      </c>
      <c r="F55" s="87" t="n">
        <v>422</v>
      </c>
      <c r="G55" s="88" t="n">
        <v>0.8921775898520085</v>
      </c>
      <c r="H55" s="87" t="n">
        <v>130</v>
      </c>
      <c r="I55" s="89" t="n">
        <v>0.2748414376321353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0.1353065539112051</v>
      </c>
      <c r="AA55" s="87" t="n">
        <v>0</v>
      </c>
      <c r="AB55" s="88" t="n">
        <v>0</v>
      </c>
      <c r="AC55" s="87" t="n">
        <v>2</v>
      </c>
      <c r="AD55" s="88" t="n">
        <v>0.004228329809725159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0.0105708245243129</v>
      </c>
      <c r="BA55" s="88" t="n">
        <v>0.0105708245243129</v>
      </c>
      <c r="BB55" s="88" t="n">
        <v>0.006342494714587738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1855</v>
      </c>
      <c r="F56" s="87" t="n">
        <v>1663</v>
      </c>
      <c r="G56" s="88" t="n">
        <v>0.8964959568733154</v>
      </c>
      <c r="H56" s="87" t="n">
        <v>1024</v>
      </c>
      <c r="I56" s="89" t="n">
        <v>0.5520215633423181</v>
      </c>
      <c r="J56" s="87" t="n">
        <v>1875</v>
      </c>
      <c r="K56" s="87" t="n">
        <v>1839</v>
      </c>
      <c r="L56" s="88" t="n">
        <v>0.981</v>
      </c>
      <c r="M56" s="87" t="n">
        <v>8759</v>
      </c>
      <c r="N56" s="87" t="n">
        <v>8959</v>
      </c>
      <c r="O56" s="87" t="n">
        <v>8662</v>
      </c>
      <c r="P56" s="88" t="n">
        <v>0.988925676447083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0.0954177897574124</v>
      </c>
      <c r="Y56" s="87" t="n">
        <v>844</v>
      </c>
      <c r="Z56" s="90" t="n">
        <v>0.4549865229110512</v>
      </c>
      <c r="AA56" s="87" t="n">
        <v>5</v>
      </c>
      <c r="AB56" s="88" t="n">
        <v>0.002695417789757413</v>
      </c>
      <c r="AC56" s="87" t="n">
        <v>231</v>
      </c>
      <c r="AD56" s="88" t="n">
        <v>0.1245283018867925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0.09703504043126684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0.07331536388140161</v>
      </c>
      <c r="AP56" s="88" t="n">
        <v>0.5887445887445888</v>
      </c>
      <c r="AQ56" s="89" t="n">
        <v>0.9939024390243902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0.03234501347708895</v>
      </c>
      <c r="BA56" s="88" t="n">
        <v>0.03126684636118598</v>
      </c>
      <c r="BB56" s="88" t="n">
        <v>0.007008086253369272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1428</v>
      </c>
      <c r="F57" s="87" t="n">
        <v>1276</v>
      </c>
      <c r="G57" s="88" t="n">
        <v>0.8935574229691877</v>
      </c>
      <c r="H57" s="87" t="n">
        <v>741</v>
      </c>
      <c r="I57" s="89" t="n">
        <v>0.5189075630252101</v>
      </c>
      <c r="J57" s="87" t="n">
        <v>1398</v>
      </c>
      <c r="K57" s="87" t="n">
        <v>1365</v>
      </c>
      <c r="L57" s="88" t="n">
        <v>0.976</v>
      </c>
      <c r="M57" s="87" t="n">
        <v>7161</v>
      </c>
      <c r="N57" s="87" t="n">
        <v>7247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144</v>
      </c>
      <c r="X57" s="88" t="n">
        <v>0.1008403361344538</v>
      </c>
      <c r="Y57" s="87" t="n">
        <v>645</v>
      </c>
      <c r="Z57" s="90" t="n">
        <v>0.4516806722689076</v>
      </c>
      <c r="AA57" s="87" t="n">
        <v>2</v>
      </c>
      <c r="AB57" s="88" t="n">
        <v>0.001400560224089636</v>
      </c>
      <c r="AC57" s="87" t="n">
        <v>231</v>
      </c>
      <c r="AD57" s="88" t="n">
        <v>0.1617647058823529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0.123249299719888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0.1008403361344538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0.02170868347338935</v>
      </c>
      <c r="BA57" s="88" t="n">
        <v>0.02100840336134454</v>
      </c>
      <c r="BB57" s="88" t="n">
        <v>0.009103641456582634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5997</v>
      </c>
      <c r="G58" s="88" t="n">
        <v>0.8877868245743893</v>
      </c>
      <c r="H58" s="87" t="n">
        <v>2601</v>
      </c>
      <c r="I58" s="89" t="n">
        <v>0.3850481125092524</v>
      </c>
      <c r="J58" s="87" t="n">
        <v>5918</v>
      </c>
      <c r="K58" s="87" t="n">
        <v>5768</v>
      </c>
      <c r="L58" s="88" t="n">
        <v>0.975</v>
      </c>
      <c r="M58" s="87" t="n">
        <v>25394</v>
      </c>
      <c r="N58" s="87" t="n">
        <v>25868</v>
      </c>
      <c r="O58" s="87" t="n">
        <v>25003</v>
      </c>
      <c r="P58" s="88" t="n">
        <v>0.9846026620461527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501</v>
      </c>
      <c r="X58" s="88" t="n">
        <v>0.07416728349370837</v>
      </c>
      <c r="Y58" s="87" t="n">
        <v>3499</v>
      </c>
      <c r="Z58" s="90" t="n">
        <v>0.5179866765358994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3118</v>
      </c>
      <c r="F59" s="87" t="n">
        <v>2782</v>
      </c>
      <c r="G59" s="88" t="n">
        <v>0.8922386144964721</v>
      </c>
      <c r="H59" s="87" t="n">
        <v>1735</v>
      </c>
      <c r="I59" s="89" t="n">
        <v>0.5564464400256575</v>
      </c>
      <c r="J59" s="87" t="n">
        <v>2861</v>
      </c>
      <c r="K59" s="87" t="n">
        <v>2810</v>
      </c>
      <c r="L59" s="88" t="n">
        <v>0.982</v>
      </c>
      <c r="M59" s="87" t="n">
        <v>16174</v>
      </c>
      <c r="N59" s="87" t="n">
        <v>16381</v>
      </c>
      <c r="O59" s="87" t="n">
        <v>15981</v>
      </c>
      <c r="P59" s="88" t="n">
        <v>0.9880672684555459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261</v>
      </c>
      <c r="X59" s="88" t="n">
        <v>0.08370750481077614</v>
      </c>
      <c r="Y59" s="87" t="n">
        <v>1209</v>
      </c>
      <c r="Z59" s="90" t="n">
        <v>0.3877485567671584</v>
      </c>
      <c r="AA59" s="87" t="n">
        <v>9</v>
      </c>
      <c r="AB59" s="88" t="n">
        <v>0.002886465683130212</v>
      </c>
      <c r="AC59" s="87" t="n">
        <v>360</v>
      </c>
      <c r="AD59" s="88" t="n">
        <v>0.1154586273252085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0.1135343168697883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0.09364977549711354</v>
      </c>
      <c r="AP59" s="88" t="n">
        <v>0.8111111111111111</v>
      </c>
      <c r="AQ59" s="89" t="n">
        <v>0.9822695035460993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0.03784477228992944</v>
      </c>
      <c r="BA59" s="88" t="n">
        <v>0.03656189865298268</v>
      </c>
      <c r="BB59" s="88" t="n">
        <v>0.008017960230917255</v>
      </c>
      <c r="BC59" s="88" t="n">
        <v>0.3904109589041096</v>
      </c>
      <c r="BD59" s="91" t="n">
        <v>0</v>
      </c>
      <c r="BE59" s="91" t="n">
        <v>0</v>
      </c>
      <c r="BF59" s="89" t="n">
        <v>0.9375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9</v>
      </c>
      <c r="X62" s="88" t="n">
        <v>0.02088167053364269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1709</v>
      </c>
      <c r="F63" s="87" t="n">
        <v>1494</v>
      </c>
      <c r="G63" s="88" t="n">
        <v>0.874195435927443</v>
      </c>
      <c r="H63" s="87" t="n">
        <v>1023</v>
      </c>
      <c r="I63" s="89" t="n">
        <v>0.5985956699824458</v>
      </c>
      <c r="J63" s="87" t="n">
        <v>2161</v>
      </c>
      <c r="K63" s="87" t="n">
        <v>2110</v>
      </c>
      <c r="L63" s="88" t="n">
        <v>0.976</v>
      </c>
      <c r="M63" s="87" t="n">
        <v>8910</v>
      </c>
      <c r="N63" s="87" t="n">
        <v>8759</v>
      </c>
      <c r="O63" s="87" t="n">
        <v>8739</v>
      </c>
      <c r="P63" s="88" t="n">
        <v>0.9808080808080808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352</v>
      </c>
      <c r="X63" s="88" t="n">
        <v>0.205968402574605</v>
      </c>
      <c r="Y63" s="87" t="n">
        <v>782</v>
      </c>
      <c r="Z63" s="90" t="n">
        <v>0.4575775307197191</v>
      </c>
      <c r="AA63" s="87" t="n">
        <v>3</v>
      </c>
      <c r="AB63" s="88" t="n">
        <v>0.001755412521942656</v>
      </c>
      <c r="AC63" s="87" t="n">
        <v>151</v>
      </c>
      <c r="AD63" s="88" t="n">
        <v>0.08835576360444705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0.07314218841427736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0.06436512580456408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0.02340550029256875</v>
      </c>
      <c r="BA63" s="88" t="n">
        <v>0.02516091281451141</v>
      </c>
      <c r="BB63" s="88" t="n">
        <v>0.02282036278525454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1410</v>
      </c>
      <c r="F64" s="87" t="n">
        <v>1272</v>
      </c>
      <c r="G64" s="88" t="n">
        <v>0.9021276595744681</v>
      </c>
      <c r="H64" s="87" t="n">
        <v>689</v>
      </c>
      <c r="I64" s="89" t="n">
        <v>0.4886524822695035</v>
      </c>
      <c r="J64" s="87" t="n">
        <v>1599</v>
      </c>
      <c r="K64" s="87" t="n">
        <v>1557</v>
      </c>
      <c r="L64" s="88" t="n">
        <v>0.974</v>
      </c>
      <c r="M64" s="87" t="n">
        <v>7301</v>
      </c>
      <c r="N64" s="87" t="n">
        <v>7068</v>
      </c>
      <c r="O64" s="87" t="n">
        <v>7171</v>
      </c>
      <c r="P64" s="88" t="n">
        <v>0.9821942199698671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290</v>
      </c>
      <c r="X64" s="88" t="n">
        <v>0.2056737588652482</v>
      </c>
      <c r="Y64" s="87" t="n">
        <v>610</v>
      </c>
      <c r="Z64" s="90" t="n">
        <v>0.4326241134751773</v>
      </c>
      <c r="AA64" s="87" t="n">
        <v>0</v>
      </c>
      <c r="AB64" s="88" t="n">
        <v>0</v>
      </c>
      <c r="AC64" s="87" t="n">
        <v>131</v>
      </c>
      <c r="AD64" s="88" t="n">
        <v>0.09290780141843971</v>
      </c>
      <c r="AE64" s="87" t="n">
        <v>29</v>
      </c>
      <c r="AF64" s="88" t="n">
        <v>0.2213740458015267</v>
      </c>
      <c r="AG64" s="87" t="n">
        <v>96</v>
      </c>
      <c r="AH64" s="88" t="n">
        <v>0.732824427480916</v>
      </c>
      <c r="AI64" s="91" t="n">
        <v>94</v>
      </c>
      <c r="AJ64" s="88" t="n">
        <v>0.06666666666666667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0.05815602836879433</v>
      </c>
      <c r="AP64" s="88" t="n">
        <v>0.6259541984732825</v>
      </c>
      <c r="AQ64" s="89" t="n">
        <v>0.9691358024691358</v>
      </c>
      <c r="AR64" s="89" t="n">
        <v>0.6336633663366337</v>
      </c>
      <c r="AS64" s="89" t="n">
        <v>0.6138613861386139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0.01418439716312057</v>
      </c>
      <c r="BA64" s="88" t="n">
        <v>0.01560283687943262</v>
      </c>
      <c r="BB64" s="88" t="n">
        <v>0.02269503546099291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5443</v>
      </c>
      <c r="F65" s="87" t="n">
        <v>4822</v>
      </c>
      <c r="G65" s="88" t="n">
        <v>0.8859085063384163</v>
      </c>
      <c r="H65" s="87" t="n">
        <v>1829</v>
      </c>
      <c r="I65" s="89" t="n">
        <v>0.3360279257762264</v>
      </c>
      <c r="J65" s="87" t="n">
        <v>7049</v>
      </c>
      <c r="K65" s="87" t="n">
        <v>6804</v>
      </c>
      <c r="L65" s="88" t="n">
        <v>0.965</v>
      </c>
      <c r="M65" s="87" t="n">
        <v>26502</v>
      </c>
      <c r="N65" s="87" t="n">
        <v>25812</v>
      </c>
      <c r="O65" s="87" t="n">
        <v>25935</v>
      </c>
      <c r="P65" s="88" t="n">
        <v>0.9786053882725833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0.1714128238103987</v>
      </c>
      <c r="Y65" s="87" t="n">
        <v>4392</v>
      </c>
      <c r="Z65" s="90" t="n">
        <v>0.8069079551717803</v>
      </c>
      <c r="AA65" s="87" t="n">
        <v>9</v>
      </c>
      <c r="AB65" s="88" t="n">
        <v>0.001653499908138894</v>
      </c>
      <c r="AC65" s="87" t="n">
        <v>493</v>
      </c>
      <c r="AD65" s="88" t="n">
        <v>0.0905750505236083</v>
      </c>
      <c r="AE65" s="87" t="n">
        <v>88</v>
      </c>
      <c r="AF65" s="88" t="n">
        <v>0.178498985801217</v>
      </c>
      <c r="AG65" s="87" t="n">
        <v>427</v>
      </c>
      <c r="AH65" s="88" t="n">
        <v>0.8661257606490872</v>
      </c>
      <c r="AI65" s="91" t="n">
        <v>434</v>
      </c>
      <c r="AJ65" s="88" t="n">
        <v>0.07973544001469778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0.06705860738563292</v>
      </c>
      <c r="AP65" s="88" t="n">
        <v>0.7403651115618661</v>
      </c>
      <c r="AQ65" s="89" t="n">
        <v>0.9901408450704225</v>
      </c>
      <c r="AR65" s="89" t="n">
        <v>0.5681293302540416</v>
      </c>
      <c r="AS65" s="89" t="n">
        <v>0.5889145496535797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0.01341172147712658</v>
      </c>
      <c r="BA65" s="88" t="n">
        <v>0.01322799926511115</v>
      </c>
      <c r="BB65" s="88" t="n">
        <v>0.01524894359728091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3506</v>
      </c>
      <c r="F66" s="87" t="n">
        <v>3059</v>
      </c>
      <c r="G66" s="88" t="n">
        <v>0.8725042783799202</v>
      </c>
      <c r="H66" s="87" t="n">
        <v>1871</v>
      </c>
      <c r="I66" s="89" t="n">
        <v>0.533656588705077</v>
      </c>
      <c r="J66" s="87" t="n">
        <v>4928</v>
      </c>
      <c r="K66" s="87" t="n">
        <v>4825</v>
      </c>
      <c r="L66" s="88" t="n">
        <v>0.979</v>
      </c>
      <c r="M66" s="87" t="n">
        <v>17896</v>
      </c>
      <c r="N66" s="87" t="n">
        <v>17747</v>
      </c>
      <c r="O66" s="87" t="n">
        <v>17614</v>
      </c>
      <c r="P66" s="88" t="n">
        <v>0.9842422887796155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523</v>
      </c>
      <c r="X66" s="88" t="n">
        <v>0.1491728465487735</v>
      </c>
      <c r="Y66" s="87" t="n">
        <v>1219</v>
      </c>
      <c r="Z66" s="90" t="n">
        <v>0.3476896748431261</v>
      </c>
      <c r="AA66" s="87" t="n">
        <v>8</v>
      </c>
      <c r="AB66" s="88" t="n">
        <v>0.002281802624073018</v>
      </c>
      <c r="AC66" s="87" t="n">
        <v>206</v>
      </c>
      <c r="AD66" s="88" t="n">
        <v>0.0587564175698802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0.04420992584141472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0.0387906446092413</v>
      </c>
      <c r="AP66" s="88" t="n">
        <v>0.6601941747572816</v>
      </c>
      <c r="AQ66" s="89" t="n">
        <v>0.9865771812080537</v>
      </c>
      <c r="AR66" s="89" t="n">
        <v>0.5379310344827586</v>
      </c>
      <c r="AS66" s="89" t="n">
        <v>0.4482758620689655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0.01654306902452938</v>
      </c>
      <c r="BA66" s="88" t="n">
        <v>0.01682829435253851</v>
      </c>
      <c r="BB66" s="88" t="n">
        <v>0.0250998288648032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44</v>
      </c>
      <c r="F67" s="87" t="n">
        <v>44</v>
      </c>
      <c r="G67" s="88" t="n">
        <v>1</v>
      </c>
      <c r="H67" s="87" t="n">
        <v>44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0.2954545454545455</v>
      </c>
      <c r="Y67" s="87" t="n">
        <v>7</v>
      </c>
      <c r="Z67" s="90" t="n">
        <v>0.1590909090909091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398</v>
      </c>
      <c r="F68" s="87" t="n">
        <v>355</v>
      </c>
      <c r="G68" s="88" t="n">
        <v>0.8919597989949749</v>
      </c>
      <c r="H68" s="87" t="n">
        <v>107</v>
      </c>
      <c r="I68" s="89" t="n">
        <v>0.2688442211055276</v>
      </c>
      <c r="J68" s="87" t="n">
        <v>625</v>
      </c>
      <c r="K68" s="87" t="n">
        <v>398</v>
      </c>
      <c r="L68" s="88" t="n">
        <v>0.637</v>
      </c>
      <c r="M68" s="87" t="n">
        <v>1256</v>
      </c>
      <c r="N68" s="87" t="n">
        <v>1154</v>
      </c>
      <c r="O68" s="87" t="n">
        <v>970</v>
      </c>
      <c r="P68" s="88" t="n">
        <v>0.7722929936305732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0.007537688442211055</v>
      </c>
      <c r="Y68" s="87" t="n">
        <v>57</v>
      </c>
      <c r="Z68" s="90" t="n">
        <v>0.1432160804020101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0.005025125628140704</v>
      </c>
      <c r="BA68" s="88" t="n">
        <v>0.005025125628140704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1618</v>
      </c>
      <c r="F69" s="87" t="n">
        <v>1440</v>
      </c>
      <c r="G69" s="88" t="n">
        <v>0.8899876390605687</v>
      </c>
      <c r="H69" s="87" t="n">
        <v>932</v>
      </c>
      <c r="I69" s="89" t="n">
        <v>0.5760197775030902</v>
      </c>
      <c r="J69" s="87" t="n">
        <v>1843</v>
      </c>
      <c r="K69" s="87" t="n">
        <v>1803</v>
      </c>
      <c r="L69" s="88" t="n">
        <v>0.978</v>
      </c>
      <c r="M69" s="87" t="n">
        <v>8440</v>
      </c>
      <c r="N69" s="87" t="n">
        <v>8405</v>
      </c>
      <c r="O69" s="87" t="n">
        <v>8303</v>
      </c>
      <c r="P69" s="88" t="n">
        <v>0.9837677725118483</v>
      </c>
      <c r="Q69" s="87" t="n">
        <v>16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284</v>
      </c>
      <c r="X69" s="88" t="n">
        <v>0.1755253399258344</v>
      </c>
      <c r="Y69" s="87" t="n">
        <v>589</v>
      </c>
      <c r="Z69" s="90" t="n">
        <v>0.3640296662546353</v>
      </c>
      <c r="AA69" s="87" t="n">
        <v>4</v>
      </c>
      <c r="AB69" s="88" t="n">
        <v>0.002472187886279357</v>
      </c>
      <c r="AC69" s="87" t="n">
        <v>139</v>
      </c>
      <c r="AD69" s="88" t="n">
        <v>0.08590852904820766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0.07107540173053152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0.0630407911001236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0.0203955500618047</v>
      </c>
      <c r="BA69" s="88" t="n">
        <v>0.0203955500618047</v>
      </c>
      <c r="BB69" s="88" t="n">
        <v>0.02348578491965389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1447</v>
      </c>
      <c r="F70" s="87" t="n">
        <v>1267</v>
      </c>
      <c r="G70" s="88" t="n">
        <v>0.8756046993780235</v>
      </c>
      <c r="H70" s="87" t="n">
        <v>744</v>
      </c>
      <c r="I70" s="89" t="n">
        <v>0.5141672425708362</v>
      </c>
      <c r="J70" s="87" t="n">
        <v>1387</v>
      </c>
      <c r="K70" s="87" t="n">
        <v>1345</v>
      </c>
      <c r="L70" s="88" t="n">
        <v>0.97</v>
      </c>
      <c r="M70" s="87" t="n">
        <v>6565</v>
      </c>
      <c r="N70" s="87" t="n">
        <v>6433</v>
      </c>
      <c r="O70" s="87" t="n">
        <v>6410</v>
      </c>
      <c r="P70" s="88" t="n">
        <v>0.9763899466869764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0.1796821008984105</v>
      </c>
      <c r="Y70" s="87" t="n">
        <v>441</v>
      </c>
      <c r="Z70" s="90" t="n">
        <v>0.3047684865238424</v>
      </c>
      <c r="AA70" s="87" t="n">
        <v>1</v>
      </c>
      <c r="AB70" s="88" t="n">
        <v>0.000691085003455425</v>
      </c>
      <c r="AC70" s="87" t="n">
        <v>172</v>
      </c>
      <c r="AD70" s="88" t="n">
        <v>0.1188666205943331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0.08223911541119558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0.07256392536281962</v>
      </c>
      <c r="AP70" s="88" t="n">
        <v>0.6104651162790697</v>
      </c>
      <c r="AQ70" s="89" t="n">
        <v>0.98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0.01520387007601935</v>
      </c>
      <c r="BA70" s="88" t="n">
        <v>0.01520387007601935</v>
      </c>
      <c r="BB70" s="88" t="n">
        <v>0.02073255010366275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5806</v>
      </c>
      <c r="F71" s="87" t="n">
        <v>5143</v>
      </c>
      <c r="G71" s="88" t="n">
        <v>0.8858077850499483</v>
      </c>
      <c r="H71" s="87" t="n">
        <v>2091</v>
      </c>
      <c r="I71" s="89" t="n">
        <v>0.3601446779193938</v>
      </c>
      <c r="J71" s="87" t="n">
        <v>6874</v>
      </c>
      <c r="K71" s="87" t="n">
        <v>6674</v>
      </c>
      <c r="L71" s="88" t="n">
        <v>0.971</v>
      </c>
      <c r="M71" s="87" t="n">
        <v>24927</v>
      </c>
      <c r="N71" s="87" t="n">
        <v>24950</v>
      </c>
      <c r="O71" s="87" t="n">
        <v>24413</v>
      </c>
      <c r="P71" s="88" t="n">
        <v>0.9793797889838328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771</v>
      </c>
      <c r="X71" s="88" t="n">
        <v>0.1327936617292456</v>
      </c>
      <c r="Y71" s="87" t="n">
        <v>3518</v>
      </c>
      <c r="Z71" s="90" t="n">
        <v>0.6059249052704099</v>
      </c>
      <c r="AA71" s="87" t="n">
        <v>5</v>
      </c>
      <c r="AB71" s="88" t="n">
        <v>0.000861178091629349</v>
      </c>
      <c r="AC71" s="87" t="n">
        <v>519</v>
      </c>
      <c r="AD71" s="88" t="n">
        <v>0.08939028591112642</v>
      </c>
      <c r="AE71" s="87" t="n">
        <v>90</v>
      </c>
      <c r="AF71" s="88" t="n">
        <v>0.1734104046242775</v>
      </c>
      <c r="AG71" s="87" t="n">
        <v>438</v>
      </c>
      <c r="AH71" s="88" t="n">
        <v>0.8439306358381503</v>
      </c>
      <c r="AI71" s="91" t="n">
        <v>448</v>
      </c>
      <c r="AJ71" s="88" t="n">
        <v>0.07716155700998967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0.06734412676541508</v>
      </c>
      <c r="AP71" s="88" t="n">
        <v>0.7533718689788054</v>
      </c>
      <c r="AQ71" s="89" t="n">
        <v>0.9709443099273608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0.00809507406131588</v>
      </c>
      <c r="BA71" s="88" t="n">
        <v>0.009128487771271098</v>
      </c>
      <c r="BB71" s="88" t="n">
        <v>0.01377884946606958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3408</v>
      </c>
      <c r="F72" s="87" t="n">
        <v>2975</v>
      </c>
      <c r="G72" s="88" t="n">
        <v>0.8729460093896714</v>
      </c>
      <c r="H72" s="87" t="n">
        <v>1815</v>
      </c>
      <c r="I72" s="89" t="n">
        <v>0.5325704225352113</v>
      </c>
      <c r="J72" s="87" t="n">
        <v>4107</v>
      </c>
      <c r="K72" s="87" t="n">
        <v>4009</v>
      </c>
      <c r="L72" s="88" t="n">
        <v>0.976</v>
      </c>
      <c r="M72" s="87" t="n">
        <v>17679</v>
      </c>
      <c r="N72" s="87" t="n">
        <v>17560</v>
      </c>
      <c r="O72" s="87" t="n">
        <v>17361</v>
      </c>
      <c r="P72" s="88" t="n">
        <v>0.9820125572713388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425</v>
      </c>
      <c r="X72" s="88" t="n">
        <v>0.124706572769953</v>
      </c>
      <c r="Y72" s="87" t="n">
        <v>825</v>
      </c>
      <c r="Z72" s="90" t="n">
        <v>0.2420774647887324</v>
      </c>
      <c r="AA72" s="87" t="n">
        <v>10</v>
      </c>
      <c r="AB72" s="88" t="n">
        <v>0.002934272300469483</v>
      </c>
      <c r="AC72" s="87" t="n">
        <v>186</v>
      </c>
      <c r="AD72" s="88" t="n">
        <v>0.05457746478873239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0.04196009389671362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0.03873239436619718</v>
      </c>
      <c r="AP72" s="88" t="n">
        <v>0.7096774193548387</v>
      </c>
      <c r="AQ72" s="89" t="n">
        <v>0.9632352941176471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0.01936619718309859</v>
      </c>
      <c r="BA72" s="88" t="n">
        <v>0.02024647887323944</v>
      </c>
      <c r="BB72" s="88" t="n">
        <v>0.01848591549295775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1388</v>
      </c>
      <c r="F75" s="87" t="n">
        <v>1230</v>
      </c>
      <c r="G75" s="88" t="n">
        <v>0.8861671469740634</v>
      </c>
      <c r="H75" s="87" t="n">
        <v>730</v>
      </c>
      <c r="I75" s="89" t="n">
        <v>0.5259365994236311</v>
      </c>
      <c r="J75" s="87" t="n">
        <v>1472</v>
      </c>
      <c r="K75" s="87" t="n">
        <v>1434</v>
      </c>
      <c r="L75" s="88" t="n">
        <v>0.974</v>
      </c>
      <c r="M75" s="87" t="n">
        <v>7813</v>
      </c>
      <c r="N75" s="87" t="n">
        <v>7545</v>
      </c>
      <c r="O75" s="87" t="n">
        <v>7693</v>
      </c>
      <c r="P75" s="88" t="n">
        <v>0.9846409829770895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490</v>
      </c>
      <c r="X75" s="88" t="n">
        <v>0.3530259365994236</v>
      </c>
      <c r="Y75" s="87" t="n">
        <v>636</v>
      </c>
      <c r="Z75" s="90" t="n">
        <v>0.4582132564841498</v>
      </c>
      <c r="AA75" s="87" t="n">
        <v>2</v>
      </c>
      <c r="AB75" s="88" t="n">
        <v>0.001440922190201729</v>
      </c>
      <c r="AC75" s="87" t="n">
        <v>157</v>
      </c>
      <c r="AD75" s="88" t="n">
        <v>0.1131123919308357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0.07853025936599424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0.06772334293948126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0.02737752161383285</v>
      </c>
      <c r="BA75" s="88" t="n">
        <v>0.02809798270893372</v>
      </c>
      <c r="BB75" s="88" t="n">
        <v>0.04899135446685879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1447</v>
      </c>
      <c r="F76" s="87" t="n">
        <v>1249</v>
      </c>
      <c r="G76" s="88" t="n">
        <v>0.8631651693158259</v>
      </c>
      <c r="H76" s="87" t="n">
        <v>749</v>
      </c>
      <c r="I76" s="89" t="n">
        <v>0.5176226675881134</v>
      </c>
      <c r="J76" s="87" t="n">
        <v>1361</v>
      </c>
      <c r="K76" s="87" t="n">
        <v>1326</v>
      </c>
      <c r="L76" s="88" t="n">
        <v>0.974</v>
      </c>
      <c r="M76" s="87" t="n">
        <v>6662</v>
      </c>
      <c r="N76" s="87" t="n">
        <v>6450</v>
      </c>
      <c r="O76" s="87" t="n">
        <v>6539</v>
      </c>
      <c r="P76" s="88" t="n">
        <v>0.9815370759531672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1963</v>
      </c>
      <c r="X76" s="88" t="n">
        <v>1.356599861782999</v>
      </c>
      <c r="Y76" s="87" t="n">
        <v>452</v>
      </c>
      <c r="Z76" s="90" t="n">
        <v>0.3123704215618521</v>
      </c>
      <c r="AA76" s="87" t="n">
        <v>1</v>
      </c>
      <c r="AB76" s="88" t="n">
        <v>0.000691085003455425</v>
      </c>
      <c r="AC76" s="87" t="n">
        <v>123</v>
      </c>
      <c r="AD76" s="88" t="n">
        <v>0.08500345542501728</v>
      </c>
      <c r="AE76" s="87" t="n">
        <v>32</v>
      </c>
      <c r="AF76" s="88" t="n">
        <v>0.2601626016260163</v>
      </c>
      <c r="AG76" s="87" t="n">
        <v>101</v>
      </c>
      <c r="AH76" s="88" t="n">
        <v>0.8211382113821138</v>
      </c>
      <c r="AI76" s="91" t="n">
        <v>104</v>
      </c>
      <c r="AJ76" s="88" t="n">
        <v>0.0718728403593642</v>
      </c>
      <c r="AK76" s="91" t="n">
        <v>7</v>
      </c>
      <c r="AL76" s="88" t="n">
        <v>0.8365384615384616</v>
      </c>
      <c r="AM76" s="91" t="n">
        <v>102</v>
      </c>
      <c r="AN76" s="91" t="n">
        <v>87</v>
      </c>
      <c r="AO76" s="88" t="n">
        <v>0.06012439530062198</v>
      </c>
      <c r="AP76" s="88" t="n">
        <v>0.7073170731707317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0.01451278507256393</v>
      </c>
      <c r="BA76" s="88" t="n">
        <v>0.0138217000691085</v>
      </c>
      <c r="BB76" s="88" t="n">
        <v>0.01796821008984105</v>
      </c>
      <c r="BC76" s="88" t="n">
        <v>0.2298850574712644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5610</v>
      </c>
      <c r="F77" s="87" t="n">
        <v>4884</v>
      </c>
      <c r="G77" s="88" t="n">
        <v>0.8705882352941177</v>
      </c>
      <c r="H77" s="87" t="n">
        <v>1857</v>
      </c>
      <c r="I77" s="89" t="n">
        <v>0.3310160427807486</v>
      </c>
      <c r="J77" s="87" t="n">
        <v>4973</v>
      </c>
      <c r="K77" s="87" t="n">
        <v>4820</v>
      </c>
      <c r="L77" s="88" t="n">
        <v>0.969</v>
      </c>
      <c r="M77" s="87" t="n">
        <v>23378</v>
      </c>
      <c r="N77" s="87" t="n">
        <v>22940</v>
      </c>
      <c r="O77" s="87" t="n">
        <v>22901</v>
      </c>
      <c r="P77" s="88" t="n">
        <v>0.9795962015570194</v>
      </c>
      <c r="Q77" s="87" t="n">
        <v>92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0.0875222816399287</v>
      </c>
      <c r="Y77" s="87" t="n">
        <v>1883</v>
      </c>
      <c r="Z77" s="90" t="n">
        <v>0.335650623885918</v>
      </c>
      <c r="AA77" s="87" t="n">
        <v>6</v>
      </c>
      <c r="AB77" s="88" t="n">
        <v>0.00106951871657754</v>
      </c>
      <c r="AC77" s="87" t="n">
        <v>495</v>
      </c>
      <c r="AD77" s="88" t="n">
        <v>0.08823529411764706</v>
      </c>
      <c r="AE77" s="87" t="n">
        <v>96</v>
      </c>
      <c r="AF77" s="88" t="n">
        <v>0.1939393939393939</v>
      </c>
      <c r="AG77" s="87" t="n">
        <v>444</v>
      </c>
      <c r="AH77" s="88" t="n">
        <v>0.896969696969697</v>
      </c>
      <c r="AI77" s="91" t="n">
        <v>447</v>
      </c>
      <c r="AJ77" s="88" t="n">
        <v>0.07967914438502674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0.07201426024955437</v>
      </c>
      <c r="AP77" s="88" t="n">
        <v>0.8161616161616162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0.008556149732620321</v>
      </c>
      <c r="BA77" s="88" t="n">
        <v>0.009269162210338681</v>
      </c>
      <c r="BB77" s="88" t="n">
        <v>0.01176470588235294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3042</v>
      </c>
      <c r="G78" s="88" t="n">
        <v>0.8753956834532374</v>
      </c>
      <c r="H78" s="87" t="n">
        <v>1764</v>
      </c>
      <c r="I78" s="89" t="n">
        <v>0.5076258992805756</v>
      </c>
      <c r="J78" s="87" t="n">
        <v>3542</v>
      </c>
      <c r="K78" s="87" t="n">
        <v>3465</v>
      </c>
      <c r="L78" s="88" t="n">
        <v>0.978</v>
      </c>
      <c r="M78" s="87" t="n">
        <v>16039</v>
      </c>
      <c r="N78" s="87" t="n">
        <v>16043</v>
      </c>
      <c r="O78" s="87" t="n">
        <v>15796</v>
      </c>
      <c r="P78" s="88" t="n">
        <v>0.9848494295155559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707</v>
      </c>
      <c r="X78" s="88" t="n">
        <v>0.2034532374100719</v>
      </c>
      <c r="Y78" s="87" t="n">
        <v>1003</v>
      </c>
      <c r="Z78" s="90" t="n">
        <v>0.2886330935251799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36</v>
      </c>
      <c r="F79" s="87" t="n">
        <v>36</v>
      </c>
      <c r="G79" s="88" t="n">
        <v>1</v>
      </c>
      <c r="H79" s="87" t="n">
        <v>36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0.25</v>
      </c>
      <c r="Y79" s="87" t="n">
        <v>4</v>
      </c>
      <c r="Z79" s="90" t="n">
        <v>0.1111111111111111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575</v>
      </c>
      <c r="K80" s="87" t="n">
        <v>354</v>
      </c>
      <c r="L80" s="88" t="n">
        <v>0.616</v>
      </c>
      <c r="M80" s="87" t="n">
        <v>1294</v>
      </c>
      <c r="N80" s="87" t="n">
        <v>1172</v>
      </c>
      <c r="O80" s="87" t="n">
        <v>994</v>
      </c>
      <c r="P80" s="88" t="n">
        <v>0.768160741885626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1462</v>
      </c>
      <c r="F81" s="87" t="n">
        <v>1308</v>
      </c>
      <c r="G81" s="88" t="n">
        <v>0.8946648426812586</v>
      </c>
      <c r="H81" s="87" t="n">
        <v>795</v>
      </c>
      <c r="I81" s="89" t="n">
        <v>0.5437756497948016</v>
      </c>
      <c r="J81" s="87" t="n">
        <v>1559</v>
      </c>
      <c r="K81" s="87" t="n">
        <v>1532</v>
      </c>
      <c r="L81" s="88" t="n">
        <v>0.983</v>
      </c>
      <c r="M81" s="87" t="n">
        <v>7813</v>
      </c>
      <c r="N81" s="87" t="n">
        <v>7589</v>
      </c>
      <c r="O81" s="87" t="n">
        <v>7692</v>
      </c>
      <c r="P81" s="88" t="n">
        <v>0.9845129911685652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181</v>
      </c>
      <c r="X81" s="88" t="n">
        <v>0.1238030095759234</v>
      </c>
      <c r="Y81" s="87" t="n">
        <v>516</v>
      </c>
      <c r="Z81" s="90" t="n">
        <v>0.3529411764705883</v>
      </c>
      <c r="AA81" s="87" t="n">
        <v>9</v>
      </c>
      <c r="AB81" s="88" t="n">
        <v>0.006155950752393981</v>
      </c>
      <c r="AC81" s="87" t="n">
        <v>136</v>
      </c>
      <c r="AD81" s="88" t="n">
        <v>0.09302325581395349</v>
      </c>
      <c r="AE81" s="87" t="n">
        <v>19</v>
      </c>
      <c r="AF81" s="88" t="n">
        <v>0.1397058823529412</v>
      </c>
      <c r="AG81" s="87" t="n">
        <v>108</v>
      </c>
      <c r="AH81" s="88" t="n">
        <v>0.7941176470588235</v>
      </c>
      <c r="AI81" s="91" t="n">
        <v>103</v>
      </c>
      <c r="AJ81" s="88" t="n">
        <v>0.0704514363885089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0.06429548563611491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0.01846785225718194</v>
      </c>
      <c r="BA81" s="88" t="n">
        <v>0.01846785225718194</v>
      </c>
      <c r="BB81" s="88" t="n">
        <v>0.02188782489740082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1310</v>
      </c>
      <c r="F82" s="87" t="n">
        <v>1152</v>
      </c>
      <c r="G82" s="88" t="n">
        <v>0.8793893129770992</v>
      </c>
      <c r="H82" s="87" t="n">
        <v>673</v>
      </c>
      <c r="I82" s="89" t="n">
        <v>0.5137404580152671</v>
      </c>
      <c r="J82" s="87" t="n">
        <v>1330</v>
      </c>
      <c r="K82" s="87" t="n">
        <v>1298</v>
      </c>
      <c r="L82" s="88" t="n">
        <v>0.976</v>
      </c>
      <c r="M82" s="87" t="n">
        <v>6664</v>
      </c>
      <c r="N82" s="87" t="n">
        <v>6564</v>
      </c>
      <c r="O82" s="87" t="n">
        <v>6530</v>
      </c>
      <c r="P82" s="88" t="n">
        <v>0.9798919567827131</v>
      </c>
      <c r="Q82" s="87" t="n">
        <v>25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0.1458015267175573</v>
      </c>
      <c r="Y82" s="87" t="n">
        <v>311</v>
      </c>
      <c r="Z82" s="90" t="n">
        <v>0.2374045801526718</v>
      </c>
      <c r="AA82" s="87" t="n">
        <v>4</v>
      </c>
      <c r="AB82" s="88" t="n">
        <v>0.003053435114503817</v>
      </c>
      <c r="AC82" s="87" t="n">
        <v>138</v>
      </c>
      <c r="AD82" s="88" t="n">
        <v>0.1053435114503817</v>
      </c>
      <c r="AE82" s="87" t="n">
        <v>20</v>
      </c>
      <c r="AF82" s="88" t="n">
        <v>0.1449275362318841</v>
      </c>
      <c r="AG82" s="87" t="n">
        <v>119</v>
      </c>
      <c r="AH82" s="88" t="n">
        <v>0.8623188405797102</v>
      </c>
      <c r="AI82" s="91" t="n">
        <v>128</v>
      </c>
      <c r="AJ82" s="88" t="n">
        <v>0.09770992366412214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0.08091603053435115</v>
      </c>
      <c r="AP82" s="88" t="n">
        <v>0.7681159420289855</v>
      </c>
      <c r="AQ82" s="89" t="n">
        <v>0.9803921568627451</v>
      </c>
      <c r="AR82" s="89" t="n">
        <v>0.5495495495495496</v>
      </c>
      <c r="AS82" s="89" t="n">
        <v>0.5225225225225225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0.01603053435114504</v>
      </c>
      <c r="BA82" s="88" t="n">
        <v>0.01526717557251908</v>
      </c>
      <c r="BB82" s="88" t="n">
        <v>0.01221374045801527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5547</v>
      </c>
      <c r="F83" s="87" t="n">
        <v>4907</v>
      </c>
      <c r="G83" s="88" t="n">
        <v>0.8846223183702903</v>
      </c>
      <c r="H83" s="87" t="n">
        <v>1946</v>
      </c>
      <c r="I83" s="89" t="n">
        <v>0.3508202632053362</v>
      </c>
      <c r="J83" s="87" t="n">
        <v>7418</v>
      </c>
      <c r="K83" s="87" t="n">
        <v>7220</v>
      </c>
      <c r="L83" s="88" t="n">
        <v>0.973</v>
      </c>
      <c r="M83" s="87" t="n">
        <v>26875</v>
      </c>
      <c r="N83" s="87" t="n">
        <v>26759</v>
      </c>
      <c r="O83" s="87" t="n">
        <v>26369</v>
      </c>
      <c r="P83" s="88" t="n">
        <v>0.9811720930232558</v>
      </c>
      <c r="Q83" s="87" t="n">
        <v>102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479</v>
      </c>
      <c r="X83" s="88" t="n">
        <v>0.08635298359473589</v>
      </c>
      <c r="Y83" s="87" t="n">
        <v>1593</v>
      </c>
      <c r="Z83" s="90" t="n">
        <v>0.2871822606814494</v>
      </c>
      <c r="AA83" s="87" t="n">
        <v>6</v>
      </c>
      <c r="AB83" s="88" t="n">
        <v>0.001081665765278529</v>
      </c>
      <c r="AC83" s="87" t="n">
        <v>518</v>
      </c>
      <c r="AD83" s="88" t="n">
        <v>0.09338381106904634</v>
      </c>
      <c r="AE83" s="87" t="n">
        <v>74</v>
      </c>
      <c r="AF83" s="88" t="n">
        <v>0.1428571428571428</v>
      </c>
      <c r="AG83" s="87" t="n">
        <v>455</v>
      </c>
      <c r="AH83" s="88" t="n">
        <v>0.8783783783783784</v>
      </c>
      <c r="AI83" s="91" t="n">
        <v>461</v>
      </c>
      <c r="AJ83" s="88" t="n">
        <v>0.0831079862989003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0.07283216152875428</v>
      </c>
      <c r="AP83" s="88" t="n">
        <v>0.7799227799227799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0.003425274923382008</v>
      </c>
      <c r="BA83" s="88" t="n">
        <v>0.002523886785649901</v>
      </c>
      <c r="BB83" s="88" t="n">
        <v>0.01207860104561024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3263</v>
      </c>
      <c r="F84" s="87" t="n">
        <v>2861</v>
      </c>
      <c r="G84" s="88" t="n">
        <v>0.876800490346307</v>
      </c>
      <c r="H84" s="87" t="n">
        <v>1732</v>
      </c>
      <c r="I84" s="89" t="n">
        <v>0.5307998774134233</v>
      </c>
      <c r="J84" s="87" t="n">
        <v>4204</v>
      </c>
      <c r="K84" s="87" t="n">
        <v>4128</v>
      </c>
      <c r="L84" s="88" t="n">
        <v>0.982</v>
      </c>
      <c r="M84" s="87" t="n">
        <v>17585</v>
      </c>
      <c r="N84" s="87" t="n">
        <v>17426</v>
      </c>
      <c r="O84" s="87" t="n">
        <v>17316</v>
      </c>
      <c r="P84" s="88" t="n">
        <v>0.9847028717657094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0.1127796506282562</v>
      </c>
      <c r="Y84" s="87" t="n">
        <v>801</v>
      </c>
      <c r="Z84" s="90" t="n">
        <v>0.245479619981612</v>
      </c>
      <c r="AA84" s="87" t="n">
        <v>15</v>
      </c>
      <c r="AB84" s="88" t="n">
        <v>0.004596996628869139</v>
      </c>
      <c r="AC84" s="87" t="n">
        <v>210</v>
      </c>
      <c r="AD84" s="88" t="n">
        <v>0.06435795280416795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0.05669629175605271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0.04811523138216366</v>
      </c>
      <c r="AP84" s="88" t="n">
        <v>0.7476190476190476</v>
      </c>
      <c r="AQ84" s="89" t="n">
        <v>0.9634146341463414</v>
      </c>
      <c r="AR84" s="89" t="n">
        <v>0.5340314136125655</v>
      </c>
      <c r="AS84" s="89" t="n">
        <v>0.5130890052356021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0.01624272142200429</v>
      </c>
      <c r="BA84" s="88" t="n">
        <v>0.01624272142200429</v>
      </c>
      <c r="BB84" s="88" t="n">
        <v>0.01256512411890898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25</v>
      </c>
      <c r="F85" s="87" t="n">
        <v>24</v>
      </c>
      <c r="G85" s="88" t="n">
        <v>0.96</v>
      </c>
      <c r="H85" s="87" t="n">
        <v>25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0.4</v>
      </c>
      <c r="Y85" s="87" t="n">
        <v>19</v>
      </c>
      <c r="Z85" s="90" t="n">
        <v>0.76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357</v>
      </c>
      <c r="F86" s="87" t="n">
        <v>317</v>
      </c>
      <c r="G86" s="88" t="n">
        <v>0.8879551820728291</v>
      </c>
      <c r="H86" s="87" t="n">
        <v>78</v>
      </c>
      <c r="I86" s="89" t="n">
        <v>0.2184873949579832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0.01680672268907563</v>
      </c>
      <c r="Y86" s="87" t="n">
        <v>41</v>
      </c>
      <c r="Z86" s="90" t="n">
        <v>0.1148459383753501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0.008403361344537815</v>
      </c>
      <c r="BA86" s="88" t="n">
        <v>0.008403361344537815</v>
      </c>
      <c r="BB86" s="88" t="n">
        <v>0.008403361344537815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1560</v>
      </c>
      <c r="F87" s="87" t="n">
        <v>1361</v>
      </c>
      <c r="G87" s="88" t="n">
        <v>0.8724358974358974</v>
      </c>
      <c r="H87" s="87" t="n">
        <v>809</v>
      </c>
      <c r="I87" s="89" t="n">
        <v>0.5185897435897436</v>
      </c>
      <c r="J87" s="87" t="n">
        <v>1651</v>
      </c>
      <c r="K87" s="87" t="n">
        <v>1605</v>
      </c>
      <c r="L87" s="88" t="n">
        <v>0.972</v>
      </c>
      <c r="M87" s="87" t="n">
        <v>8031</v>
      </c>
      <c r="N87" s="87" t="n">
        <v>8169</v>
      </c>
      <c r="O87" s="87" t="n">
        <v>7917</v>
      </c>
      <c r="P87" s="88" t="n">
        <v>0.9858050056032872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0.1115384615384615</v>
      </c>
      <c r="Y87" s="87" t="n">
        <v>574</v>
      </c>
      <c r="Z87" s="90" t="n">
        <v>0.367948717948718</v>
      </c>
      <c r="AA87" s="87" t="n">
        <v>7</v>
      </c>
      <c r="AB87" s="88" t="n">
        <v>0.004487179487179487</v>
      </c>
      <c r="AC87" s="87" t="n">
        <v>145</v>
      </c>
      <c r="AD87" s="88" t="n">
        <v>0.09294871794871795</v>
      </c>
      <c r="AE87" s="87" t="n">
        <v>33</v>
      </c>
      <c r="AF87" s="88" t="n">
        <v>0.2275862068965517</v>
      </c>
      <c r="AG87" s="87" t="n">
        <v>112</v>
      </c>
      <c r="AH87" s="88" t="n">
        <v>0.7724137931034483</v>
      </c>
      <c r="AI87" s="91" t="n">
        <v>131</v>
      </c>
      <c r="AJ87" s="88" t="n">
        <v>0.08397435897435897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0.07371794871794872</v>
      </c>
      <c r="AP87" s="88" t="n">
        <v>0.7931034482758621</v>
      </c>
      <c r="AQ87" s="89" t="n">
        <v>0.9655172413793104</v>
      </c>
      <c r="AR87" s="89" t="n">
        <v>0.6829268292682927</v>
      </c>
      <c r="AS87" s="89" t="n">
        <v>0.6991869918699187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0.01346153846153846</v>
      </c>
      <c r="BA87" s="88" t="n">
        <v>0.01346153846153846</v>
      </c>
      <c r="BB87" s="88" t="n">
        <v>0.02243589743589744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1316</v>
      </c>
      <c r="F88" s="87" t="n">
        <v>1144</v>
      </c>
      <c r="G88" s="88" t="n">
        <v>0.8693009118541033</v>
      </c>
      <c r="H88" s="87" t="n">
        <v>641</v>
      </c>
      <c r="I88" s="89" t="n">
        <v>0.4870820668693009</v>
      </c>
      <c r="J88" s="87" t="n">
        <v>1353</v>
      </c>
      <c r="K88" s="87" t="n">
        <v>1312</v>
      </c>
      <c r="L88" s="88" t="n">
        <v>0.97</v>
      </c>
      <c r="M88" s="87" t="n">
        <v>6601</v>
      </c>
      <c r="N88" s="87" t="n">
        <v>6640</v>
      </c>
      <c r="O88" s="87" t="n">
        <v>6507</v>
      </c>
      <c r="P88" s="88" t="n">
        <v>0.9857597333737312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0.1025835866261398</v>
      </c>
      <c r="Y88" s="87" t="n">
        <v>363</v>
      </c>
      <c r="Z88" s="90" t="n">
        <v>0.2758358662613982</v>
      </c>
      <c r="AA88" s="87" t="n">
        <v>0</v>
      </c>
      <c r="AB88" s="88" t="n">
        <v>0</v>
      </c>
      <c r="AC88" s="87" t="n">
        <v>143</v>
      </c>
      <c r="AD88" s="88" t="n">
        <v>0.1086626139817629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0.0980243161094225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0.0851063829787234</v>
      </c>
      <c r="AP88" s="88" t="n">
        <v>0.7832167832167832</v>
      </c>
      <c r="AQ88" s="89" t="n">
        <v>0.9528301886792453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0.01595744680851064</v>
      </c>
      <c r="BA88" s="88" t="n">
        <v>0.01595744680851064</v>
      </c>
      <c r="BB88" s="88" t="n">
        <v>0.02203647416413374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5536</v>
      </c>
      <c r="F89" s="87" t="n">
        <v>4877</v>
      </c>
      <c r="G89" s="88" t="n">
        <v>0.8809609826589595</v>
      </c>
      <c r="H89" s="87" t="n">
        <v>2003</v>
      </c>
      <c r="I89" s="89" t="n">
        <v>0.3618135838150289</v>
      </c>
      <c r="J89" s="87" t="n">
        <v>6325</v>
      </c>
      <c r="K89" s="87" t="n">
        <v>6108</v>
      </c>
      <c r="L89" s="88" t="n">
        <v>0.966</v>
      </c>
      <c r="M89" s="87" t="n">
        <v>26734</v>
      </c>
      <c r="N89" s="87" t="n">
        <v>27529</v>
      </c>
      <c r="O89" s="87" t="n">
        <v>26217</v>
      </c>
      <c r="P89" s="88" t="n">
        <v>0.980661330141393</v>
      </c>
      <c r="Q89" s="87" t="n">
        <v>137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0.08580202312138728</v>
      </c>
      <c r="Y89" s="87" t="n">
        <v>1809</v>
      </c>
      <c r="Z89" s="90" t="n">
        <v>0.3267702312138728</v>
      </c>
      <c r="AA89" s="87" t="n">
        <v>5</v>
      </c>
      <c r="AB89" s="88" t="n">
        <v>0.0009031791907514451</v>
      </c>
      <c r="AC89" s="87" t="n">
        <v>597</v>
      </c>
      <c r="AD89" s="88" t="n">
        <v>0.1078395953757225</v>
      </c>
      <c r="AE89" s="87" t="n">
        <v>105</v>
      </c>
      <c r="AF89" s="88" t="n">
        <v>0.1758793969849246</v>
      </c>
      <c r="AG89" s="87" t="n">
        <v>532</v>
      </c>
      <c r="AH89" s="88" t="n">
        <v>0.8911222780569514</v>
      </c>
      <c r="AI89" s="91" t="n">
        <v>534</v>
      </c>
      <c r="AJ89" s="88" t="n">
        <v>0.09645953757225434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0.08236994219653179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0.02890173410404624</v>
      </c>
      <c r="BA89" s="88" t="n">
        <v>0.02890173410404624</v>
      </c>
      <c r="BB89" s="88" t="n">
        <v>0.01300578034682081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3000</v>
      </c>
      <c r="F90" s="87" t="n">
        <v>2674</v>
      </c>
      <c r="G90" s="88" t="n">
        <v>0.8913333333333333</v>
      </c>
      <c r="H90" s="87" t="n">
        <v>1481</v>
      </c>
      <c r="I90" s="89" t="n">
        <v>0.4936666666666666</v>
      </c>
      <c r="J90" s="87" t="n">
        <v>3543</v>
      </c>
      <c r="K90" s="87" t="n">
        <v>3476</v>
      </c>
      <c r="L90" s="88" t="n">
        <v>0.981</v>
      </c>
      <c r="M90" s="87" t="n">
        <v>18087</v>
      </c>
      <c r="N90" s="87" t="n">
        <v>18348</v>
      </c>
      <c r="O90" s="87" t="n">
        <v>17882</v>
      </c>
      <c r="P90" s="88" t="n">
        <v>0.9886658926300658</v>
      </c>
      <c r="Q90" s="87" t="n">
        <v>31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252</v>
      </c>
      <c r="X90" s="88" t="n">
        <v>0.08400000000000001</v>
      </c>
      <c r="Y90" s="87" t="n">
        <v>867</v>
      </c>
      <c r="Z90" s="90" t="n">
        <v>0.289</v>
      </c>
      <c r="AA90" s="87" t="n">
        <v>10</v>
      </c>
      <c r="AB90" s="88" t="n">
        <v>0.003333333333333334</v>
      </c>
      <c r="AC90" s="87" t="n">
        <v>229</v>
      </c>
      <c r="AD90" s="88" t="n">
        <v>0.07633333333333334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0.06833333333333333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0.06033333333333334</v>
      </c>
      <c r="AP90" s="88" t="n">
        <v>0.7903930131004366</v>
      </c>
      <c r="AQ90" s="89" t="n">
        <v>0.9651162790697675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</v>
      </c>
      <c r="BA90" s="88" t="n">
        <v>0.01933333333333333</v>
      </c>
      <c r="BB90" s="88" t="n">
        <v>0.023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79</v>
      </c>
      <c r="F91" s="87" t="n">
        <v>79</v>
      </c>
      <c r="G91" s="88" t="n">
        <v>1</v>
      </c>
      <c r="H91" s="87" t="n">
        <v>79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0.4683544303797468</v>
      </c>
      <c r="Y91" s="87" t="n">
        <v>24</v>
      </c>
      <c r="Z91" s="90" t="n">
        <v>0.3037974683544304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344</v>
      </c>
      <c r="F92" s="87" t="n">
        <v>295</v>
      </c>
      <c r="G92" s="88" t="n">
        <v>0.8575581395348837</v>
      </c>
      <c r="H92" s="87" t="n">
        <v>71</v>
      </c>
      <c r="I92" s="89" t="n">
        <v>0.2063953488372093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0.06104651162790697</v>
      </c>
      <c r="Y92" s="87" t="n">
        <v>70</v>
      </c>
      <c r="Z92" s="90" t="n">
        <v>0.2034883720930233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0.002906976744186046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0.01744186046511628</v>
      </c>
      <c r="BA92" s="88" t="n">
        <v>0.01744186046511628</v>
      </c>
      <c r="BB92" s="88" t="n">
        <v>0.005813953488372093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1868</v>
      </c>
      <c r="F93" s="87" t="n">
        <v>1635</v>
      </c>
      <c r="G93" s="88" t="n">
        <v>0.8752676659528907</v>
      </c>
      <c r="H93" s="87" t="n">
        <v>883</v>
      </c>
      <c r="I93" s="89" t="n">
        <v>0.4726980728051392</v>
      </c>
      <c r="J93" s="87" t="n">
        <v>1882</v>
      </c>
      <c r="K93" s="87" t="n">
        <v>1844</v>
      </c>
      <c r="L93" s="88" t="n">
        <v>0.98</v>
      </c>
      <c r="M93" s="87" t="n">
        <v>8082</v>
      </c>
      <c r="N93" s="87" t="n">
        <v>8185</v>
      </c>
      <c r="O93" s="87" t="n">
        <v>7975</v>
      </c>
      <c r="P93" s="88" t="n">
        <v>0.9867607027963375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0.1220556745182013</v>
      </c>
      <c r="Y93" s="87" t="n">
        <v>599</v>
      </c>
      <c r="Z93" s="90" t="n">
        <v>0.3206638115631691</v>
      </c>
      <c r="AA93" s="87" t="n">
        <v>2</v>
      </c>
      <c r="AB93" s="88" t="n">
        <v>0.001070663811563169</v>
      </c>
      <c r="AC93" s="87" t="n">
        <v>252</v>
      </c>
      <c r="AD93" s="88" t="n">
        <v>0.1349036402569593</v>
      </c>
      <c r="AE93" s="87" t="n">
        <v>26</v>
      </c>
      <c r="AF93" s="88" t="n">
        <v>0.1031746031746032</v>
      </c>
      <c r="AG93" s="87" t="n">
        <v>196</v>
      </c>
      <c r="AH93" s="88" t="n">
        <v>0.7777777777777778</v>
      </c>
      <c r="AI93" s="91" t="n">
        <v>210</v>
      </c>
      <c r="AJ93" s="88" t="n">
        <v>0.1124197002141328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0.09528907922912205</v>
      </c>
      <c r="AP93" s="88" t="n">
        <v>0.7063492063492064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0.02837259100642398</v>
      </c>
      <c r="BA93" s="88" t="n">
        <v>0.02730192719486082</v>
      </c>
      <c r="BB93" s="88" t="n">
        <v>0.01231263383297644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1608</v>
      </c>
      <c r="F94" s="87" t="n">
        <v>1404</v>
      </c>
      <c r="G94" s="88" t="n">
        <v>0.8731343283582089</v>
      </c>
      <c r="H94" s="87" t="n">
        <v>749</v>
      </c>
      <c r="I94" s="89" t="n">
        <v>0.4657960199004975</v>
      </c>
      <c r="J94" s="87" t="n">
        <v>1404</v>
      </c>
      <c r="K94" s="87" t="n">
        <v>1355</v>
      </c>
      <c r="L94" s="88" t="n">
        <v>0.965</v>
      </c>
      <c r="M94" s="87" t="n">
        <v>6556</v>
      </c>
      <c r="N94" s="87" t="n">
        <v>6795</v>
      </c>
      <c r="O94" s="87" t="n">
        <v>6443</v>
      </c>
      <c r="P94" s="88" t="n">
        <v>0.9827638804148872</v>
      </c>
      <c r="Q94" s="87" t="n">
        <v>40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0.1424129353233831</v>
      </c>
      <c r="Y94" s="87" t="n">
        <v>399</v>
      </c>
      <c r="Z94" s="90" t="n">
        <v>0.2481343283582089</v>
      </c>
      <c r="AA94" s="87" t="n">
        <v>2</v>
      </c>
      <c r="AB94" s="88" t="n">
        <v>0.001243781094527363</v>
      </c>
      <c r="AC94" s="87" t="n">
        <v>245</v>
      </c>
      <c r="AD94" s="88" t="n">
        <v>0.152363184079602</v>
      </c>
      <c r="AE94" s="87" t="n">
        <v>27</v>
      </c>
      <c r="AF94" s="88" t="n">
        <v>0.1102040816326531</v>
      </c>
      <c r="AG94" s="87" t="n">
        <v>193</v>
      </c>
      <c r="AH94" s="88" t="n">
        <v>0.7877551020408163</v>
      </c>
      <c r="AI94" s="91" t="n">
        <v>194</v>
      </c>
      <c r="AJ94" s="88" t="n">
        <v>0.1206467661691542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0.1050995024875622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0.02052238805970149</v>
      </c>
      <c r="BA94" s="88" t="n">
        <v>0.02052238805970149</v>
      </c>
      <c r="BB94" s="88" t="n">
        <v>0.01616915422885572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6431</v>
      </c>
      <c r="F95" s="87" t="n">
        <v>5715</v>
      </c>
      <c r="G95" s="88" t="n">
        <v>0.8886642823822112</v>
      </c>
      <c r="H95" s="87" t="n">
        <v>2323</v>
      </c>
      <c r="I95" s="89" t="n">
        <v>0.3612190950085523</v>
      </c>
      <c r="J95" s="87" t="n">
        <v>6441</v>
      </c>
      <c r="K95" s="87" t="n">
        <v>6225</v>
      </c>
      <c r="L95" s="88" t="n">
        <v>0.966</v>
      </c>
      <c r="M95" s="87" t="n">
        <v>25995</v>
      </c>
      <c r="N95" s="87" t="n">
        <v>27004</v>
      </c>
      <c r="O95" s="87" t="n">
        <v>25514</v>
      </c>
      <c r="P95" s="88" t="n">
        <v>0.9814964416233891</v>
      </c>
      <c r="Q95" s="87" t="n">
        <v>130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746</v>
      </c>
      <c r="X95" s="88" t="n">
        <v>0.1160006219872493</v>
      </c>
      <c r="Y95" s="87" t="n">
        <v>3340</v>
      </c>
      <c r="Z95" s="90" t="n">
        <v>0.5193593531332608</v>
      </c>
      <c r="AA95" s="87" t="n">
        <v>6</v>
      </c>
      <c r="AB95" s="88" t="n">
        <v>0.0009329808738920852</v>
      </c>
      <c r="AC95" s="87" t="n">
        <v>999</v>
      </c>
      <c r="AD95" s="88" t="n">
        <v>0.1553413155030322</v>
      </c>
      <c r="AE95" s="87" t="n">
        <v>157</v>
      </c>
      <c r="AF95" s="88" t="n">
        <v>0.1571571571571572</v>
      </c>
      <c r="AG95" s="87" t="n">
        <v>836</v>
      </c>
      <c r="AH95" s="88" t="n">
        <v>0.8368368368368369</v>
      </c>
      <c r="AI95" s="91" t="n">
        <v>867</v>
      </c>
      <c r="AJ95" s="88" t="n">
        <v>0.1348157362774063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0.1114912144301042</v>
      </c>
      <c r="AP95" s="88" t="n">
        <v>0.7177177177177178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0.04353910744829731</v>
      </c>
      <c r="BA95" s="88" t="n">
        <v>0.04182864251282849</v>
      </c>
      <c r="BB95" s="88" t="n">
        <v>0.01057378323744363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3116</v>
      </c>
      <c r="F96" s="87" t="n">
        <v>2782</v>
      </c>
      <c r="G96" s="88" t="n">
        <v>0.8928112965340179</v>
      </c>
      <c r="H96" s="87" t="n">
        <v>1610</v>
      </c>
      <c r="I96" s="89" t="n">
        <v>0.5166880616174583</v>
      </c>
      <c r="J96" s="87" t="n">
        <v>3701</v>
      </c>
      <c r="K96" s="87" t="n">
        <v>3615</v>
      </c>
      <c r="L96" s="88" t="n">
        <v>0.977</v>
      </c>
      <c r="M96" s="87" t="n">
        <v>17118</v>
      </c>
      <c r="N96" s="87" t="n">
        <v>17414</v>
      </c>
      <c r="O96" s="87" t="n">
        <v>16908</v>
      </c>
      <c r="P96" s="88" t="n">
        <v>0.9877322117069751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457</v>
      </c>
      <c r="X96" s="88" t="n">
        <v>0.1466623876765084</v>
      </c>
      <c r="Y96" s="87" t="n">
        <v>769</v>
      </c>
      <c r="Z96" s="90" t="n">
        <v>0.246790757381258</v>
      </c>
      <c r="AA96" s="87" t="n">
        <v>10</v>
      </c>
      <c r="AB96" s="88" t="n">
        <v>0.003209242618741977</v>
      </c>
      <c r="AC96" s="87" t="n">
        <v>388</v>
      </c>
      <c r="AD96" s="88" t="n">
        <v>0.1245186136071887</v>
      </c>
      <c r="AE96" s="87" t="n">
        <v>60</v>
      </c>
      <c r="AF96" s="88" t="n">
        <v>0.154639175257732</v>
      </c>
      <c r="AG96" s="87" t="n">
        <v>313</v>
      </c>
      <c r="AH96" s="88" t="n">
        <v>0.8067010309278351</v>
      </c>
      <c r="AI96" s="91" t="n">
        <v>342</v>
      </c>
      <c r="AJ96" s="88" t="n">
        <v>0.1097560975609756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0.09210526315789473</v>
      </c>
      <c r="AP96" s="88" t="n">
        <v>0.7396907216494846</v>
      </c>
      <c r="AQ96" s="89" t="n">
        <v>0.9894736842105263</v>
      </c>
      <c r="AR96" s="89" t="n">
        <v>0.6329113924050633</v>
      </c>
      <c r="AS96" s="89" t="n">
        <v>0.5664556962025317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0.03626444159178434</v>
      </c>
      <c r="BA96" s="88" t="n">
        <v>0.03498074454428755</v>
      </c>
      <c r="BB96" s="88" t="n">
        <v>0.01861360718870347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3</v>
      </c>
      <c r="N97" s="87" t="n">
        <v>2</v>
      </c>
      <c r="O97" s="87" t="n">
        <v>2</v>
      </c>
      <c r="P97" s="88" t="n">
        <v>0.6666666666666666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334</v>
      </c>
      <c r="F98" s="87" t="n">
        <v>300</v>
      </c>
      <c r="G98" s="88" t="n">
        <v>0.8982035928143712</v>
      </c>
      <c r="H98" s="87" t="n">
        <v>80</v>
      </c>
      <c r="I98" s="89" t="n">
        <v>0.2395209580838323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0.03293413173652695</v>
      </c>
      <c r="Y98" s="87" t="n">
        <v>37</v>
      </c>
      <c r="Z98" s="90" t="n">
        <v>0.1107784431137725</v>
      </c>
      <c r="AA98" s="87" t="n">
        <v>1</v>
      </c>
      <c r="AB98" s="88" t="n">
        <v>0.002994011976047904</v>
      </c>
      <c r="AC98" s="87" t="n">
        <v>6</v>
      </c>
      <c r="AD98" s="88" t="n">
        <v>0.01796407185628742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0.005988023952095809</v>
      </c>
      <c r="BA98" s="88" t="n">
        <v>0.005988023952095809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1607</v>
      </c>
      <c r="G99" s="88" t="n">
        <v>0.8839383938393839</v>
      </c>
      <c r="H99" s="87" t="n">
        <v>886</v>
      </c>
      <c r="I99" s="89" t="n">
        <v>0.4873487348734873</v>
      </c>
      <c r="J99" s="87" t="n">
        <v>1879</v>
      </c>
      <c r="K99" s="87" t="n">
        <v>1776</v>
      </c>
      <c r="L99" s="88" t="n">
        <v>0.945</v>
      </c>
      <c r="M99" s="87" t="n">
        <v>8519</v>
      </c>
      <c r="N99" s="87" t="n">
        <v>8434</v>
      </c>
      <c r="O99" s="87" t="n">
        <v>8310</v>
      </c>
      <c r="P99" s="88" t="n">
        <v>0.9754666040615095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469</v>
      </c>
      <c r="Z99" s="90" t="n">
        <v>0.257975797579758</v>
      </c>
      <c r="AA99" s="87" t="n">
        <v>9</v>
      </c>
      <c r="AB99" s="88" t="n">
        <v>0.004950495049504951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1667</v>
      </c>
      <c r="F100" s="87" t="n">
        <v>1476</v>
      </c>
      <c r="G100" s="88" t="n">
        <v>0.8854229154169166</v>
      </c>
      <c r="H100" s="87" t="n">
        <v>773</v>
      </c>
      <c r="I100" s="89" t="n">
        <v>0.4637072585482904</v>
      </c>
      <c r="J100" s="87" t="n">
        <v>1630</v>
      </c>
      <c r="K100" s="87" t="n">
        <v>1509</v>
      </c>
      <c r="L100" s="88" t="n">
        <v>0.926</v>
      </c>
      <c r="M100" s="87" t="n">
        <v>7136</v>
      </c>
      <c r="N100" s="87" t="n">
        <v>6860</v>
      </c>
      <c r="O100" s="87" t="n">
        <v>6897</v>
      </c>
      <c r="P100" s="88" t="n">
        <v>0.9665078475336323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137</v>
      </c>
      <c r="X100" s="88" t="n">
        <v>0.08218356328734253</v>
      </c>
      <c r="Y100" s="87" t="n">
        <v>254</v>
      </c>
      <c r="Z100" s="90" t="n">
        <v>0.152369526094781</v>
      </c>
      <c r="AA100" s="87" t="n">
        <v>0</v>
      </c>
      <c r="AB100" s="88" t="n">
        <v>0</v>
      </c>
      <c r="AC100" s="87" t="n">
        <v>254</v>
      </c>
      <c r="AD100" s="88" t="n">
        <v>0.152369526094781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0.1391721655668866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0.1097780443911218</v>
      </c>
      <c r="AP100" s="88" t="n">
        <v>0.7204724409448819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0.03119376124775045</v>
      </c>
      <c r="BA100" s="88" t="n">
        <v>0.03059388122375525</v>
      </c>
      <c r="BB100" s="88" t="n">
        <v>0.008998200359928014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6314</v>
      </c>
      <c r="F101" s="87" t="n">
        <v>5618</v>
      </c>
      <c r="G101" s="88" t="n">
        <v>0.8897687678175483</v>
      </c>
      <c r="H101" s="87" t="n">
        <v>2233</v>
      </c>
      <c r="I101" s="89" t="n">
        <v>0.3536585365853658</v>
      </c>
      <c r="J101" s="87" t="n">
        <v>5834</v>
      </c>
      <c r="K101" s="87" t="n">
        <v>5618</v>
      </c>
      <c r="L101" s="88" t="n">
        <v>0.963</v>
      </c>
      <c r="M101" s="87" t="n">
        <v>27258</v>
      </c>
      <c r="N101" s="87" t="n">
        <v>26719</v>
      </c>
      <c r="O101" s="87" t="n">
        <v>26701</v>
      </c>
      <c r="P101" s="88" t="n">
        <v>0.979565632108005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513</v>
      </c>
      <c r="X101" s="88" t="n">
        <v>0.08124802027241051</v>
      </c>
      <c r="Y101" s="87" t="n">
        <v>1534</v>
      </c>
      <c r="Z101" s="90" t="n">
        <v>0.2429521697814381</v>
      </c>
      <c r="AA101" s="87" t="n">
        <v>8</v>
      </c>
      <c r="AB101" s="88" t="n">
        <v>0.00126702565726956</v>
      </c>
      <c r="AC101" s="87" t="n">
        <v>965</v>
      </c>
      <c r="AD101" s="88" t="n">
        <v>0.1528349699081406</v>
      </c>
      <c r="AE101" s="87" t="n">
        <v>152</v>
      </c>
      <c r="AF101" s="88" t="n">
        <v>0.1575129533678757</v>
      </c>
      <c r="AG101" s="87" t="n">
        <v>837</v>
      </c>
      <c r="AH101" s="88" t="n">
        <v>0.8673575129533678</v>
      </c>
      <c r="AI101" s="91" t="n">
        <v>904</v>
      </c>
      <c r="AJ101" s="88" t="n">
        <v>0.1431738992714602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0.1143490655685778</v>
      </c>
      <c r="AP101" s="88" t="n">
        <v>0.7481865284974093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0.06208425720620843</v>
      </c>
      <c r="BA101" s="88" t="n">
        <v>0.05859993664871713</v>
      </c>
      <c r="BB101" s="88" t="n">
        <v>0.01346214760848907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3724</v>
      </c>
      <c r="F102" s="87" t="n">
        <v>3297</v>
      </c>
      <c r="G102" s="88" t="n">
        <v>0.8853383458646616</v>
      </c>
      <c r="H102" s="87" t="n">
        <v>1878</v>
      </c>
      <c r="I102" s="89" t="n">
        <v>0.5042964554242749</v>
      </c>
      <c r="J102" s="87" t="n">
        <v>3761</v>
      </c>
      <c r="K102" s="87" t="n">
        <v>3673</v>
      </c>
      <c r="L102" s="88" t="n">
        <v>0.977</v>
      </c>
      <c r="M102" s="87" t="n">
        <v>17956</v>
      </c>
      <c r="N102" s="87" t="n">
        <v>17841</v>
      </c>
      <c r="O102" s="87" t="n">
        <v>17671</v>
      </c>
      <c r="P102" s="88" t="n">
        <v>0.9841278681220762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243</v>
      </c>
      <c r="X102" s="88" t="n">
        <v>0.06525241675617616</v>
      </c>
      <c r="Y102" s="87" t="n">
        <v>658</v>
      </c>
      <c r="Z102" s="90" t="n">
        <v>0.1766917293233083</v>
      </c>
      <c r="AA102" s="87" t="n">
        <v>16</v>
      </c>
      <c r="AB102" s="88" t="n">
        <v>0.004296455424274973</v>
      </c>
      <c r="AC102" s="87" t="n">
        <v>444</v>
      </c>
      <c r="AD102" s="88" t="n">
        <v>0.1192266380236305</v>
      </c>
      <c r="AE102" s="87" t="n">
        <v>65</v>
      </c>
      <c r="AF102" s="88" t="n">
        <v>0.1463963963963964</v>
      </c>
      <c r="AG102" s="87" t="n">
        <v>360</v>
      </c>
      <c r="AH102" s="88" t="n">
        <v>0.8108108108108109</v>
      </c>
      <c r="AI102" s="91" t="n">
        <v>381</v>
      </c>
      <c r="AJ102" s="88" t="n">
        <v>0.1023093447905478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0.08646616541353383</v>
      </c>
      <c r="AP102" s="88" t="n">
        <v>0.7252252252252253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0.03920515574650913</v>
      </c>
      <c r="BA102" s="88" t="n">
        <v>0.03866809881847476</v>
      </c>
      <c r="BB102" s="88" t="n">
        <v>0.01396348012889366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16</v>
      </c>
      <c r="Z104" s="90" t="n">
        <v>0.6153846153846154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387</v>
      </c>
      <c r="F105" s="87" t="n">
        <v>344</v>
      </c>
      <c r="G105" s="88" t="n">
        <v>0.8888888888888888</v>
      </c>
      <c r="H105" s="87" t="n">
        <v>81</v>
      </c>
      <c r="I105" s="89" t="n">
        <v>0.2093023255813954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0.007751937984496124</v>
      </c>
      <c r="Y105" s="87" t="n">
        <v>68</v>
      </c>
      <c r="Z105" s="90" t="n">
        <v>0.1757105943152455</v>
      </c>
      <c r="AA105" s="87" t="n">
        <v>16</v>
      </c>
      <c r="AB105" s="88" t="n">
        <v>0.041343669250646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0.007751937984496124</v>
      </c>
      <c r="BA105" s="88" t="n">
        <v>0.007751937984496124</v>
      </c>
      <c r="BB105" s="88" t="n">
        <v>0.002583979328165375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1701</v>
      </c>
      <c r="F106" s="87" t="n">
        <v>1489</v>
      </c>
      <c r="G106" s="88" t="n">
        <v>0.8753674309229865</v>
      </c>
      <c r="H106" s="87" t="n">
        <v>806</v>
      </c>
      <c r="I106" s="89" t="n">
        <v>0.4738389182833627</v>
      </c>
      <c r="J106" s="87" t="n">
        <v>1645</v>
      </c>
      <c r="K106" s="87" t="n">
        <v>1534</v>
      </c>
      <c r="L106" s="88" t="n">
        <v>0.9330000000000001</v>
      </c>
      <c r="M106" s="87" t="n">
        <v>8038</v>
      </c>
      <c r="N106" s="87" t="n">
        <v>7663</v>
      </c>
      <c r="O106" s="87" t="n">
        <v>7821</v>
      </c>
      <c r="P106" s="88" t="n">
        <v>0.9730032346354814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103</v>
      </c>
      <c r="X106" s="88" t="n">
        <v>0.06055261610817166</v>
      </c>
      <c r="Y106" s="87" t="n">
        <v>509</v>
      </c>
      <c r="Z106" s="90" t="n">
        <v>0.2992357436801881</v>
      </c>
      <c r="AA106" s="87" t="n">
        <v>8</v>
      </c>
      <c r="AB106" s="88" t="n">
        <v>0.004703115814226925</v>
      </c>
      <c r="AC106" s="87" t="n">
        <v>176</v>
      </c>
      <c r="AD106" s="88" t="n">
        <v>0.1034685479129924</v>
      </c>
      <c r="AE106" s="87" t="n">
        <v>20</v>
      </c>
      <c r="AF106" s="88" t="n">
        <v>0.1136363636363636</v>
      </c>
      <c r="AG106" s="87" t="n">
        <v>126</v>
      </c>
      <c r="AH106" s="88" t="n">
        <v>0.7159090909090909</v>
      </c>
      <c r="AI106" s="91" t="n">
        <v>116</v>
      </c>
      <c r="AJ106" s="88" t="n">
        <v>0.06819517930629042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0.05761316872427984</v>
      </c>
      <c r="AP106" s="88" t="n">
        <v>0.5568181818181818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0.0223398001175779</v>
      </c>
      <c r="BA106" s="88" t="n">
        <v>0.02351557907113463</v>
      </c>
      <c r="BB106" s="88" t="n">
        <v>0.01763668430335097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1436</v>
      </c>
      <c r="F107" s="87" t="n">
        <v>1225</v>
      </c>
      <c r="G107" s="88" t="n">
        <v>0.8530640668523677</v>
      </c>
      <c r="H107" s="87" t="n">
        <v>686</v>
      </c>
      <c r="I107" s="89" t="n">
        <v>0.4777158774373259</v>
      </c>
      <c r="J107" s="87" t="n">
        <v>1437</v>
      </c>
      <c r="K107" s="87" t="n">
        <v>1373</v>
      </c>
      <c r="L107" s="88" t="n">
        <v>0.955</v>
      </c>
      <c r="M107" s="87" t="n">
        <v>6690</v>
      </c>
      <c r="N107" s="87" t="n">
        <v>6432</v>
      </c>
      <c r="O107" s="87" t="n">
        <v>6553</v>
      </c>
      <c r="P107" s="88" t="n">
        <v>0.9795216741405082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0.05571030640668524</v>
      </c>
      <c r="Y107" s="87" t="n">
        <v>328</v>
      </c>
      <c r="Z107" s="90" t="n">
        <v>0.2284122562674095</v>
      </c>
      <c r="AA107" s="87" t="n">
        <v>1</v>
      </c>
      <c r="AB107" s="88" t="n">
        <v>0.0006963788300835655</v>
      </c>
      <c r="AC107" s="87" t="n">
        <v>146</v>
      </c>
      <c r="AD107" s="88" t="n">
        <v>0.1016713091922006</v>
      </c>
      <c r="AE107" s="87" t="n">
        <v>41</v>
      </c>
      <c r="AF107" s="88" t="n">
        <v>0.2808219178082192</v>
      </c>
      <c r="AG107" s="87" t="n">
        <v>120</v>
      </c>
      <c r="AH107" s="88" t="n">
        <v>0.821917808219178</v>
      </c>
      <c r="AI107" s="91" t="n">
        <v>120</v>
      </c>
      <c r="AJ107" s="88" t="n">
        <v>0.08356545961002786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0.06685236768802229</v>
      </c>
      <c r="AP107" s="88" t="n">
        <v>0.6575342465753424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0.006963788300835654</v>
      </c>
      <c r="BA107" s="88" t="n">
        <v>0.008356545961002786</v>
      </c>
      <c r="BB107" s="88" t="n">
        <v>0.02855153203342618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5511</v>
      </c>
      <c r="F108" s="87" t="n">
        <v>4790</v>
      </c>
      <c r="G108" s="88" t="n">
        <v>0.8691707494102704</v>
      </c>
      <c r="H108" s="87" t="n">
        <v>2079</v>
      </c>
      <c r="I108" s="89" t="n">
        <v>0.3772455089820359</v>
      </c>
      <c r="J108" s="87" t="n">
        <v>6009</v>
      </c>
      <c r="K108" s="87" t="n">
        <v>5720</v>
      </c>
      <c r="L108" s="88" t="n">
        <v>0.952</v>
      </c>
      <c r="M108" s="87" t="n">
        <v>26358</v>
      </c>
      <c r="N108" s="87" t="n">
        <v>24888</v>
      </c>
      <c r="O108" s="87" t="n">
        <v>25699</v>
      </c>
      <c r="P108" s="88" t="n">
        <v>0.9749981030427195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284</v>
      </c>
      <c r="X108" s="88" t="n">
        <v>0.05153329704227907</v>
      </c>
      <c r="Y108" s="87" t="n">
        <v>1643</v>
      </c>
      <c r="Z108" s="90" t="n">
        <v>0.298131010705861</v>
      </c>
      <c r="AA108" s="87" t="n">
        <v>5</v>
      </c>
      <c r="AB108" s="88" t="n">
        <v>0.0009072763563781528</v>
      </c>
      <c r="AC108" s="87" t="n">
        <v>547</v>
      </c>
      <c r="AD108" s="88" t="n">
        <v>0.09925603338776992</v>
      </c>
      <c r="AE108" s="87" t="n">
        <v>105</v>
      </c>
      <c r="AF108" s="88" t="n">
        <v>0.1919561243144424</v>
      </c>
      <c r="AG108" s="87" t="n">
        <v>470</v>
      </c>
      <c r="AH108" s="88" t="n">
        <v>0.8592321755027422</v>
      </c>
      <c r="AI108" s="91" t="n">
        <v>488</v>
      </c>
      <c r="AJ108" s="88" t="n">
        <v>0.08855017238250772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0.07548539285066232</v>
      </c>
      <c r="AP108" s="88" t="n">
        <v>0.7605118829981719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0.0009072763563781528</v>
      </c>
      <c r="BA108" s="88" t="n">
        <v>0.003810560696788242</v>
      </c>
      <c r="BB108" s="88" t="n">
        <v>0.01760116131373616</v>
      </c>
      <c r="BC108" s="88" t="n">
        <v>0.05048076923076923</v>
      </c>
      <c r="BD108" s="91" t="n">
        <v>0</v>
      </c>
      <c r="BE108" s="91" t="n">
        <v>0</v>
      </c>
      <c r="BF108" s="89" t="n">
        <v>0.9787234042553191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4000</v>
      </c>
      <c r="F109" s="87" t="n">
        <v>3477</v>
      </c>
      <c r="G109" s="88" t="n">
        <v>0.86925</v>
      </c>
      <c r="H109" s="87" t="n">
        <v>1870</v>
      </c>
      <c r="I109" s="89" t="n">
        <v>0.4675</v>
      </c>
      <c r="J109" s="87" t="n">
        <v>4786</v>
      </c>
      <c r="K109" s="87" t="n">
        <v>4641</v>
      </c>
      <c r="L109" s="88" t="n">
        <v>0.97</v>
      </c>
      <c r="M109" s="87" t="n">
        <v>18854</v>
      </c>
      <c r="N109" s="87" t="n">
        <v>18459</v>
      </c>
      <c r="O109" s="87" t="n">
        <v>18499</v>
      </c>
      <c r="P109" s="88" t="n">
        <v>0.9811711042749549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</v>
      </c>
      <c r="Y109" s="87" t="n">
        <v>738</v>
      </c>
      <c r="Z109" s="90" t="n">
        <v>0.1845</v>
      </c>
      <c r="AA109" s="87" t="n">
        <v>6</v>
      </c>
      <c r="AB109" s="88" t="n">
        <v>0.0015</v>
      </c>
      <c r="AC109" s="87" t="n">
        <v>219</v>
      </c>
      <c r="AD109" s="88" t="n">
        <v>0.05475</v>
      </c>
      <c r="AE109" s="87" t="n">
        <v>33</v>
      </c>
      <c r="AF109" s="88" t="n">
        <v>0.1506849315068493</v>
      </c>
      <c r="AG109" s="87" t="n">
        <v>170</v>
      </c>
      <c r="AH109" s="88" t="n">
        <v>0.776255707762557</v>
      </c>
      <c r="AI109" s="91" t="n">
        <v>172</v>
      </c>
      <c r="AJ109" s="88" t="n">
        <v>0.043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0.03525</v>
      </c>
      <c r="AP109" s="88" t="n">
        <v>0.6438356164383562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</v>
      </c>
      <c r="BA109" s="88" t="n">
        <v>0.01925</v>
      </c>
      <c r="BB109" s="88" t="n">
        <v>0.021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3</v>
      </c>
      <c r="N110" s="87" t="n">
        <v>1</v>
      </c>
      <c r="O110" s="87" t="n">
        <v>2</v>
      </c>
      <c r="P110" s="88" t="n">
        <v>0.6666666666666666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197</v>
      </c>
      <c r="L111" s="88" t="n">
        <v>0.696</v>
      </c>
      <c r="M111" s="87" t="n">
        <v>1060</v>
      </c>
      <c r="N111" s="87" t="n">
        <v>1008</v>
      </c>
      <c r="O111" s="87" t="n">
        <v>905</v>
      </c>
      <c r="P111" s="88" t="n">
        <v>0.8537735849056604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147</v>
      </c>
      <c r="Z111" s="90" t="n">
        <v>0.4049586776859504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1688</v>
      </c>
      <c r="F112" s="87" t="n">
        <v>1441</v>
      </c>
      <c r="G112" s="88" t="n">
        <v>0.8536729857819905</v>
      </c>
      <c r="H112" s="87" t="n">
        <v>878</v>
      </c>
      <c r="I112" s="89" t="n">
        <v>0.5201421800947867</v>
      </c>
      <c r="J112" s="87" t="n">
        <v>1932</v>
      </c>
      <c r="K112" s="87" t="n">
        <v>1857</v>
      </c>
      <c r="L112" s="88" t="n">
        <v>0.961</v>
      </c>
      <c r="M112" s="87" t="n">
        <v>8079</v>
      </c>
      <c r="N112" s="87" t="n">
        <v>8061</v>
      </c>
      <c r="O112" s="87" t="n">
        <v>7927</v>
      </c>
      <c r="P112" s="88" t="n">
        <v>0.9811857903205843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0.09834123222748815</v>
      </c>
      <c r="Y112" s="87" t="n">
        <v>387</v>
      </c>
      <c r="Z112" s="90" t="n">
        <v>0.2292654028436019</v>
      </c>
      <c r="AA112" s="87" t="n">
        <v>4</v>
      </c>
      <c r="AB112" s="88" t="n">
        <v>0.002369668246445498</v>
      </c>
      <c r="AC112" s="87" t="n">
        <v>143</v>
      </c>
      <c r="AD112" s="88" t="n">
        <v>0.08471563981042654</v>
      </c>
      <c r="AE112" s="87" t="n">
        <v>28</v>
      </c>
      <c r="AF112" s="88" t="n">
        <v>0.1958041958041958</v>
      </c>
      <c r="AG112" s="87" t="n">
        <v>110</v>
      </c>
      <c r="AH112" s="88" t="n">
        <v>0.7692307692307693</v>
      </c>
      <c r="AI112" s="91" t="n">
        <v>118</v>
      </c>
      <c r="AJ112" s="88" t="n">
        <v>0.06990521327014218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0.05864928909952607</v>
      </c>
      <c r="AP112" s="88" t="n">
        <v>0.6923076923076923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0.0207345971563981</v>
      </c>
      <c r="BA112" s="88" t="n">
        <v>0.02251184834123223</v>
      </c>
      <c r="BB112" s="88" t="n">
        <v>0.01895734597156398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1499</v>
      </c>
      <c r="F113" s="87" t="n">
        <v>1307</v>
      </c>
      <c r="G113" s="88" t="n">
        <v>0.8719146097398266</v>
      </c>
      <c r="H113" s="87" t="n">
        <v>742</v>
      </c>
      <c r="I113" s="89" t="n">
        <v>0.494996664442962</v>
      </c>
      <c r="J113" s="87" t="n">
        <v>1412</v>
      </c>
      <c r="K113" s="87" t="n">
        <v>1368</v>
      </c>
      <c r="L113" s="88" t="n">
        <v>0.969</v>
      </c>
      <c r="M113" s="87" t="n">
        <v>6321</v>
      </c>
      <c r="N113" s="87" t="n">
        <v>6500</v>
      </c>
      <c r="O113" s="87" t="n">
        <v>6209</v>
      </c>
      <c r="P113" s="88" t="n">
        <v>0.982281284606866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0.1014009339559706</v>
      </c>
      <c r="Y113" s="87" t="n">
        <v>223</v>
      </c>
      <c r="Z113" s="90" t="n">
        <v>0.1487658438959306</v>
      </c>
      <c r="AA113" s="87" t="n">
        <v>2</v>
      </c>
      <c r="AB113" s="88" t="n">
        <v>0.00133422281521014</v>
      </c>
      <c r="AC113" s="87" t="n">
        <v>138</v>
      </c>
      <c r="AD113" s="88" t="n">
        <v>0.09206137424949967</v>
      </c>
      <c r="AE113" s="87" t="n">
        <v>30</v>
      </c>
      <c r="AF113" s="88" t="n">
        <v>0.2173913043478261</v>
      </c>
      <c r="AG113" s="87" t="n">
        <v>106</v>
      </c>
      <c r="AH113" s="88" t="n">
        <v>0.7681159420289855</v>
      </c>
      <c r="AI113" s="91" t="n">
        <v>103</v>
      </c>
      <c r="AJ113" s="88" t="n">
        <v>0.06871247498332221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0.06204136090727151</v>
      </c>
      <c r="AP113" s="88" t="n">
        <v>0.6739130434782609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0.01400933955970647</v>
      </c>
      <c r="BA113" s="88" t="n">
        <v>0.01534356237491661</v>
      </c>
      <c r="BB113" s="88" t="n">
        <v>0.02535023348899266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5525</v>
      </c>
      <c r="F114" s="87" t="n">
        <v>4791</v>
      </c>
      <c r="G114" s="88" t="n">
        <v>0.8671493212669683</v>
      </c>
      <c r="H114" s="87" t="n">
        <v>1871</v>
      </c>
      <c r="I114" s="89" t="n">
        <v>0.3386425339366516</v>
      </c>
      <c r="J114" s="87" t="n">
        <v>4183</v>
      </c>
      <c r="K114" s="87" t="n">
        <v>4057</v>
      </c>
      <c r="L114" s="88" t="n">
        <v>0.97</v>
      </c>
      <c r="M114" s="87" t="n">
        <v>22838</v>
      </c>
      <c r="N114" s="87" t="n">
        <v>22566</v>
      </c>
      <c r="O114" s="87" t="n">
        <v>22408</v>
      </c>
      <c r="P114" s="88" t="n">
        <v>0.9811717313249847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471</v>
      </c>
      <c r="X114" s="88" t="n">
        <v>0.08524886877828054</v>
      </c>
      <c r="Y114" s="87" t="n">
        <v>2751</v>
      </c>
      <c r="Z114" s="90" t="n">
        <v>0.4979185520361991</v>
      </c>
      <c r="AA114" s="87" t="n">
        <v>4</v>
      </c>
      <c r="AB114" s="88" t="n">
        <v>0.0007239819004524887</v>
      </c>
      <c r="AC114" s="87" t="n">
        <v>544</v>
      </c>
      <c r="AD114" s="88" t="n">
        <v>0.09846153846153846</v>
      </c>
      <c r="AE114" s="87" t="n">
        <v>84</v>
      </c>
      <c r="AF114" s="88" t="n">
        <v>0.1544117647058824</v>
      </c>
      <c r="AG114" s="87" t="n">
        <v>453</v>
      </c>
      <c r="AH114" s="88" t="n">
        <v>0.8327205882352942</v>
      </c>
      <c r="AI114" s="91" t="n">
        <v>475</v>
      </c>
      <c r="AJ114" s="88" t="n">
        <v>0.08597285067873303</v>
      </c>
      <c r="AK114" s="91" t="n">
        <v>49</v>
      </c>
      <c r="AL114" s="88" t="n">
        <v>0.8568421052631578</v>
      </c>
      <c r="AM114" s="91" t="n">
        <v>460</v>
      </c>
      <c r="AN114" s="91" t="n">
        <v>407</v>
      </c>
      <c r="AO114" s="88" t="n">
        <v>0.07366515837104072</v>
      </c>
      <c r="AP114" s="88" t="n">
        <v>0.7481617647058824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0.007601809954751132</v>
      </c>
      <c r="BA114" s="88" t="n">
        <v>0.009049773755656109</v>
      </c>
      <c r="BB114" s="88" t="n">
        <v>0.02027149321266968</v>
      </c>
      <c r="BC114" s="88" t="n">
        <v>0.1228501228501229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3468</v>
      </c>
      <c r="F115" s="87" t="n">
        <v>3111</v>
      </c>
      <c r="G115" s="88" t="n">
        <v>0.8970588235294118</v>
      </c>
      <c r="H115" s="87" t="n">
        <v>1756</v>
      </c>
      <c r="I115" s="89" t="n">
        <v>0.5063437139561707</v>
      </c>
      <c r="J115" s="87" t="n">
        <v>3422</v>
      </c>
      <c r="K115" s="87" t="n">
        <v>3357</v>
      </c>
      <c r="L115" s="88" t="n">
        <v>0.981</v>
      </c>
      <c r="M115" s="87" t="n">
        <v>16338</v>
      </c>
      <c r="N115" s="87" t="n">
        <v>16561</v>
      </c>
      <c r="O115" s="87" t="n">
        <v>16127</v>
      </c>
      <c r="P115" s="88" t="n">
        <v>0.987085322560901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255</v>
      </c>
      <c r="X115" s="88" t="n">
        <v>0.07352941176470588</v>
      </c>
      <c r="Y115" s="87" t="n">
        <v>696</v>
      </c>
      <c r="Z115" s="90" t="n">
        <v>0.2006920415224913</v>
      </c>
      <c r="AA115" s="87" t="n">
        <v>15</v>
      </c>
      <c r="AB115" s="88" t="n">
        <v>0.004325259515570935</v>
      </c>
      <c r="AC115" s="87" t="n">
        <v>212</v>
      </c>
      <c r="AD115" s="88" t="n">
        <v>0.06113033448673587</v>
      </c>
      <c r="AE115" s="87" t="n">
        <v>34</v>
      </c>
      <c r="AF115" s="88" t="n">
        <v>0.160377358490566</v>
      </c>
      <c r="AG115" s="87" t="n">
        <v>167</v>
      </c>
      <c r="AH115" s="88" t="n">
        <v>0.7877358490566038</v>
      </c>
      <c r="AI115" s="91" t="n">
        <v>167</v>
      </c>
      <c r="AJ115" s="88" t="n">
        <v>0.04815455594002307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0.04238754325259515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0.01701268742791234</v>
      </c>
      <c r="BA115" s="88" t="n">
        <v>0.01672433679354094</v>
      </c>
      <c r="BB115" s="88" t="n">
        <v>0.02825836216839677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39</v>
      </c>
      <c r="F117" s="87" t="n">
        <v>39</v>
      </c>
      <c r="G117" s="88" t="n">
        <v>1</v>
      </c>
      <c r="H117" s="87" t="n">
        <v>39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1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1.230769230769231</v>
      </c>
      <c r="Y117" s="87" t="n">
        <v>9</v>
      </c>
      <c r="Z117" s="90" t="n">
        <v>0.2307692307692308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452</v>
      </c>
      <c r="K118" s="87" t="n">
        <v>283</v>
      </c>
      <c r="L118" s="88" t="n">
        <v>0.626</v>
      </c>
      <c r="M118" s="87" t="n">
        <v>1114</v>
      </c>
      <c r="N118" s="87" t="n">
        <v>1086</v>
      </c>
      <c r="O118" s="87" t="n">
        <v>888</v>
      </c>
      <c r="P118" s="88" t="n">
        <v>0.7971274685816876</v>
      </c>
      <c r="Q118" s="87" t="n">
        <v>75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1670</v>
      </c>
      <c r="F119" s="87" t="n">
        <v>1458</v>
      </c>
      <c r="G119" s="88" t="n">
        <v>0.8730538922155688</v>
      </c>
      <c r="H119" s="87" t="n">
        <v>901</v>
      </c>
      <c r="I119" s="89" t="n">
        <v>0.5395209580838324</v>
      </c>
      <c r="J119" s="87" t="n">
        <v>1839</v>
      </c>
      <c r="K119" s="87" t="n">
        <v>1797</v>
      </c>
      <c r="L119" s="88" t="n">
        <v>0.977</v>
      </c>
      <c r="M119" s="87" t="n">
        <v>7795</v>
      </c>
      <c r="N119" s="87" t="n">
        <v>7551</v>
      </c>
      <c r="O119" s="87" t="n">
        <v>7624</v>
      </c>
      <c r="P119" s="88" t="n">
        <v>0.9780628608082104</v>
      </c>
      <c r="Q119" s="87" t="n">
        <v>22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298</v>
      </c>
      <c r="X119" s="88" t="n">
        <v>0.1784431137724551</v>
      </c>
      <c r="Y119" s="87" t="n">
        <v>457</v>
      </c>
      <c r="Z119" s="90" t="n">
        <v>0.2736526946107785</v>
      </c>
      <c r="AA119" s="87" t="n">
        <v>8</v>
      </c>
      <c r="AB119" s="88" t="n">
        <v>0.004790419161676647</v>
      </c>
      <c r="AC119" s="87" t="n">
        <v>149</v>
      </c>
      <c r="AD119" s="88" t="n">
        <v>0.08922155688622754</v>
      </c>
      <c r="AE119" s="87" t="n">
        <v>23</v>
      </c>
      <c r="AF119" s="88" t="n">
        <v>0.1543624161073825</v>
      </c>
      <c r="AG119" s="87" t="n">
        <v>114</v>
      </c>
      <c r="AH119" s="88" t="n">
        <v>0.7651006711409396</v>
      </c>
      <c r="AI119" s="91" t="n">
        <v>111</v>
      </c>
      <c r="AJ119" s="88" t="n">
        <v>0.06646706586826347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0.05688622754491018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0.01497005988023952</v>
      </c>
      <c r="BA119" s="88" t="n">
        <v>0.0155688622754491</v>
      </c>
      <c r="BB119" s="88" t="n">
        <v>0.01616766467065868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1432</v>
      </c>
      <c r="F120" s="87" t="n">
        <v>1183</v>
      </c>
      <c r="G120" s="88" t="n">
        <v>0.8261173184357542</v>
      </c>
      <c r="H120" s="87" t="n">
        <v>696</v>
      </c>
      <c r="I120" s="89" t="n">
        <v>0.4860335195530726</v>
      </c>
      <c r="J120" s="87" t="n">
        <v>1464</v>
      </c>
      <c r="K120" s="87" t="n">
        <v>1397</v>
      </c>
      <c r="L120" s="88" t="n">
        <v>0.954</v>
      </c>
      <c r="M120" s="87" t="n">
        <v>6341</v>
      </c>
      <c r="N120" s="87" t="n">
        <v>6168</v>
      </c>
      <c r="O120" s="87" t="n">
        <v>6204</v>
      </c>
      <c r="P120" s="88" t="n">
        <v>0.9783945749881722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266</v>
      </c>
      <c r="X120" s="88" t="n">
        <v>0.1857541899441341</v>
      </c>
      <c r="Y120" s="87" t="n">
        <v>219</v>
      </c>
      <c r="Z120" s="90" t="n">
        <v>0.1529329608938547</v>
      </c>
      <c r="AA120" s="87" t="n">
        <v>3</v>
      </c>
      <c r="AB120" s="88" t="n">
        <v>0.002094972067039106</v>
      </c>
      <c r="AC120" s="87" t="n">
        <v>152</v>
      </c>
      <c r="AD120" s="88" t="n">
        <v>0.106145251396648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0.08729050279329609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0.07402234636871509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0.01047486033519553</v>
      </c>
      <c r="BA120" s="88" t="n">
        <v>0.009776536312849162</v>
      </c>
      <c r="BB120" s="88" t="n">
        <v>0.02513966480446927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5012</v>
      </c>
      <c r="G121" s="88" t="n">
        <v>0.8836389280677009</v>
      </c>
      <c r="H121" s="87" t="n">
        <v>2074</v>
      </c>
      <c r="I121" s="89" t="n">
        <v>0.3656558533145275</v>
      </c>
      <c r="J121" s="87" t="n">
        <v>6584</v>
      </c>
      <c r="K121" s="87" t="n">
        <v>6371</v>
      </c>
      <c r="L121" s="88" t="n">
        <v>0.968</v>
      </c>
      <c r="M121" s="87" t="n">
        <v>25023</v>
      </c>
      <c r="N121" s="87" t="n">
        <v>24702</v>
      </c>
      <c r="O121" s="87" t="n">
        <v>24428</v>
      </c>
      <c r="P121" s="88" t="n">
        <v>0.9762218758741957</v>
      </c>
      <c r="Q121" s="87" t="n">
        <v>122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1089</v>
      </c>
      <c r="X121" s="88" t="n">
        <v>0.1919957686882934</v>
      </c>
      <c r="Y121" s="87" t="n">
        <v>2204</v>
      </c>
      <c r="Z121" s="90" t="n">
        <v>0.3885754583921016</v>
      </c>
      <c r="AA121" s="87" t="n">
        <v>12</v>
      </c>
      <c r="AB121" s="88" t="n">
        <v>0.002115655853314528</v>
      </c>
      <c r="AC121" s="87" t="n">
        <v>526</v>
      </c>
      <c r="AD121" s="88" t="n">
        <v>0.09273624823695345</v>
      </c>
      <c r="AE121" s="87" t="n">
        <v>93</v>
      </c>
      <c r="AF121" s="88" t="n">
        <v>0.1768060836501901</v>
      </c>
      <c r="AG121" s="87" t="n">
        <v>438</v>
      </c>
      <c r="AH121" s="88" t="n">
        <v>0.8326996197718631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0.7718631178707225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3314</v>
      </c>
      <c r="F122" s="87" t="n">
        <v>2940</v>
      </c>
      <c r="G122" s="88" t="n">
        <v>0.8871454435727217</v>
      </c>
      <c r="H122" s="87" t="n">
        <v>1823</v>
      </c>
      <c r="I122" s="89" t="n">
        <v>0.5500905250452626</v>
      </c>
      <c r="J122" s="87" t="n">
        <v>4854</v>
      </c>
      <c r="K122" s="87" t="n">
        <v>4767</v>
      </c>
      <c r="L122" s="88" t="n">
        <v>0.982</v>
      </c>
      <c r="M122" s="87" t="n">
        <v>17847</v>
      </c>
      <c r="N122" s="87" t="n">
        <v>17639</v>
      </c>
      <c r="O122" s="87" t="n">
        <v>17564</v>
      </c>
      <c r="P122" s="88" t="n">
        <v>0.9841429932201491</v>
      </c>
      <c r="Q122" s="87" t="n">
        <v>30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433</v>
      </c>
      <c r="X122" s="88" t="n">
        <v>0.1306578153289077</v>
      </c>
      <c r="Y122" s="87" t="n">
        <v>711</v>
      </c>
      <c r="Z122" s="90" t="n">
        <v>0.2145443572721786</v>
      </c>
      <c r="AA122" s="87" t="n">
        <v>15</v>
      </c>
      <c r="AB122" s="88" t="n">
        <v>0.004526252263126132</v>
      </c>
      <c r="AC122" s="87" t="n">
        <v>212</v>
      </c>
      <c r="AD122" s="88" t="n">
        <v>0.06397103198551599</v>
      </c>
      <c r="AE122" s="87" t="n">
        <v>40</v>
      </c>
      <c r="AF122" s="88" t="n">
        <v>0.1886792452830189</v>
      </c>
      <c r="AG122" s="87" t="n">
        <v>175</v>
      </c>
      <c r="AH122" s="88" t="n">
        <v>0.8254716981132075</v>
      </c>
      <c r="AI122" s="91" t="n">
        <v>163</v>
      </c>
      <c r="AJ122" s="88" t="n">
        <v>0.04918527459263729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0.04164152082076041</v>
      </c>
      <c r="AP122" s="88" t="n">
        <v>0.6509433962264151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0.01780325890162945</v>
      </c>
      <c r="BA122" s="88" t="n">
        <v>0.0171997585998793</v>
      </c>
      <c r="BB122" s="88" t="n">
        <v>0.02836451418225709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30</v>
      </c>
      <c r="F123" s="87" t="n">
        <v>29</v>
      </c>
      <c r="G123" s="88" t="n">
        <v>0.9666666666666667</v>
      </c>
      <c r="H123" s="87" t="n">
        <v>30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3</v>
      </c>
      <c r="N123" s="87" t="n">
        <v>1</v>
      </c>
      <c r="O123" s="87" t="n">
        <v>1</v>
      </c>
      <c r="P123" s="88" t="n">
        <v>0.3333333333333333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0.7</v>
      </c>
      <c r="Y123" s="87" t="n">
        <v>14</v>
      </c>
      <c r="Z123" s="90" t="n">
        <v>0.4666666666666667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306</v>
      </c>
      <c r="F124" s="87" t="n">
        <v>264</v>
      </c>
      <c r="G124" s="88" t="n">
        <v>0.8627450980392157</v>
      </c>
      <c r="H124" s="87" t="n">
        <v>69</v>
      </c>
      <c r="I124" s="89" t="n">
        <v>0.2254901960784314</v>
      </c>
      <c r="J124" s="87" t="n">
        <v>588</v>
      </c>
      <c r="K124" s="87" t="n">
        <v>378</v>
      </c>
      <c r="L124" s="88" t="n">
        <v>0.643</v>
      </c>
      <c r="M124" s="87" t="n">
        <v>1368</v>
      </c>
      <c r="N124" s="87" t="n">
        <v>1328</v>
      </c>
      <c r="O124" s="87" t="n">
        <v>1087</v>
      </c>
      <c r="P124" s="88" t="n">
        <v>0.7945906432748538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0.05228758169934641</v>
      </c>
      <c r="Y124" s="87" t="n">
        <v>102</v>
      </c>
      <c r="Z124" s="90" t="n">
        <v>0.3333333333333333</v>
      </c>
      <c r="AA124" s="87" t="n">
        <v>20</v>
      </c>
      <c r="AB124" s="88" t="n">
        <v>0.06535947712418301</v>
      </c>
      <c r="AC124" s="87" t="n">
        <v>1</v>
      </c>
      <c r="AD124" s="88" t="n">
        <v>0.00326797385620915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0.00326797385620915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0.0130718954248366</v>
      </c>
      <c r="BA124" s="88" t="n">
        <v>0.0130718954248366</v>
      </c>
      <c r="BB124" s="88" t="n">
        <v>0.006535947712418301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1477</v>
      </c>
      <c r="F125" s="87" t="n">
        <v>1257</v>
      </c>
      <c r="G125" s="88" t="n">
        <v>0.8510494245091401</v>
      </c>
      <c r="H125" s="87" t="n">
        <v>882</v>
      </c>
      <c r="I125" s="89" t="n">
        <v>0.5971563981042654</v>
      </c>
      <c r="J125" s="87" t="n">
        <v>1719</v>
      </c>
      <c r="K125" s="87" t="n">
        <v>1670</v>
      </c>
      <c r="L125" s="88" t="n">
        <v>0.971</v>
      </c>
      <c r="M125" s="87" t="n">
        <v>7624</v>
      </c>
      <c r="N125" s="87" t="n">
        <v>7684</v>
      </c>
      <c r="O125" s="87" t="n">
        <v>7495</v>
      </c>
      <c r="P125" s="88" t="n">
        <v>0.9830797481636936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0.1293161814488829</v>
      </c>
      <c r="Y125" s="87" t="n">
        <v>728</v>
      </c>
      <c r="Z125" s="90" t="n">
        <v>0.4928909952606635</v>
      </c>
      <c r="AA125" s="87" t="n">
        <v>9</v>
      </c>
      <c r="AB125" s="88" t="n">
        <v>0.006093432633716994</v>
      </c>
      <c r="AC125" s="87" t="n">
        <v>154</v>
      </c>
      <c r="AD125" s="88" t="n">
        <v>0.1042654028436019</v>
      </c>
      <c r="AE125" s="87" t="n">
        <v>36</v>
      </c>
      <c r="AF125" s="88" t="n">
        <v>0.2337662337662338</v>
      </c>
      <c r="AG125" s="87" t="n">
        <v>119</v>
      </c>
      <c r="AH125" s="88" t="n">
        <v>0.7727272727272727</v>
      </c>
      <c r="AI125" s="91" t="n">
        <v>150</v>
      </c>
      <c r="AJ125" s="88" t="n">
        <v>0.1015572105619499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0.08733920108327692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0.02166553825321598</v>
      </c>
      <c r="BA125" s="88" t="n">
        <v>0.02234258632362898</v>
      </c>
      <c r="BB125" s="88" t="n">
        <v>0.02031144211238998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1577</v>
      </c>
      <c r="F126" s="87" t="n">
        <v>1350</v>
      </c>
      <c r="G126" s="88" t="n">
        <v>0.8560558021559924</v>
      </c>
      <c r="H126" s="87" t="n">
        <v>1007</v>
      </c>
      <c r="I126" s="89" t="n">
        <v>0.6385542168674698</v>
      </c>
      <c r="J126" s="87" t="n">
        <v>1404</v>
      </c>
      <c r="K126" s="87" t="n">
        <v>1345</v>
      </c>
      <c r="L126" s="88" t="n">
        <v>0.958</v>
      </c>
      <c r="M126" s="87" t="n">
        <v>6399</v>
      </c>
      <c r="N126" s="87" t="n">
        <v>6411</v>
      </c>
      <c r="O126" s="87" t="n">
        <v>6273</v>
      </c>
      <c r="P126" s="88" t="n">
        <v>0.980309423347398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182</v>
      </c>
      <c r="X126" s="88" t="n">
        <v>0.1154090044388079</v>
      </c>
      <c r="Y126" s="87" t="n">
        <v>628</v>
      </c>
      <c r="Z126" s="90" t="n">
        <v>0.3982244768547876</v>
      </c>
      <c r="AA126" s="87" t="n">
        <v>2</v>
      </c>
      <c r="AB126" s="88" t="n">
        <v>0.001268230818008878</v>
      </c>
      <c r="AC126" s="87" t="n">
        <v>152</v>
      </c>
      <c r="AD126" s="88" t="n">
        <v>0.0963855421686747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0.08560558021559923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0.06785034876347495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0.02853519340519975</v>
      </c>
      <c r="BA126" s="88" t="n">
        <v>0.02853519340519975</v>
      </c>
      <c r="BB126" s="88" t="n">
        <v>0.01648700063411541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5532</v>
      </c>
      <c r="F127" s="87" t="n">
        <v>4889</v>
      </c>
      <c r="G127" s="88" t="n">
        <v>0.883767172812726</v>
      </c>
      <c r="H127" s="87" t="n">
        <v>1887</v>
      </c>
      <c r="I127" s="89" t="n">
        <v>0.3411062906724512</v>
      </c>
      <c r="J127" s="87" t="n">
        <v>6948</v>
      </c>
      <c r="K127" s="87" t="n">
        <v>6722</v>
      </c>
      <c r="L127" s="88" t="n">
        <v>0.967</v>
      </c>
      <c r="M127" s="87" t="n">
        <v>26412</v>
      </c>
      <c r="N127" s="87" t="n">
        <v>26325</v>
      </c>
      <c r="O127" s="87" t="n">
        <v>25904</v>
      </c>
      <c r="P127" s="88" t="n">
        <v>0.9807663183401484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558</v>
      </c>
      <c r="X127" s="88" t="n">
        <v>0.1008676789587852</v>
      </c>
      <c r="Y127" s="87" t="n">
        <v>3096</v>
      </c>
      <c r="Z127" s="90" t="n">
        <v>0.559652928416486</v>
      </c>
      <c r="AA127" s="87" t="n">
        <v>7</v>
      </c>
      <c r="AB127" s="88" t="n">
        <v>0.001265365148228489</v>
      </c>
      <c r="AC127" s="87" t="n">
        <v>549</v>
      </c>
      <c r="AD127" s="88" t="n">
        <v>0.09924078091106291</v>
      </c>
      <c r="AE127" s="87" t="n">
        <v>96</v>
      </c>
      <c r="AF127" s="88" t="n">
        <v>0.1748633879781421</v>
      </c>
      <c r="AG127" s="87" t="n">
        <v>455</v>
      </c>
      <c r="AH127" s="88" t="n">
        <v>0.8287795992714025</v>
      </c>
      <c r="AI127" s="91" t="n">
        <v>473</v>
      </c>
      <c r="AJ127" s="88" t="n">
        <v>0.08550253073029646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0.07266811279826464</v>
      </c>
      <c r="AP127" s="88" t="n">
        <v>0.73224043715847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0.005603759942154736</v>
      </c>
      <c r="BA127" s="88" t="n">
        <v>0.005603759942154736</v>
      </c>
      <c r="BB127" s="88" t="n">
        <v>0.01428054953000723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2858</v>
      </c>
      <c r="G128" s="88" t="n">
        <v>0.8892345986309894</v>
      </c>
      <c r="H128" s="87" t="n">
        <v>1843</v>
      </c>
      <c r="I128" s="89" t="n">
        <v>0.573428749222153</v>
      </c>
      <c r="J128" s="87" t="n">
        <v>4453</v>
      </c>
      <c r="K128" s="87" t="n">
        <v>4354</v>
      </c>
      <c r="L128" s="88" t="n">
        <v>0.978</v>
      </c>
      <c r="M128" s="87" t="n">
        <v>18226</v>
      </c>
      <c r="N128" s="87" t="n">
        <v>18079</v>
      </c>
      <c r="O128" s="87" t="n">
        <v>17961</v>
      </c>
      <c r="P128" s="88" t="n">
        <v>0.9854603313947109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0.1157436216552582</v>
      </c>
      <c r="Y128" s="87" t="n">
        <v>1248</v>
      </c>
      <c r="Z128" s="90" t="n">
        <v>0.388301182327318</v>
      </c>
      <c r="AA128" s="87" t="n">
        <v>22</v>
      </c>
      <c r="AB128" s="88" t="n">
        <v>0.006845052893590542</v>
      </c>
      <c r="AC128" s="87" t="n">
        <v>192</v>
      </c>
      <c r="AD128" s="88" t="n">
        <v>0.059738643434972</v>
      </c>
      <c r="AE128" s="87" t="n">
        <v>31</v>
      </c>
      <c r="AF128" s="88" t="n">
        <v>0.1614583333333333</v>
      </c>
      <c r="AG128" s="87" t="n">
        <v>157</v>
      </c>
      <c r="AH128" s="88" t="n">
        <v>0.8177083333333334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0.7552083333333334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348</v>
      </c>
      <c r="F130" s="87" t="n">
        <v>307</v>
      </c>
      <c r="G130" s="88" t="n">
        <v>0.882183908045977</v>
      </c>
      <c r="H130" s="87" t="n">
        <v>70</v>
      </c>
      <c r="I130" s="89" t="n">
        <v>0.2011494252873563</v>
      </c>
      <c r="J130" s="87" t="n">
        <v>382</v>
      </c>
      <c r="K130" s="87" t="n">
        <v>251</v>
      </c>
      <c r="L130" s="88" t="n">
        <v>0.657</v>
      </c>
      <c r="M130" s="87" t="n">
        <v>1091</v>
      </c>
      <c r="N130" s="87" t="n">
        <v>1098</v>
      </c>
      <c r="O130" s="87" t="n">
        <v>888</v>
      </c>
      <c r="P130" s="88" t="n">
        <v>0.8139321723189734</v>
      </c>
      <c r="Q130" s="87" t="n">
        <v>50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0.04310344827586207</v>
      </c>
      <c r="Y130" s="87" t="n">
        <v>92</v>
      </c>
      <c r="Z130" s="90" t="n">
        <v>0.264367816091954</v>
      </c>
      <c r="AA130" s="87" t="n">
        <v>37</v>
      </c>
      <c r="AB130" s="88" t="n">
        <v>0.1063218390804598</v>
      </c>
      <c r="AC130" s="87" t="n">
        <v>2</v>
      </c>
      <c r="AD130" s="88" t="n">
        <v>0.005747126436781609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0.005747126436781609</v>
      </c>
      <c r="BA130" s="88" t="n">
        <v>0.005747126436781609</v>
      </c>
      <c r="BB130" s="88" t="n">
        <v>0.01436781609195402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2168</v>
      </c>
      <c r="F131" s="87" t="n">
        <v>1903</v>
      </c>
      <c r="G131" s="88" t="n">
        <v>0.8777675276752768</v>
      </c>
      <c r="H131" s="87" t="n">
        <v>1022</v>
      </c>
      <c r="I131" s="89" t="n">
        <v>0.4714022140221402</v>
      </c>
      <c r="J131" s="87" t="n">
        <v>1761</v>
      </c>
      <c r="K131" s="87" t="n">
        <v>1691</v>
      </c>
      <c r="L131" s="88" t="n">
        <v>0.96</v>
      </c>
      <c r="M131" s="87" t="n">
        <v>8129</v>
      </c>
      <c r="N131" s="87" t="n">
        <v>8536</v>
      </c>
      <c r="O131" s="87" t="n">
        <v>7991</v>
      </c>
      <c r="P131" s="88" t="n">
        <v>0.9830237421577069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0.1116236162361624</v>
      </c>
      <c r="Y131" s="87" t="n">
        <v>601</v>
      </c>
      <c r="Z131" s="90" t="n">
        <v>0.2772140221402214</v>
      </c>
      <c r="AA131" s="87" t="n">
        <v>4</v>
      </c>
      <c r="AB131" s="88" t="n">
        <v>0.001845018450184502</v>
      </c>
      <c r="AC131" s="87" t="n">
        <v>169</v>
      </c>
      <c r="AD131" s="88" t="n">
        <v>0.0779520295202952</v>
      </c>
      <c r="AE131" s="87" t="n">
        <v>47</v>
      </c>
      <c r="AF131" s="88" t="n">
        <v>0.2781065088757396</v>
      </c>
      <c r="AG131" s="87" t="n">
        <v>130</v>
      </c>
      <c r="AH131" s="88" t="n">
        <v>0.7692307692307693</v>
      </c>
      <c r="AI131" s="91" t="n">
        <v>148</v>
      </c>
      <c r="AJ131" s="88" t="n">
        <v>0.06826568265682657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0.06319188191881919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0.01568265682656826</v>
      </c>
      <c r="BA131" s="88" t="n">
        <v>0.01383763837638376</v>
      </c>
      <c r="BB131" s="88" t="n">
        <v>0.01337638376383764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1988</v>
      </c>
      <c r="F132" s="87" t="n">
        <v>1753</v>
      </c>
      <c r="G132" s="88" t="n">
        <v>0.8817907444668008</v>
      </c>
      <c r="H132" s="87" t="n">
        <v>1091</v>
      </c>
      <c r="I132" s="89" t="n">
        <v>0.5487927565392354</v>
      </c>
      <c r="J132" s="87" t="n">
        <v>1811</v>
      </c>
      <c r="K132" s="87" t="n">
        <v>1744</v>
      </c>
      <c r="L132" s="88" t="n">
        <v>0.963</v>
      </c>
      <c r="M132" s="87" t="n">
        <v>7155</v>
      </c>
      <c r="N132" s="87" t="n">
        <v>7415</v>
      </c>
      <c r="O132" s="87" t="n">
        <v>7008</v>
      </c>
      <c r="P132" s="88" t="n">
        <v>0.979454926624738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293</v>
      </c>
      <c r="X132" s="88" t="n">
        <v>0.1473843058350101</v>
      </c>
      <c r="Y132" s="87" t="n">
        <v>437</v>
      </c>
      <c r="Z132" s="90" t="n">
        <v>0.2198189134808853</v>
      </c>
      <c r="AA132" s="87" t="n">
        <v>1</v>
      </c>
      <c r="AB132" s="88" t="n">
        <v>0.0005030181086519115</v>
      </c>
      <c r="AC132" s="87" t="n">
        <v>168</v>
      </c>
      <c r="AD132" s="88" t="n">
        <v>0.08450704225352113</v>
      </c>
      <c r="AE132" s="87" t="n">
        <v>42</v>
      </c>
      <c r="AF132" s="88" t="n">
        <v>0.25</v>
      </c>
      <c r="AG132" s="87" t="n">
        <v>143</v>
      </c>
      <c r="AH132" s="88" t="n">
        <v>0.8511904761904762</v>
      </c>
      <c r="AI132" s="91" t="n">
        <v>155</v>
      </c>
      <c r="AJ132" s="88" t="n">
        <v>0.07796780684104627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0.07193158953722334</v>
      </c>
      <c r="AP132" s="88" t="n">
        <v>0.8511904761904762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0.01156941649899396</v>
      </c>
      <c r="BA132" s="88" t="n">
        <v>0.01106639839034205</v>
      </c>
      <c r="BB132" s="88" t="n">
        <v>0.02062374245472837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6175</v>
      </c>
      <c r="F133" s="87" t="n">
        <v>5407</v>
      </c>
      <c r="G133" s="88" t="n">
        <v>0.8756275303643725</v>
      </c>
      <c r="H133" s="87" t="n">
        <v>2111</v>
      </c>
      <c r="I133" s="89" t="n">
        <v>0.3418623481781377</v>
      </c>
      <c r="J133" s="87" t="n">
        <v>5671</v>
      </c>
      <c r="K133" s="87" t="n">
        <v>5412</v>
      </c>
      <c r="L133" s="88" t="n">
        <v>0.954</v>
      </c>
      <c r="M133" s="87" t="n">
        <v>24906</v>
      </c>
      <c r="N133" s="87" t="n">
        <v>25865</v>
      </c>
      <c r="O133" s="87" t="n">
        <v>24374</v>
      </c>
      <c r="P133" s="88" t="n">
        <v>0.9786396852164138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542</v>
      </c>
      <c r="X133" s="88" t="n">
        <v>0.08777327935222672</v>
      </c>
      <c r="Y133" s="87" t="n">
        <v>2714</v>
      </c>
      <c r="Z133" s="90" t="n">
        <v>0.4395141700404858</v>
      </c>
      <c r="AA133" s="87" t="n">
        <v>1</v>
      </c>
      <c r="AB133" s="88" t="n">
        <v>0.0001619433198380567</v>
      </c>
      <c r="AC133" s="87" t="n">
        <v>563</v>
      </c>
      <c r="AD133" s="88" t="n">
        <v>0.09117408906882592</v>
      </c>
      <c r="AE133" s="87" t="n">
        <v>108</v>
      </c>
      <c r="AF133" s="88" t="n">
        <v>0.1918294849023091</v>
      </c>
      <c r="AG133" s="87" t="n">
        <v>494</v>
      </c>
      <c r="AH133" s="88" t="n">
        <v>0.8774422735346359</v>
      </c>
      <c r="AI133" s="91" t="n">
        <v>538</v>
      </c>
      <c r="AJ133" s="88" t="n">
        <v>0.08712550607287449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0.07400809716599191</v>
      </c>
      <c r="AP133" s="88" t="n">
        <v>0.8117229129662522</v>
      </c>
      <c r="AQ133" s="89" t="n">
        <v>0.9750566893424036</v>
      </c>
      <c r="AR133" s="89" t="n">
        <v>0.5971479500891266</v>
      </c>
      <c r="AS133" s="89" t="n">
        <v>0.6185383244206774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0.01182186234817814</v>
      </c>
      <c r="BA133" s="88" t="n">
        <v>0.01149797570850202</v>
      </c>
      <c r="BB133" s="88" t="n">
        <v>0.01522267206477733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3927</v>
      </c>
      <c r="F134" s="87" t="n">
        <v>3465</v>
      </c>
      <c r="G134" s="88" t="n">
        <v>0.8823529411764706</v>
      </c>
      <c r="H134" s="87" t="n">
        <v>2112</v>
      </c>
      <c r="I134" s="89" t="n">
        <v>0.5378151260504201</v>
      </c>
      <c r="J134" s="87" t="n">
        <v>4512</v>
      </c>
      <c r="K134" s="87" t="n">
        <v>4385</v>
      </c>
      <c r="L134" s="88" t="n">
        <v>0.972</v>
      </c>
      <c r="M134" s="87" t="n">
        <v>18649</v>
      </c>
      <c r="N134" s="87" t="n">
        <v>19642</v>
      </c>
      <c r="O134" s="87" t="n">
        <v>18383</v>
      </c>
      <c r="P134" s="88" t="n">
        <v>0.9857365006166551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386</v>
      </c>
      <c r="X134" s="88" t="n">
        <v>0.09829386299974535</v>
      </c>
      <c r="Y134" s="87" t="n">
        <v>1166</v>
      </c>
      <c r="Z134" s="90" t="n">
        <v>0.2969187675070028</v>
      </c>
      <c r="AA134" s="87" t="n">
        <v>13</v>
      </c>
      <c r="AB134" s="88" t="n">
        <v>0.003310415075120957</v>
      </c>
      <c r="AC134" s="87" t="n">
        <v>202</v>
      </c>
      <c r="AD134" s="88" t="n">
        <v>0.05143875732111026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0.04379933791698497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0.0374331550802139</v>
      </c>
      <c r="AP134" s="88" t="n">
        <v>0.7277227722772277</v>
      </c>
      <c r="AQ134" s="89" t="n">
        <v>0.9570552147239264</v>
      </c>
      <c r="AR134" s="89" t="n">
        <v>0.5344827586206896</v>
      </c>
      <c r="AS134" s="89" t="n">
        <v>0.4827586206896552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0.01680672268907563</v>
      </c>
      <c r="BA134" s="88" t="n">
        <v>0.01655207537560479</v>
      </c>
      <c r="BB134" s="88" t="n">
        <v>0.02189966895849249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345</v>
      </c>
      <c r="F136" s="87" t="n">
        <v>307</v>
      </c>
      <c r="G136" s="88" t="n">
        <v>0.8898550724637682</v>
      </c>
      <c r="H136" s="87" t="n">
        <v>83</v>
      </c>
      <c r="I136" s="89" t="n">
        <v>0.2405797101449275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0.04057971014492753</v>
      </c>
      <c r="Y136" s="87" t="n">
        <v>175</v>
      </c>
      <c r="Z136" s="90" t="n">
        <v>0.5072463768115942</v>
      </c>
      <c r="AA136" s="87" t="n">
        <v>24</v>
      </c>
      <c r="AB136" s="88" t="n">
        <v>0.06956521739130435</v>
      </c>
      <c r="AC136" s="87" t="n">
        <v>2</v>
      </c>
      <c r="AD136" s="88" t="n">
        <v>0.005797101449275362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0.02608695652173913</v>
      </c>
      <c r="BA136" s="88" t="n">
        <v>0.02608695652173913</v>
      </c>
      <c r="BB136" s="88" t="n">
        <v>0.005797101449275362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1779</v>
      </c>
      <c r="F137" s="87" t="n">
        <v>1597</v>
      </c>
      <c r="G137" s="88" t="n">
        <v>0.8976953344575604</v>
      </c>
      <c r="H137" s="87" t="n">
        <v>835</v>
      </c>
      <c r="I137" s="89" t="n">
        <v>0.4693648116919618</v>
      </c>
      <c r="J137" s="87" t="n">
        <v>1726</v>
      </c>
      <c r="K137" s="87" t="n">
        <v>1672</v>
      </c>
      <c r="L137" s="88" t="n">
        <v>0.969</v>
      </c>
      <c r="M137" s="87" t="n">
        <v>8011</v>
      </c>
      <c r="N137" s="87" t="n">
        <v>8050</v>
      </c>
      <c r="O137" s="87" t="n">
        <v>7892</v>
      </c>
      <c r="P137" s="88" t="n">
        <v>0.9851454250405692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0.1596402473299607</v>
      </c>
      <c r="Y137" s="87" t="n">
        <v>521</v>
      </c>
      <c r="Z137" s="90" t="n">
        <v>0.2928611579539067</v>
      </c>
      <c r="AA137" s="87" t="n">
        <v>1</v>
      </c>
      <c r="AB137" s="88" t="n">
        <v>0.0005621135469364812</v>
      </c>
      <c r="AC137" s="87" t="n">
        <v>228</v>
      </c>
      <c r="AD137" s="88" t="n">
        <v>0.1281618887015177</v>
      </c>
      <c r="AE137" s="87" t="n">
        <v>56</v>
      </c>
      <c r="AF137" s="88" t="n">
        <v>0.2456140350877193</v>
      </c>
      <c r="AG137" s="87" t="n">
        <v>193</v>
      </c>
      <c r="AH137" s="88" t="n">
        <v>0.8464912280701754</v>
      </c>
      <c r="AI137" s="91" t="n">
        <v>222</v>
      </c>
      <c r="AJ137" s="88" t="n">
        <v>0.1247892074198988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0.09218662169758292</v>
      </c>
      <c r="AP137" s="88" t="n">
        <v>0.7192982456140351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0.02417088251826869</v>
      </c>
      <c r="BA137" s="88" t="n">
        <v>0.02304665542439573</v>
      </c>
      <c r="BB137" s="88" t="n">
        <v>0.01236649803260259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1825</v>
      </c>
      <c r="F138" s="87" t="n">
        <v>1606</v>
      </c>
      <c r="G138" s="88" t="n">
        <v>0.88</v>
      </c>
      <c r="H138" s="87" t="n">
        <v>1080</v>
      </c>
      <c r="I138" s="89" t="n">
        <v>0.5917808219178082</v>
      </c>
      <c r="J138" s="87" t="n">
        <v>1621</v>
      </c>
      <c r="K138" s="87" t="n">
        <v>1561</v>
      </c>
      <c r="L138" s="88" t="n">
        <v>0.963</v>
      </c>
      <c r="M138" s="87" t="n">
        <v>6897</v>
      </c>
      <c r="N138" s="87" t="n">
        <v>7161</v>
      </c>
      <c r="O138" s="87" t="n">
        <v>6755</v>
      </c>
      <c r="P138" s="88" t="n">
        <v>0.9794113382630129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0.1638356164383562</v>
      </c>
      <c r="Y138" s="87" t="n">
        <v>655</v>
      </c>
      <c r="Z138" s="90" t="n">
        <v>0.3589041095890411</v>
      </c>
      <c r="AA138" s="87" t="n">
        <v>1</v>
      </c>
      <c r="AB138" s="88" t="n">
        <v>0.000547945205479452</v>
      </c>
      <c r="AC138" s="87" t="n">
        <v>229</v>
      </c>
      <c r="AD138" s="88" t="n">
        <v>0.1254794520547945</v>
      </c>
      <c r="AE138" s="87" t="n">
        <v>40</v>
      </c>
      <c r="AF138" s="88" t="n">
        <v>0.1746724890829694</v>
      </c>
      <c r="AG138" s="87" t="n">
        <v>207</v>
      </c>
      <c r="AH138" s="88" t="n">
        <v>0.9039301310043668</v>
      </c>
      <c r="AI138" s="91" t="n">
        <v>216</v>
      </c>
      <c r="AJ138" s="88" t="n">
        <v>0.1183561643835616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0.1024657534246575</v>
      </c>
      <c r="AP138" s="88" t="n">
        <v>0.8165938864628821</v>
      </c>
      <c r="AQ138" s="89" t="n">
        <v>0.9788732394366197</v>
      </c>
      <c r="AR138" s="89" t="n">
        <v>0.4615384615384616</v>
      </c>
      <c r="AS138" s="89" t="n">
        <v>0.4479638009049774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0.02958904109589041</v>
      </c>
      <c r="BA138" s="88" t="n">
        <v>0.0263013698630137</v>
      </c>
      <c r="BB138" s="88" t="n">
        <v>0.01643835616438356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6121</v>
      </c>
      <c r="F139" s="87" t="n">
        <v>5431</v>
      </c>
      <c r="G139" s="88" t="n">
        <v>0.8872733213527202</v>
      </c>
      <c r="H139" s="87" t="n">
        <v>2301</v>
      </c>
      <c r="I139" s="89" t="n">
        <v>0.3759189674889724</v>
      </c>
      <c r="J139" s="87" t="n">
        <v>4839</v>
      </c>
      <c r="K139" s="87" t="n">
        <v>4650</v>
      </c>
      <c r="L139" s="88" t="n">
        <v>0.961</v>
      </c>
      <c r="M139" s="87" t="n">
        <v>25183</v>
      </c>
      <c r="N139" s="87" t="n">
        <v>25436</v>
      </c>
      <c r="O139" s="87" t="n">
        <v>24723</v>
      </c>
      <c r="P139" s="88" t="n">
        <v>0.9817337092483024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1010</v>
      </c>
      <c r="X139" s="88" t="n">
        <v>0.1650057180199314</v>
      </c>
      <c r="Y139" s="87" t="n">
        <v>3920</v>
      </c>
      <c r="Z139" s="90" t="n">
        <v>0.6404182323149812</v>
      </c>
      <c r="AA139" s="87" t="n">
        <v>6</v>
      </c>
      <c r="AB139" s="88" t="n">
        <v>0.000980231988237216</v>
      </c>
      <c r="AC139" s="87" t="n">
        <v>921</v>
      </c>
      <c r="AD139" s="88" t="n">
        <v>0.1504656101944127</v>
      </c>
      <c r="AE139" s="87" t="n">
        <v>160</v>
      </c>
      <c r="AF139" s="88" t="n">
        <v>0.1737242128121607</v>
      </c>
      <c r="AG139" s="87" t="n">
        <v>778</v>
      </c>
      <c r="AH139" s="88" t="n">
        <v>0.8447339847991314</v>
      </c>
      <c r="AI139" s="91" t="n">
        <v>860</v>
      </c>
      <c r="AJ139" s="88" t="n">
        <v>0.140499918314001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0.1068452867178566</v>
      </c>
      <c r="AP139" s="88" t="n">
        <v>0.7100977198697068</v>
      </c>
      <c r="AQ139" s="89" t="n">
        <v>0.9751908396946565</v>
      </c>
      <c r="AR139" s="89" t="n">
        <v>0.4092570036540804</v>
      </c>
      <c r="AS139" s="89" t="n">
        <v>0.4323995127892813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0.02009475575886293</v>
      </c>
      <c r="BA139" s="88" t="n">
        <v>0.01944126776670479</v>
      </c>
      <c r="BB139" s="88" t="n">
        <v>0.009638947884332625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4013</v>
      </c>
      <c r="F140" s="87" t="n">
        <v>3553</v>
      </c>
      <c r="G140" s="88" t="n">
        <v>0.8853725392474459</v>
      </c>
      <c r="H140" s="87" t="n">
        <v>2730</v>
      </c>
      <c r="I140" s="89" t="n">
        <v>0.680289060553202</v>
      </c>
      <c r="J140" s="87" t="n">
        <v>5440</v>
      </c>
      <c r="K140" s="87" t="n">
        <v>5330</v>
      </c>
      <c r="L140" s="88" t="n">
        <v>0.98</v>
      </c>
      <c r="M140" s="87" t="n">
        <v>20460</v>
      </c>
      <c r="N140" s="87" t="n">
        <v>20660</v>
      </c>
      <c r="O140" s="87" t="n">
        <v>20177</v>
      </c>
      <c r="P140" s="88" t="n">
        <v>0.9861681329423265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555</v>
      </c>
      <c r="X140" s="88" t="n">
        <v>0.1383005232992774</v>
      </c>
      <c r="Y140" s="87" t="n">
        <v>1234</v>
      </c>
      <c r="Z140" s="90" t="n">
        <v>0.3075006229753302</v>
      </c>
      <c r="AA140" s="87" t="n">
        <v>6</v>
      </c>
      <c r="AB140" s="88" t="n">
        <v>0.00149514079242462</v>
      </c>
      <c r="AC140" s="87" t="n">
        <v>334</v>
      </c>
      <c r="AD140" s="88" t="n">
        <v>0.08322950411163718</v>
      </c>
      <c r="AE140" s="87" t="n">
        <v>55</v>
      </c>
      <c r="AF140" s="88" t="n">
        <v>0.1646706586826347</v>
      </c>
      <c r="AG140" s="87" t="n">
        <v>282</v>
      </c>
      <c r="AH140" s="88" t="n">
        <v>0.844311377245509</v>
      </c>
      <c r="AI140" s="91" t="n">
        <v>303</v>
      </c>
      <c r="AJ140" s="88" t="n">
        <v>0.07550461001744331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0.06204834288562173</v>
      </c>
      <c r="AP140" s="88" t="n">
        <v>0.7455089820359282</v>
      </c>
      <c r="AQ140" s="89" t="n">
        <v>0.9493670886075949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0.024919013207077</v>
      </c>
      <c r="BA140" s="88" t="n">
        <v>0.02516820333914777</v>
      </c>
      <c r="BB140" s="88" t="n">
        <v>0.01569897832045851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23</v>
      </c>
      <c r="F141" s="87" t="n">
        <v>23</v>
      </c>
      <c r="G141" s="88" t="n">
        <v>1</v>
      </c>
      <c r="H141" s="87" t="n">
        <v>23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0.2173913043478261</v>
      </c>
      <c r="Y141" s="87" t="n">
        <v>9</v>
      </c>
      <c r="Z141" s="90" t="n">
        <v>0.391304347826087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148</v>
      </c>
      <c r="F142" s="87" t="n">
        <v>123</v>
      </c>
      <c r="G142" s="88" t="n">
        <v>0.831081081081081</v>
      </c>
      <c r="H142" s="87" t="n">
        <v>27</v>
      </c>
      <c r="I142" s="89" t="n">
        <v>0.1824324324324324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15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0.006756756756756757</v>
      </c>
      <c r="Y142" s="87" t="n">
        <v>11</v>
      </c>
      <c r="Z142" s="90" t="n">
        <v>0.07432432432432433</v>
      </c>
      <c r="AA142" s="87" t="n">
        <v>26</v>
      </c>
      <c r="AB142" s="88" t="n">
        <v>0.1756756756756757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0.006756756756756757</v>
      </c>
      <c r="BA142" s="88" t="n">
        <v>0.006756756756756757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1225</v>
      </c>
      <c r="F143" s="87" t="n">
        <v>1067</v>
      </c>
      <c r="G143" s="88" t="n">
        <v>0.8710204081632653</v>
      </c>
      <c r="H143" s="87" t="n">
        <v>643</v>
      </c>
      <c r="I143" s="89" t="n">
        <v>0.5248979591836734</v>
      </c>
      <c r="J143" s="87" t="n">
        <v>1305</v>
      </c>
      <c r="K143" s="87" t="n">
        <v>1217</v>
      </c>
      <c r="L143" s="88" t="n">
        <v>0.9330000000000001</v>
      </c>
      <c r="M143" s="87" t="n">
        <v>7240</v>
      </c>
      <c r="N143" s="87" t="n">
        <v>2833</v>
      </c>
      <c r="O143" s="87" t="n">
        <v>3860</v>
      </c>
      <c r="P143" s="88" t="n">
        <v>0.5331491712707183</v>
      </c>
      <c r="Q143" s="87" t="n">
        <v>161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0.1118367346938775</v>
      </c>
      <c r="Y143" s="87" t="n">
        <v>395</v>
      </c>
      <c r="Z143" s="90" t="n">
        <v>0.3224489795918367</v>
      </c>
      <c r="AA143" s="87" t="n">
        <v>4</v>
      </c>
      <c r="AB143" s="88" t="n">
        <v>0.00326530612244898</v>
      </c>
      <c r="AC143" s="87" t="n">
        <v>42</v>
      </c>
      <c r="AD143" s="88" t="n">
        <v>0.03428571428571429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0.06122448979591837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0.004081632653061225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0.0008163265306122449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828</v>
      </c>
      <c r="F144" s="87" t="n">
        <v>699</v>
      </c>
      <c r="G144" s="88" t="n">
        <v>0.8442028985507246</v>
      </c>
      <c r="H144" s="87" t="n">
        <v>323</v>
      </c>
      <c r="I144" s="89" t="n">
        <v>0.3900966183574879</v>
      </c>
      <c r="J144" s="87" t="n">
        <v>1323</v>
      </c>
      <c r="K144" s="87" t="n">
        <v>1228</v>
      </c>
      <c r="L144" s="88" t="n">
        <v>0.928</v>
      </c>
      <c r="M144" s="87" t="n">
        <v>6392</v>
      </c>
      <c r="N144" s="87" t="n">
        <v>2549</v>
      </c>
      <c r="O144" s="87" t="n">
        <v>3533</v>
      </c>
      <c r="P144" s="88" t="n">
        <v>0.5527221526908636</v>
      </c>
      <c r="Q144" s="87" t="n">
        <v>152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168</v>
      </c>
      <c r="X144" s="88" t="n">
        <v>0.2028985507246377</v>
      </c>
      <c r="Y144" s="87" t="n">
        <v>315</v>
      </c>
      <c r="Z144" s="90" t="n">
        <v>0.3804347826086957</v>
      </c>
      <c r="AA144" s="87" t="n">
        <v>0</v>
      </c>
      <c r="AB144" s="88" t="n">
        <v>0</v>
      </c>
      <c r="AC144" s="87" t="n">
        <v>35</v>
      </c>
      <c r="AD144" s="88" t="n">
        <v>0.04227053140096618</v>
      </c>
      <c r="AE144" s="87" t="n">
        <v>10</v>
      </c>
      <c r="AF144" s="88" t="n">
        <v>0.2857142857142857</v>
      </c>
      <c r="AG144" s="87" t="n">
        <v>30</v>
      </c>
      <c r="AH144" s="88" t="n">
        <v>0.8571428571428571</v>
      </c>
      <c r="AI144" s="91" t="n">
        <v>85</v>
      </c>
      <c r="AJ144" s="88" t="n">
        <v>0.1026570048309179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0.01570048309178744</v>
      </c>
      <c r="AP144" s="88" t="n">
        <v>0.3714285714285714</v>
      </c>
      <c r="AQ144" s="89" t="n">
        <v>0.6794258373205742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0.002415458937198068</v>
      </c>
      <c r="BA144" s="88" t="n">
        <v>0.004830917874396135</v>
      </c>
      <c r="BB144" s="88" t="n">
        <v>0.002415458937198068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2469</v>
      </c>
      <c r="F145" s="87" t="n">
        <v>2145</v>
      </c>
      <c r="G145" s="88" t="n">
        <v>0.8687727825030377</v>
      </c>
      <c r="H145" s="87" t="n">
        <v>688</v>
      </c>
      <c r="I145" s="89" t="n">
        <v>0.2786553260429324</v>
      </c>
      <c r="J145" s="87" t="n">
        <v>3001</v>
      </c>
      <c r="K145" s="87" t="n">
        <v>2760</v>
      </c>
      <c r="L145" s="88" t="n">
        <v>0.92</v>
      </c>
      <c r="M145" s="87" t="n">
        <v>22429</v>
      </c>
      <c r="N145" s="87" t="n">
        <v>7460</v>
      </c>
      <c r="O145" s="87" t="n">
        <v>11371</v>
      </c>
      <c r="P145" s="88" t="n">
        <v>0.5069775736769361</v>
      </c>
      <c r="Q145" s="87" t="n">
        <v>439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0.1737545565006075</v>
      </c>
      <c r="Y145" s="87" t="n">
        <v>722</v>
      </c>
      <c r="Z145" s="90" t="n">
        <v>0.2924260834345889</v>
      </c>
      <c r="AA145" s="87" t="n">
        <v>4</v>
      </c>
      <c r="AB145" s="88" t="n">
        <v>0.00162008910490077</v>
      </c>
      <c r="AC145" s="87" t="n">
        <v>158</v>
      </c>
      <c r="AD145" s="88" t="n">
        <v>0.0639935196435804</v>
      </c>
      <c r="AE145" s="87" t="n">
        <v>25</v>
      </c>
      <c r="AF145" s="88" t="n">
        <v>0.1582278481012658</v>
      </c>
      <c r="AG145" s="87" t="n">
        <v>133</v>
      </c>
      <c r="AH145" s="88" t="n">
        <v>0.8417721518987342</v>
      </c>
      <c r="AI145" s="91" t="n">
        <v>442</v>
      </c>
      <c r="AJ145" s="88" t="n">
        <v>0.179019846091535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0.01174564601053058</v>
      </c>
      <c r="AP145" s="88" t="n">
        <v>0.1835443037974684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0.002835155933576347</v>
      </c>
      <c r="BA145" s="88" t="n">
        <v>0.002835155933576347</v>
      </c>
      <c r="BB145" s="88" t="n">
        <v>0.002025111381125962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1568</v>
      </c>
      <c r="F146" s="87" t="n">
        <v>1384</v>
      </c>
      <c r="G146" s="88" t="n">
        <v>0.8826530612244898</v>
      </c>
      <c r="H146" s="87" t="n">
        <v>741</v>
      </c>
      <c r="I146" s="89" t="n">
        <v>0.4725765306122449</v>
      </c>
      <c r="J146" s="87" t="n">
        <v>2492</v>
      </c>
      <c r="K146" s="87" t="n">
        <v>2374</v>
      </c>
      <c r="L146" s="88" t="n">
        <v>0.953</v>
      </c>
      <c r="M146" s="87" t="n">
        <v>16035</v>
      </c>
      <c r="N146" s="87" t="n">
        <v>5799</v>
      </c>
      <c r="O146" s="87" t="n">
        <v>8235</v>
      </c>
      <c r="P146" s="88" t="n">
        <v>0.5135640785781104</v>
      </c>
      <c r="Q146" s="87" t="n">
        <v>214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0.1243622448979592</v>
      </c>
      <c r="Y146" s="87" t="n">
        <v>613</v>
      </c>
      <c r="Z146" s="90" t="n">
        <v>0.3909438775510204</v>
      </c>
      <c r="AA146" s="87" t="n">
        <v>8</v>
      </c>
      <c r="AB146" s="88" t="n">
        <v>0.00510204081632653</v>
      </c>
      <c r="AC146" s="87" t="n">
        <v>60</v>
      </c>
      <c r="AD146" s="88" t="n">
        <v>0.03826530612244898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0.09247448979591837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0.007653061224489796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0.0006377551020408163</v>
      </c>
      <c r="BA146" s="88" t="n">
        <v>0.001275510204081633</v>
      </c>
      <c r="BB146" s="88" t="n">
        <v>0.001913265306122449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424</v>
      </c>
      <c r="F149" s="87" t="n">
        <v>380</v>
      </c>
      <c r="G149" s="88" t="n">
        <v>0.8962264150943396</v>
      </c>
      <c r="H149" s="87" t="n">
        <v>121</v>
      </c>
      <c r="I149" s="89" t="n">
        <v>0.2853773584905661</v>
      </c>
      <c r="J149" s="87" t="n">
        <v>286</v>
      </c>
      <c r="K149" s="87" t="n">
        <v>169</v>
      </c>
      <c r="L149" s="88" t="n">
        <v>0.591</v>
      </c>
      <c r="M149" s="87" t="n">
        <v>996</v>
      </c>
      <c r="N149" s="87" t="n">
        <v>1256</v>
      </c>
      <c r="O149" s="87" t="n">
        <v>800</v>
      </c>
      <c r="P149" s="88" t="n">
        <v>0.8032128514056225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0.04481132075471698</v>
      </c>
      <c r="Y149" s="87" t="n">
        <v>70</v>
      </c>
      <c r="Z149" s="90" t="n">
        <v>0.1650943396226415</v>
      </c>
      <c r="AA149" s="87" t="n">
        <v>0</v>
      </c>
      <c r="AB149" s="88" t="n">
        <v>0</v>
      </c>
      <c r="AC149" s="87" t="n">
        <v>1</v>
      </c>
      <c r="AD149" s="88" t="n">
        <v>0.002358490566037736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0.004716981132075472</v>
      </c>
      <c r="BA149" s="88" t="n">
        <v>0.004716981132075472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2081</v>
      </c>
      <c r="F150" s="87" t="n">
        <v>1821</v>
      </c>
      <c r="G150" s="88" t="n">
        <v>0.8750600672753484</v>
      </c>
      <c r="H150" s="87" t="n">
        <v>930</v>
      </c>
      <c r="I150" s="89" t="n">
        <v>0.4469005285920231</v>
      </c>
      <c r="J150" s="87" t="n">
        <v>1735</v>
      </c>
      <c r="K150" s="87" t="n">
        <v>1655</v>
      </c>
      <c r="L150" s="88" t="n">
        <v>0.954</v>
      </c>
      <c r="M150" s="87" t="n">
        <v>7332</v>
      </c>
      <c r="N150" s="87" t="n">
        <v>10228</v>
      </c>
      <c r="O150" s="87" t="n">
        <v>7128</v>
      </c>
      <c r="P150" s="88" t="n">
        <v>0.9721767594108019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378</v>
      </c>
      <c r="X150" s="88" t="n">
        <v>0.181643440653532</v>
      </c>
      <c r="Y150" s="87" t="n">
        <v>811</v>
      </c>
      <c r="Z150" s="90" t="n">
        <v>0.3897164824603556</v>
      </c>
      <c r="AA150" s="87" t="n">
        <v>0</v>
      </c>
      <c r="AB150" s="88" t="n">
        <v>0</v>
      </c>
      <c r="AC150" s="87" t="n">
        <v>194</v>
      </c>
      <c r="AD150" s="88" t="n">
        <v>0.09322441134070159</v>
      </c>
      <c r="AE150" s="87" t="n">
        <v>42</v>
      </c>
      <c r="AF150" s="88" t="n">
        <v>0.2164948453608248</v>
      </c>
      <c r="AG150" s="87" t="n">
        <v>166</v>
      </c>
      <c r="AH150" s="88" t="n">
        <v>0.8556701030927835</v>
      </c>
      <c r="AI150" s="91" t="n">
        <v>151</v>
      </c>
      <c r="AJ150" s="88" t="n">
        <v>0.07256126862085535</v>
      </c>
      <c r="AK150" s="91" t="n">
        <v>3</v>
      </c>
      <c r="AL150" s="88" t="n">
        <v>0.8410596026490066</v>
      </c>
      <c r="AM150" s="91" t="n">
        <v>150</v>
      </c>
      <c r="AN150" s="91" t="n">
        <v>127</v>
      </c>
      <c r="AO150" s="88" t="n">
        <v>0.06102835175396444</v>
      </c>
      <c r="AP150" s="88" t="n">
        <v>0.654639175257732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0.02162421912542047</v>
      </c>
      <c r="BA150" s="88" t="n">
        <v>0.02306583373378183</v>
      </c>
      <c r="BB150" s="88" t="n">
        <v>0.01633829889476213</v>
      </c>
      <c r="BC150" s="88" t="n">
        <v>0.3779527559055118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3259</v>
      </c>
      <c r="G151" s="88" t="n">
        <v>0.8817640692640693</v>
      </c>
      <c r="H151" s="87" t="n">
        <v>2192</v>
      </c>
      <c r="I151" s="89" t="n">
        <v>0.5930735930735931</v>
      </c>
      <c r="J151" s="87" t="n">
        <v>3009</v>
      </c>
      <c r="K151" s="87" t="n">
        <v>2883</v>
      </c>
      <c r="L151" s="88" t="n">
        <v>0.958</v>
      </c>
      <c r="M151" s="87" t="n">
        <v>8526</v>
      </c>
      <c r="N151" s="87" t="n">
        <v>11212</v>
      </c>
      <c r="O151" s="87" t="n">
        <v>8266</v>
      </c>
      <c r="P151" s="88" t="n">
        <v>0.969505043396669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282</v>
      </c>
      <c r="X151" s="88" t="n">
        <v>0.0762987012987013</v>
      </c>
      <c r="Y151" s="87" t="n">
        <v>672</v>
      </c>
      <c r="Z151" s="90" t="n">
        <v>0.1818181818181818</v>
      </c>
      <c r="AA151" s="87" t="n">
        <v>0</v>
      </c>
      <c r="AB151" s="88" t="n">
        <v>0</v>
      </c>
      <c r="AC151" s="87" t="n">
        <v>139</v>
      </c>
      <c r="AD151" s="88" t="n">
        <v>0.03760822510822511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7737</v>
      </c>
      <c r="F152" s="87" t="n">
        <v>6748</v>
      </c>
      <c r="G152" s="88" t="n">
        <v>0.8721726767480936</v>
      </c>
      <c r="H152" s="87" t="n">
        <v>3202</v>
      </c>
      <c r="I152" s="89" t="n">
        <v>0.4138554995476283</v>
      </c>
      <c r="J152" s="87" t="n">
        <v>5422</v>
      </c>
      <c r="K152" s="87" t="n">
        <v>5171</v>
      </c>
      <c r="L152" s="88" t="n">
        <v>0.954</v>
      </c>
      <c r="M152" s="87" t="n">
        <v>22998</v>
      </c>
      <c r="N152" s="87" t="n">
        <v>32976</v>
      </c>
      <c r="O152" s="87" t="n">
        <v>22407</v>
      </c>
      <c r="P152" s="88" t="n">
        <v>0.9743021132272371</v>
      </c>
      <c r="Q152" s="87" t="n">
        <v>97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1080</v>
      </c>
      <c r="X152" s="88" t="n">
        <v>0.1395889879798372</v>
      </c>
      <c r="Y152" s="87" t="n">
        <v>2408</v>
      </c>
      <c r="Z152" s="90" t="n">
        <v>0.3112317435698591</v>
      </c>
      <c r="AA152" s="87" t="n">
        <v>0</v>
      </c>
      <c r="AB152" s="88" t="n">
        <v>0</v>
      </c>
      <c r="AC152" s="87" t="n">
        <v>591</v>
      </c>
      <c r="AD152" s="88" t="n">
        <v>0.07638619620007756</v>
      </c>
      <c r="AE152" s="87" t="n">
        <v>119</v>
      </c>
      <c r="AF152" s="88" t="n">
        <v>0.2013536379018613</v>
      </c>
      <c r="AG152" s="87" t="n">
        <v>466</v>
      </c>
      <c r="AH152" s="88" t="n">
        <v>0.7884940778341794</v>
      </c>
      <c r="AI152" s="91" t="n">
        <v>448</v>
      </c>
      <c r="AJ152" s="88" t="n">
        <v>0.05790358019904356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0.05195812330360605</v>
      </c>
      <c r="AP152" s="88" t="n">
        <v>0.6802030456852792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0.03308776011373918</v>
      </c>
      <c r="BA152" s="88" t="n">
        <v>0.03153677135840765</v>
      </c>
      <c r="BB152" s="88" t="n">
        <v>0.0143466459868166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4358</v>
      </c>
      <c r="F153" s="87" t="n">
        <v>3868</v>
      </c>
      <c r="G153" s="88" t="n">
        <v>0.8875631023405232</v>
      </c>
      <c r="H153" s="87" t="n">
        <v>2910</v>
      </c>
      <c r="I153" s="89" t="n">
        <v>0.6677374942634235</v>
      </c>
      <c r="J153" s="87" t="n">
        <v>5014</v>
      </c>
      <c r="K153" s="87" t="n">
        <v>4834</v>
      </c>
      <c r="L153" s="88" t="n">
        <v>0.964</v>
      </c>
      <c r="M153" s="87" t="n">
        <v>18600</v>
      </c>
      <c r="N153" s="87" t="n">
        <v>25504</v>
      </c>
      <c r="O153" s="87" t="n">
        <v>18188</v>
      </c>
      <c r="P153" s="88" t="n">
        <v>0.9778494623655914</v>
      </c>
      <c r="Q153" s="87" t="n">
        <v>55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660</v>
      </c>
      <c r="X153" s="88" t="n">
        <v>0.1514456172556218</v>
      </c>
      <c r="Y153" s="87" t="n">
        <v>1359</v>
      </c>
      <c r="Z153" s="90" t="n">
        <v>0.3118402937127123</v>
      </c>
      <c r="AA153" s="87" t="n">
        <v>0</v>
      </c>
      <c r="AB153" s="88" t="n">
        <v>0</v>
      </c>
      <c r="AC153" s="87" t="n">
        <v>198</v>
      </c>
      <c r="AD153" s="88" t="n">
        <v>0.04543368517668656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0.03373106929784304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0.03028912345112437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0.02845341899954107</v>
      </c>
      <c r="BA153" s="88" t="n">
        <v>0.02822395594309316</v>
      </c>
      <c r="BB153" s="88" t="n">
        <v>0.01904543368517669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23</v>
      </c>
      <c r="F154" s="87" t="n">
        <v>22</v>
      </c>
      <c r="G154" s="88" t="n">
        <v>0.9565217391304348</v>
      </c>
      <c r="H154" s="87" t="n">
        <v>23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0.4782608695652174</v>
      </c>
      <c r="Y154" s="87" t="n">
        <v>26</v>
      </c>
      <c r="Z154" s="90" t="n">
        <v>1.130434782608696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396</v>
      </c>
      <c r="F155" s="87" t="n">
        <v>352</v>
      </c>
      <c r="G155" s="88" t="n">
        <v>0.8888888888888888</v>
      </c>
      <c r="H155" s="87" t="n">
        <v>88</v>
      </c>
      <c r="I155" s="89" t="n">
        <v>0.2222222222222222</v>
      </c>
      <c r="J155" s="87" t="n">
        <v>375</v>
      </c>
      <c r="K155" s="87" t="n">
        <v>241</v>
      </c>
      <c r="L155" s="88" t="n">
        <v>0.643</v>
      </c>
      <c r="M155" s="87" t="n">
        <v>1145</v>
      </c>
      <c r="N155" s="87" t="n">
        <v>1104</v>
      </c>
      <c r="O155" s="87" t="n">
        <v>953</v>
      </c>
      <c r="P155" s="88" t="n">
        <v>0.8323144104803494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0.01767676767676768</v>
      </c>
      <c r="Y155" s="87" t="n">
        <v>184</v>
      </c>
      <c r="Z155" s="90" t="n">
        <v>0.4646464646464646</v>
      </c>
      <c r="AA155" s="87" t="n">
        <v>46</v>
      </c>
      <c r="AB155" s="88" t="n">
        <v>0.1161616161616162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0.007575757575757576</v>
      </c>
      <c r="BA155" s="88" t="n">
        <v>0.007575757575757576</v>
      </c>
      <c r="BB155" s="88" t="n">
        <v>0.002525252525252525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2227</v>
      </c>
      <c r="F156" s="87" t="n">
        <v>1944</v>
      </c>
      <c r="G156" s="88" t="n">
        <v>0.8729232150875618</v>
      </c>
      <c r="H156" s="87" t="n">
        <v>1210</v>
      </c>
      <c r="I156" s="89" t="n">
        <v>0.5433318365514145</v>
      </c>
      <c r="J156" s="87" t="n">
        <v>1596</v>
      </c>
      <c r="K156" s="87" t="n">
        <v>1519</v>
      </c>
      <c r="L156" s="88" t="n">
        <v>0.952</v>
      </c>
      <c r="M156" s="87" t="n">
        <v>7682</v>
      </c>
      <c r="N156" s="87" t="n">
        <v>7848</v>
      </c>
      <c r="O156" s="87" t="n">
        <v>7482</v>
      </c>
      <c r="P156" s="88" t="n">
        <v>0.9739651132517574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343</v>
      </c>
      <c r="X156" s="88" t="n">
        <v>0.1540188594521778</v>
      </c>
      <c r="Y156" s="87" t="n">
        <v>656</v>
      </c>
      <c r="Z156" s="90" t="n">
        <v>0.2945666816344858</v>
      </c>
      <c r="AA156" s="87" t="n">
        <v>4</v>
      </c>
      <c r="AB156" s="88" t="n">
        <v>0.001796138302649304</v>
      </c>
      <c r="AC156" s="87" t="n">
        <v>245</v>
      </c>
      <c r="AD156" s="88" t="n">
        <v>0.1100134710372699</v>
      </c>
      <c r="AE156" s="87" t="n">
        <v>59</v>
      </c>
      <c r="AF156" s="88" t="n">
        <v>0.2408163265306122</v>
      </c>
      <c r="AG156" s="87" t="n">
        <v>198</v>
      </c>
      <c r="AH156" s="88" t="n">
        <v>0.8081632653061225</v>
      </c>
      <c r="AI156" s="91" t="n">
        <v>204</v>
      </c>
      <c r="AJ156" s="88" t="n">
        <v>0.0916030534351145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0.08082622361921868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0.02020655590480467</v>
      </c>
      <c r="BA156" s="88" t="n">
        <v>0.02110462505612932</v>
      </c>
      <c r="BB156" s="88" t="n">
        <v>0.01526717557251908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2351</v>
      </c>
      <c r="F157" s="87" t="n">
        <v>2080</v>
      </c>
      <c r="G157" s="88" t="n">
        <v>0.8847299021692897</v>
      </c>
      <c r="H157" s="87" t="n">
        <v>1084</v>
      </c>
      <c r="I157" s="89" t="n">
        <v>0.4610803913228413</v>
      </c>
      <c r="J157" s="87" t="n">
        <v>1645</v>
      </c>
      <c r="K157" s="87" t="n">
        <v>1553</v>
      </c>
      <c r="L157" s="88" t="n">
        <v>0.944</v>
      </c>
      <c r="M157" s="87" t="n">
        <v>7119</v>
      </c>
      <c r="N157" s="87" t="n">
        <v>7138</v>
      </c>
      <c r="O157" s="87" t="n">
        <v>6880</v>
      </c>
      <c r="P157" s="88" t="n">
        <v>0.9664278690827364</v>
      </c>
      <c r="Q157" s="87" t="n">
        <v>52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283</v>
      </c>
      <c r="X157" s="88" t="n">
        <v>0.1203743088047639</v>
      </c>
      <c r="Y157" s="87" t="n">
        <v>847</v>
      </c>
      <c r="Z157" s="90" t="n">
        <v>0.3602722245852829</v>
      </c>
      <c r="AA157" s="87" t="n">
        <v>1</v>
      </c>
      <c r="AB157" s="88" t="n">
        <v>0.0004253509145044662</v>
      </c>
      <c r="AC157" s="87" t="n">
        <v>192</v>
      </c>
      <c r="AD157" s="88" t="n">
        <v>0.08166737558485751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0.0642279880901744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0.056571671629094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0.009357720119098255</v>
      </c>
      <c r="BA157" s="88" t="n">
        <v>0.01020842194810719</v>
      </c>
      <c r="BB157" s="88" t="n">
        <v>0.01190982560612505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5681</v>
      </c>
      <c r="F158" s="87" t="n">
        <v>4958</v>
      </c>
      <c r="G158" s="88" t="n">
        <v>0.8727336736490054</v>
      </c>
      <c r="H158" s="87" t="n">
        <v>2096</v>
      </c>
      <c r="I158" s="89" t="n">
        <v>0.3689491286745291</v>
      </c>
      <c r="J158" s="87" t="n">
        <v>5340</v>
      </c>
      <c r="K158" s="87" t="n">
        <v>5001</v>
      </c>
      <c r="L158" s="88" t="n">
        <v>0.9370000000000001</v>
      </c>
      <c r="M158" s="87" t="n">
        <v>24614</v>
      </c>
      <c r="N158" s="87" t="n">
        <v>24576</v>
      </c>
      <c r="O158" s="87" t="n">
        <v>23919</v>
      </c>
      <c r="P158" s="88" t="n">
        <v>0.9717640367270659</v>
      </c>
      <c r="Q158" s="87" t="n">
        <v>246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871</v>
      </c>
      <c r="X158" s="88" t="n">
        <v>0.1533180778032037</v>
      </c>
      <c r="Y158" s="87" t="n">
        <v>2877</v>
      </c>
      <c r="Z158" s="90" t="n">
        <v>0.5064249251892272</v>
      </c>
      <c r="AA158" s="87" t="n">
        <v>4</v>
      </c>
      <c r="AB158" s="88" t="n">
        <v>0.0007041013906002464</v>
      </c>
      <c r="AC158" s="87" t="n">
        <v>667</v>
      </c>
      <c r="AD158" s="88" t="n">
        <v>0.1174089068825911</v>
      </c>
      <c r="AE158" s="87" t="n">
        <v>164</v>
      </c>
      <c r="AF158" s="88" t="n">
        <v>0.2458770614692654</v>
      </c>
      <c r="AG158" s="87" t="n">
        <v>572</v>
      </c>
      <c r="AH158" s="88" t="n">
        <v>0.8575712143928036</v>
      </c>
      <c r="AI158" s="91" t="n">
        <v>601</v>
      </c>
      <c r="AJ158" s="88" t="n">
        <v>0.105791233937687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0.09241330751628235</v>
      </c>
      <c r="AP158" s="88" t="n">
        <v>0.7871064467766117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0.002640380214750924</v>
      </c>
      <c r="BA158" s="88" t="n">
        <v>0.004576659038901602</v>
      </c>
      <c r="BB158" s="88" t="n">
        <v>0.0137299771167048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3418</v>
      </c>
      <c r="F159" s="87" t="n">
        <v>3043</v>
      </c>
      <c r="G159" s="88" t="n">
        <v>0.890286717378584</v>
      </c>
      <c r="H159" s="87" t="n">
        <v>2085</v>
      </c>
      <c r="I159" s="89" t="n">
        <v>0.6100058513750731</v>
      </c>
      <c r="J159" s="87" t="n">
        <v>4494</v>
      </c>
      <c r="K159" s="87" t="n">
        <v>4320</v>
      </c>
      <c r="L159" s="88" t="n">
        <v>0.961</v>
      </c>
      <c r="M159" s="87" t="n">
        <v>19350</v>
      </c>
      <c r="N159" s="87" t="n">
        <v>19446</v>
      </c>
      <c r="O159" s="87" t="n">
        <v>18930</v>
      </c>
      <c r="P159" s="88" t="n">
        <v>0.9782945736434109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470</v>
      </c>
      <c r="X159" s="88" t="n">
        <v>0.1375073142188414</v>
      </c>
      <c r="Y159" s="87" t="n">
        <v>1171</v>
      </c>
      <c r="Z159" s="90" t="n">
        <v>0.3425980105324751</v>
      </c>
      <c r="AA159" s="87" t="n">
        <v>8</v>
      </c>
      <c r="AB159" s="88" t="n">
        <v>0.002340550029256875</v>
      </c>
      <c r="AC159" s="87" t="n">
        <v>221</v>
      </c>
      <c r="AD159" s="88" t="n">
        <v>0.06465769455822118</v>
      </c>
      <c r="AE159" s="87" t="n">
        <v>63</v>
      </c>
      <c r="AF159" s="88" t="n">
        <v>0.2850678733031674</v>
      </c>
      <c r="AG159" s="87" t="n">
        <v>181</v>
      </c>
      <c r="AH159" s="88" t="n">
        <v>0.8190045248868778</v>
      </c>
      <c r="AI159" s="91" t="n">
        <v>180</v>
      </c>
      <c r="AJ159" s="88" t="n">
        <v>0.0526623756582797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0.04447045055588063</v>
      </c>
      <c r="AP159" s="88" t="n">
        <v>0.6877828054298643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0.02311293153891164</v>
      </c>
      <c r="BA159" s="88" t="n">
        <v>0.02369806904622586</v>
      </c>
      <c r="BB159" s="88" t="n">
        <v>0.02399063779988297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41</v>
      </c>
      <c r="F160" s="87" t="n">
        <v>41</v>
      </c>
      <c r="G160" s="88" t="n">
        <v>1</v>
      </c>
      <c r="H160" s="87" t="n">
        <v>41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1</v>
      </c>
      <c r="N160" s="87" t="n">
        <v>0</v>
      </c>
      <c r="O160" s="87" t="n">
        <v>1</v>
      </c>
      <c r="P160" s="88" t="n">
        <v>1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0.07317073170731707</v>
      </c>
      <c r="Y160" s="87" t="n">
        <v>9</v>
      </c>
      <c r="Z160" s="90" t="n">
        <v>0.2195121951219512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412</v>
      </c>
      <c r="F161" s="87" t="n">
        <v>369</v>
      </c>
      <c r="G161" s="88" t="n">
        <v>0.8956310679611651</v>
      </c>
      <c r="H161" s="87" t="n">
        <v>82</v>
      </c>
      <c r="I161" s="89" t="n">
        <v>0.1990291262135922</v>
      </c>
      <c r="J161" s="87" t="n">
        <v>633</v>
      </c>
      <c r="K161" s="87" t="n">
        <v>431</v>
      </c>
      <c r="L161" s="88" t="n">
        <v>0.681</v>
      </c>
      <c r="M161" s="87" t="n">
        <v>1100</v>
      </c>
      <c r="N161" s="87" t="n">
        <v>1123</v>
      </c>
      <c r="O161" s="87" t="n">
        <v>843</v>
      </c>
      <c r="P161" s="88" t="n">
        <v>0.7663636363636364</v>
      </c>
      <c r="Q161" s="87" t="n">
        <v>94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0.04854368932038835</v>
      </c>
      <c r="Y161" s="87" t="n">
        <v>140</v>
      </c>
      <c r="Z161" s="90" t="n">
        <v>0.3398058252427185</v>
      </c>
      <c r="AA161" s="87" t="n">
        <v>38</v>
      </c>
      <c r="AB161" s="88" t="n">
        <v>0.09223300970873786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0.009708737864077669</v>
      </c>
      <c r="BA161" s="88" t="n">
        <v>0.009708737864077669</v>
      </c>
      <c r="BB161" s="88" t="n">
        <v>0.002427184466019417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1943</v>
      </c>
      <c r="F162" s="87" t="n">
        <v>1707</v>
      </c>
      <c r="G162" s="88" t="n">
        <v>0.8785383427689141</v>
      </c>
      <c r="H162" s="87" t="n">
        <v>944</v>
      </c>
      <c r="I162" s="89" t="n">
        <v>0.4858466289243438</v>
      </c>
      <c r="J162" s="87" t="n">
        <v>1982</v>
      </c>
      <c r="K162" s="87" t="n">
        <v>1933</v>
      </c>
      <c r="L162" s="88" t="n">
        <v>0.975</v>
      </c>
      <c r="M162" s="87" t="n">
        <v>6610</v>
      </c>
      <c r="N162" s="87" t="n">
        <v>6811</v>
      </c>
      <c r="O162" s="87" t="n">
        <v>6447</v>
      </c>
      <c r="P162" s="88" t="n">
        <v>0.975340393343419</v>
      </c>
      <c r="Q162" s="87" t="n">
        <v>41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152</v>
      </c>
      <c r="X162" s="88" t="n">
        <v>0.07822954194544519</v>
      </c>
      <c r="Y162" s="87" t="n">
        <v>595</v>
      </c>
      <c r="Z162" s="90" t="n">
        <v>0.3062274832732887</v>
      </c>
      <c r="AA162" s="87" t="n">
        <v>5</v>
      </c>
      <c r="AB162" s="88" t="n">
        <v>0.002573340195573855</v>
      </c>
      <c r="AC162" s="87" t="n">
        <v>239</v>
      </c>
      <c r="AD162" s="88" t="n">
        <v>0.1230056613484303</v>
      </c>
      <c r="AE162" s="87" t="n">
        <v>69</v>
      </c>
      <c r="AF162" s="88" t="n">
        <v>0.2887029288702929</v>
      </c>
      <c r="AG162" s="87" t="n">
        <v>202</v>
      </c>
      <c r="AH162" s="88" t="n">
        <v>0.8451882845188284</v>
      </c>
      <c r="AI162" s="91" t="n">
        <v>224</v>
      </c>
      <c r="AJ162" s="88" t="n">
        <v>0.1152856407617087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0.09984559958826557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0.01904271744724653</v>
      </c>
      <c r="BA162" s="88" t="n">
        <v>0.01904271744724653</v>
      </c>
      <c r="BB162" s="88" t="n">
        <v>0.02367472979927946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2198</v>
      </c>
      <c r="F163" s="87" t="n">
        <v>1962</v>
      </c>
      <c r="G163" s="88" t="n">
        <v>0.8926296633303002</v>
      </c>
      <c r="H163" s="87" t="n">
        <v>853</v>
      </c>
      <c r="I163" s="89" t="n">
        <v>0.3880800727934486</v>
      </c>
      <c r="J163" s="87" t="n">
        <v>1544</v>
      </c>
      <c r="K163" s="87" t="n">
        <v>1502</v>
      </c>
      <c r="L163" s="88" t="n">
        <v>0.973</v>
      </c>
      <c r="M163" s="87" t="n">
        <v>5619</v>
      </c>
      <c r="N163" s="87" t="n">
        <v>6136</v>
      </c>
      <c r="O163" s="87" t="n">
        <v>5498</v>
      </c>
      <c r="P163" s="88" t="n">
        <v>0.9784659192027051</v>
      </c>
      <c r="Q163" s="87" t="n">
        <v>36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0.0746132848043676</v>
      </c>
      <c r="Y163" s="87" t="n">
        <v>1020</v>
      </c>
      <c r="Z163" s="90" t="n">
        <v>0.4640582347588717</v>
      </c>
      <c r="AA163" s="87" t="n">
        <v>2</v>
      </c>
      <c r="AB163" s="88" t="n">
        <v>0.0009099181073703367</v>
      </c>
      <c r="AC163" s="87" t="n">
        <v>181</v>
      </c>
      <c r="AD163" s="88" t="n">
        <v>0.08234758871701547</v>
      </c>
      <c r="AE163" s="87" t="n">
        <v>47</v>
      </c>
      <c r="AF163" s="88" t="n">
        <v>0.2596685082872928</v>
      </c>
      <c r="AG163" s="87" t="n">
        <v>161</v>
      </c>
      <c r="AH163" s="88" t="n">
        <v>0.8895027624309392</v>
      </c>
      <c r="AI163" s="91" t="n">
        <v>176</v>
      </c>
      <c r="AJ163" s="88" t="n">
        <v>0.08007279344858963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0.06869881710646042</v>
      </c>
      <c r="AP163" s="88" t="n">
        <v>0.8342541436464088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0.009099181073703366</v>
      </c>
      <c r="BA163" s="88" t="n">
        <v>0.009099181073703366</v>
      </c>
      <c r="BB163" s="88" t="n">
        <v>0.01091901728844404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6266</v>
      </c>
      <c r="F164" s="87" t="n">
        <v>5539</v>
      </c>
      <c r="G164" s="88" t="n">
        <v>0.8839770188317906</v>
      </c>
      <c r="H164" s="87" t="n">
        <v>1959</v>
      </c>
      <c r="I164" s="89" t="n">
        <v>0.3126396425151612</v>
      </c>
      <c r="J164" s="87" t="n">
        <v>4514</v>
      </c>
      <c r="K164" s="87" t="n">
        <v>4303</v>
      </c>
      <c r="L164" s="88" t="n">
        <v>0.953</v>
      </c>
      <c r="M164" s="87" t="n">
        <v>18033</v>
      </c>
      <c r="N164" s="87" t="n">
        <v>19460</v>
      </c>
      <c r="O164" s="87" t="n">
        <v>17481</v>
      </c>
      <c r="P164" s="88" t="n">
        <v>0.9693894526701048</v>
      </c>
      <c r="Q164" s="87" t="n">
        <v>163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0.09240344717523141</v>
      </c>
      <c r="Y164" s="87" t="n">
        <v>1848</v>
      </c>
      <c r="Z164" s="90" t="n">
        <v>0.2949249920204277</v>
      </c>
      <c r="AA164" s="87" t="n">
        <v>5</v>
      </c>
      <c r="AB164" s="88" t="n">
        <v>0.0007979572294924992</v>
      </c>
      <c r="AC164" s="87" t="n">
        <v>709</v>
      </c>
      <c r="AD164" s="88" t="n">
        <v>0.1131503351420364</v>
      </c>
      <c r="AE164" s="87" t="n">
        <v>134</v>
      </c>
      <c r="AF164" s="88" t="n">
        <v>0.1889985895627645</v>
      </c>
      <c r="AG164" s="87" t="n">
        <v>584</v>
      </c>
      <c r="AH164" s="88" t="n">
        <v>0.8236953455571228</v>
      </c>
      <c r="AI164" s="91" t="n">
        <v>611</v>
      </c>
      <c r="AJ164" s="88" t="n">
        <v>0.0975103734439834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0.08570060644749442</v>
      </c>
      <c r="AP164" s="88" t="n">
        <v>0.7574047954866009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0.003989786147462496</v>
      </c>
      <c r="BA164" s="88" t="n">
        <v>0.004149377593360996</v>
      </c>
      <c r="BB164" s="88" t="n">
        <v>0.01947015639961698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3486</v>
      </c>
      <c r="F165" s="87" t="n">
        <v>3083</v>
      </c>
      <c r="G165" s="88" t="n">
        <v>0.8843947217441194</v>
      </c>
      <c r="H165" s="87" t="n">
        <v>2152</v>
      </c>
      <c r="I165" s="89" t="n">
        <v>0.6173264486517499</v>
      </c>
      <c r="J165" s="87" t="n">
        <v>4049</v>
      </c>
      <c r="K165" s="87" t="n">
        <v>3942</v>
      </c>
      <c r="L165" s="88" t="n">
        <v>0.974</v>
      </c>
      <c r="M165" s="87" t="n">
        <v>14274</v>
      </c>
      <c r="N165" s="87" t="n">
        <v>15439</v>
      </c>
      <c r="O165" s="87" t="n">
        <v>13913</v>
      </c>
      <c r="P165" s="88" t="n">
        <v>0.9747092615945075</v>
      </c>
      <c r="Q165" s="87" t="n">
        <v>60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355</v>
      </c>
      <c r="X165" s="88" t="n">
        <v>0.1018359150889271</v>
      </c>
      <c r="Y165" s="87" t="n">
        <v>1069</v>
      </c>
      <c r="Z165" s="90" t="n">
        <v>0.3066551921973609</v>
      </c>
      <c r="AA165" s="87" t="n">
        <v>14</v>
      </c>
      <c r="AB165" s="88" t="n">
        <v>0.004016064257028112</v>
      </c>
      <c r="AC165" s="87" t="n">
        <v>252</v>
      </c>
      <c r="AD165" s="88" t="n">
        <v>0.07228915662650602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0.05479059093516925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0.04733218588640276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0.01462994836488812</v>
      </c>
      <c r="BA165" s="88" t="n">
        <v>0.01434308663224326</v>
      </c>
      <c r="BB165" s="88" t="n">
        <v>0.0246701090074584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33</v>
      </c>
      <c r="F166" s="87" t="n">
        <v>32</v>
      </c>
      <c r="G166" s="88" t="n">
        <v>0.9696969696969697</v>
      </c>
      <c r="H166" s="87" t="n">
        <v>33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1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0.5757575757575758</v>
      </c>
      <c r="Y166" s="87" t="n">
        <v>11</v>
      </c>
      <c r="Z166" s="90" t="n">
        <v>0.3333333333333333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279</v>
      </c>
      <c r="K167" s="87" t="n">
        <v>173</v>
      </c>
      <c r="L167" s="88" t="n">
        <v>0.62</v>
      </c>
      <c r="M167" s="87" t="n">
        <v>1149</v>
      </c>
      <c r="N167" s="87" t="n">
        <v>1036</v>
      </c>
      <c r="O167" s="87" t="n">
        <v>961</v>
      </c>
      <c r="P167" s="88" t="n">
        <v>0.8363794604003482</v>
      </c>
      <c r="Q167" s="87" t="n">
        <v>50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113</v>
      </c>
      <c r="Z167" s="90" t="n">
        <v>0.2810945273631841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1447</v>
      </c>
      <c r="F168" s="87" t="n">
        <v>1209</v>
      </c>
      <c r="G168" s="88" t="n">
        <v>0.8355217691776089</v>
      </c>
      <c r="H168" s="87" t="n">
        <v>849</v>
      </c>
      <c r="I168" s="89" t="n">
        <v>0.5867311679336559</v>
      </c>
      <c r="J168" s="87" t="n">
        <v>1728</v>
      </c>
      <c r="K168" s="87" t="n">
        <v>1672</v>
      </c>
      <c r="L168" s="88" t="n">
        <v>0.968</v>
      </c>
      <c r="M168" s="87" t="n">
        <v>8351</v>
      </c>
      <c r="N168" s="87" t="n">
        <v>7999</v>
      </c>
      <c r="O168" s="87" t="n">
        <v>8182</v>
      </c>
      <c r="P168" s="88" t="n">
        <v>0.9797629026463897</v>
      </c>
      <c r="Q168" s="87" t="n">
        <v>33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356</v>
      </c>
      <c r="X168" s="88" t="n">
        <v>0.2460262612301313</v>
      </c>
      <c r="Y168" s="87" t="n">
        <v>533</v>
      </c>
      <c r="Z168" s="90" t="n">
        <v>0.3683483068417415</v>
      </c>
      <c r="AA168" s="87" t="n">
        <v>4</v>
      </c>
      <c r="AB168" s="88" t="n">
        <v>0.0027643400138217</v>
      </c>
      <c r="AC168" s="87" t="n">
        <v>199</v>
      </c>
      <c r="AD168" s="88" t="n">
        <v>0.1375259156876296</v>
      </c>
      <c r="AE168" s="87" t="n">
        <v>55</v>
      </c>
      <c r="AF168" s="88" t="n">
        <v>0.2763819095477387</v>
      </c>
      <c r="AG168" s="87" t="n">
        <v>176</v>
      </c>
      <c r="AH168" s="88" t="n">
        <v>0.8844221105527639</v>
      </c>
      <c r="AI168" s="91" t="n">
        <v>183</v>
      </c>
      <c r="AJ168" s="88" t="n">
        <v>0.1264685556323428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0.1147201105736006</v>
      </c>
      <c r="AP168" s="88" t="n">
        <v>0.8341708542713567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0.01727712508638563</v>
      </c>
      <c r="BA168" s="88" t="n">
        <v>0.01727712508638563</v>
      </c>
      <c r="BB168" s="88" t="n">
        <v>0.01796821008984105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1803</v>
      </c>
      <c r="F169" s="87" t="n">
        <v>1592</v>
      </c>
      <c r="G169" s="88" t="n">
        <v>0.8829728230726567</v>
      </c>
      <c r="H169" s="87" t="n">
        <v>982</v>
      </c>
      <c r="I169" s="89" t="n">
        <v>0.5446478092068774</v>
      </c>
      <c r="J169" s="87" t="n">
        <v>1386</v>
      </c>
      <c r="K169" s="87" t="n">
        <v>1342</v>
      </c>
      <c r="L169" s="88" t="n">
        <v>0.968</v>
      </c>
      <c r="M169" s="87" t="n">
        <v>7954</v>
      </c>
      <c r="N169" s="87" t="n">
        <v>7524</v>
      </c>
      <c r="O169" s="87" t="n">
        <v>7790</v>
      </c>
      <c r="P169" s="88" t="n">
        <v>0.979381443298969</v>
      </c>
      <c r="Q169" s="87" t="n">
        <v>41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239</v>
      </c>
      <c r="X169" s="88" t="n">
        <v>0.1325568496949528</v>
      </c>
      <c r="Y169" s="87" t="n">
        <v>907</v>
      </c>
      <c r="Z169" s="90" t="n">
        <v>0.5030504714364947</v>
      </c>
      <c r="AA169" s="87" t="n">
        <v>1</v>
      </c>
      <c r="AB169" s="88" t="n">
        <v>0.0005546311702717693</v>
      </c>
      <c r="AC169" s="87" t="n">
        <v>199</v>
      </c>
      <c r="AD169" s="88" t="n">
        <v>0.1103716028840821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0.09872434830837493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0.08596783139212424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0.009983361064891847</v>
      </c>
      <c r="BA169" s="88" t="n">
        <v>0.009428729894620078</v>
      </c>
      <c r="BB169" s="88" t="n">
        <v>0.01275651691625069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5593</v>
      </c>
      <c r="F170" s="87" t="n">
        <v>4964</v>
      </c>
      <c r="G170" s="88" t="n">
        <v>0.8875379939209727</v>
      </c>
      <c r="H170" s="87" t="n">
        <v>2180</v>
      </c>
      <c r="I170" s="89" t="n">
        <v>0.3897729304487753</v>
      </c>
      <c r="J170" s="87" t="n">
        <v>5643</v>
      </c>
      <c r="K170" s="87" t="n">
        <v>5492</v>
      </c>
      <c r="L170" s="88" t="n">
        <v>0.973</v>
      </c>
      <c r="M170" s="87" t="n">
        <v>26690</v>
      </c>
      <c r="N170" s="87" t="n">
        <v>25954</v>
      </c>
      <c r="O170" s="87" t="n">
        <v>26249</v>
      </c>
      <c r="P170" s="88" t="n">
        <v>0.9834769576620457</v>
      </c>
      <c r="Q170" s="87" t="n">
        <v>110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778</v>
      </c>
      <c r="X170" s="88" t="n">
        <v>0.1391024494904345</v>
      </c>
      <c r="Y170" s="87" t="n">
        <v>1697</v>
      </c>
      <c r="Z170" s="90" t="n">
        <v>0.3034149830144824</v>
      </c>
      <c r="AA170" s="87" t="n">
        <v>4</v>
      </c>
      <c r="AB170" s="88" t="n">
        <v>0.0007151796888968353</v>
      </c>
      <c r="AC170" s="87" t="n">
        <v>759</v>
      </c>
      <c r="AD170" s="88" t="n">
        <v>0.1357053459681745</v>
      </c>
      <c r="AE170" s="87" t="n">
        <v>129</v>
      </c>
      <c r="AF170" s="88" t="n">
        <v>0.1699604743083004</v>
      </c>
      <c r="AG170" s="87" t="n">
        <v>653</v>
      </c>
      <c r="AH170" s="88" t="n">
        <v>0.8603425559947299</v>
      </c>
      <c r="AI170" s="91" t="n">
        <v>651</v>
      </c>
      <c r="AJ170" s="88" t="n">
        <v>0.11639549436796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0.1035222599678169</v>
      </c>
      <c r="AP170" s="88" t="n">
        <v>0.7628458498023716</v>
      </c>
      <c r="AQ170" s="89" t="n">
        <v>0.9801324503311258</v>
      </c>
      <c r="AR170" s="89" t="n">
        <v>0.6248196248196248</v>
      </c>
      <c r="AS170" s="89" t="n">
        <v>0.6017316017316018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0.003397103522259968</v>
      </c>
      <c r="BA170" s="88" t="n">
        <v>0.004291078133381012</v>
      </c>
      <c r="BB170" s="88" t="n">
        <v>0.01305202932236725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2879</v>
      </c>
      <c r="F171" s="87" t="n">
        <v>2589</v>
      </c>
      <c r="G171" s="88" t="n">
        <v>0.8992705800625217</v>
      </c>
      <c r="H171" s="87" t="n">
        <v>2087</v>
      </c>
      <c r="I171" s="89" t="n">
        <v>0.724904480722473</v>
      </c>
      <c r="J171" s="87" t="n">
        <v>5060</v>
      </c>
      <c r="K171" s="87" t="n">
        <v>4962</v>
      </c>
      <c r="L171" s="88" t="n">
        <v>0.981</v>
      </c>
      <c r="M171" s="87" t="n">
        <v>21714</v>
      </c>
      <c r="N171" s="87" t="n">
        <v>21375</v>
      </c>
      <c r="O171" s="87" t="n">
        <v>21411</v>
      </c>
      <c r="P171" s="88" t="n">
        <v>0.9860458690245925</v>
      </c>
      <c r="Q171" s="87" t="n">
        <v>56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0.1382424452935047</v>
      </c>
      <c r="Y171" s="87" t="n">
        <v>922</v>
      </c>
      <c r="Z171" s="90" t="n">
        <v>0.3202500868357068</v>
      </c>
      <c r="AA171" s="87" t="n">
        <v>3</v>
      </c>
      <c r="AB171" s="88" t="n">
        <v>0.001042028482111844</v>
      </c>
      <c r="AC171" s="87" t="n">
        <v>215</v>
      </c>
      <c r="AD171" s="88" t="n">
        <v>0.07467870788468219</v>
      </c>
      <c r="AE171" s="87" t="n">
        <v>52</v>
      </c>
      <c r="AF171" s="88" t="n">
        <v>0.2418604651162791</v>
      </c>
      <c r="AG171" s="87" t="n">
        <v>185</v>
      </c>
      <c r="AH171" s="88" t="n">
        <v>0.8604651162790697</v>
      </c>
      <c r="AI171" s="91" t="n">
        <v>165</v>
      </c>
      <c r="AJ171" s="88" t="n">
        <v>0.05731156651615144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0.05140673845085099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0.01563042723167767</v>
      </c>
      <c r="BA171" s="88" t="n">
        <v>0.01597777005904828</v>
      </c>
      <c r="BB171" s="88" t="n">
        <v>0.01979854116012504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57</v>
      </c>
      <c r="F172" s="87" t="n">
        <v>57</v>
      </c>
      <c r="G172" s="88" t="n">
        <v>1</v>
      </c>
      <c r="H172" s="87" t="n">
        <v>57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0.4736842105263158</v>
      </c>
      <c r="Y172" s="87" t="n">
        <v>25</v>
      </c>
      <c r="Z172" s="90" t="n">
        <v>0.4385964912280702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inlineStr">
        <is>
          <t>0.0%</t>
        </is>
      </c>
      <c r="AS172" s="89" t="inlineStr">
        <is>
          <t>0.0%</t>
        </is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1094</v>
      </c>
      <c r="N173" s="87" t="n">
        <v>1062</v>
      </c>
      <c r="O173" s="87" t="n">
        <v>935</v>
      </c>
      <c r="P173" s="88" t="n">
        <v>0.8546617915904936</v>
      </c>
      <c r="Q173" s="87" t="n">
        <v>45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184</v>
      </c>
      <c r="Z173" s="90" t="n">
        <v>0.6594982078853047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1945</v>
      </c>
      <c r="F174" s="87" t="n">
        <v>1668</v>
      </c>
      <c r="G174" s="88" t="n">
        <v>0.8575835475578406</v>
      </c>
      <c r="H174" s="87" t="n">
        <v>1003</v>
      </c>
      <c r="I174" s="89" t="n">
        <v>0.515681233933162</v>
      </c>
      <c r="J174" s="87" t="n">
        <v>1596</v>
      </c>
      <c r="K174" s="87" t="n">
        <v>1560</v>
      </c>
      <c r="L174" s="88" t="n">
        <v>0.977</v>
      </c>
      <c r="M174" s="87" t="n">
        <v>7910</v>
      </c>
      <c r="N174" s="87" t="n">
        <v>8260</v>
      </c>
      <c r="O174" s="87" t="n">
        <v>7785</v>
      </c>
      <c r="P174" s="88" t="n">
        <v>0.984197218710493</v>
      </c>
      <c r="Q174" s="87" t="n">
        <v>22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266</v>
      </c>
      <c r="X174" s="88" t="n">
        <v>0.1367609254498715</v>
      </c>
      <c r="Y174" s="87" t="n">
        <v>549</v>
      </c>
      <c r="Z174" s="90" t="n">
        <v>0.2822622107969152</v>
      </c>
      <c r="AA174" s="87" t="n">
        <v>3</v>
      </c>
      <c r="AB174" s="88" t="n">
        <v>0.001542416452442159</v>
      </c>
      <c r="AC174" s="87" t="n">
        <v>247</v>
      </c>
      <c r="AD174" s="88" t="n">
        <v>0.1269922879177378</v>
      </c>
      <c r="AE174" s="87" t="n">
        <v>76</v>
      </c>
      <c r="AF174" s="88" t="n">
        <v>0.3076923076923077</v>
      </c>
      <c r="AG174" s="87" t="n">
        <v>207</v>
      </c>
      <c r="AH174" s="88" t="n">
        <v>0.8380566801619433</v>
      </c>
      <c r="AI174" s="91" t="n">
        <v>238</v>
      </c>
      <c r="AJ174" s="88" t="n">
        <v>0.1223650385604113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0.1053984575835476</v>
      </c>
      <c r="AP174" s="88" t="n">
        <v>0.8299595141700404</v>
      </c>
      <c r="AQ174" s="89" t="n">
        <v>0.9876543209876543</v>
      </c>
      <c r="AR174" s="89" t="n">
        <v>0.6388888888888888</v>
      </c>
      <c r="AS174" s="89" t="n">
        <v>0.6111111111111112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0.03084832904884319</v>
      </c>
      <c r="BA174" s="88" t="n">
        <v>0.02930591259640103</v>
      </c>
      <c r="BB174" s="88" t="n">
        <v>0.02005141388174807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2060</v>
      </c>
      <c r="F175" s="87" t="n">
        <v>1798</v>
      </c>
      <c r="G175" s="88" t="n">
        <v>0.8728155339805825</v>
      </c>
      <c r="H175" s="87" t="n">
        <v>1052</v>
      </c>
      <c r="I175" s="89" t="n">
        <v>0.5106796116504855</v>
      </c>
      <c r="J175" s="87" t="n">
        <v>1647</v>
      </c>
      <c r="K175" s="87" t="n">
        <v>1604</v>
      </c>
      <c r="L175" s="88" t="n">
        <v>0.974</v>
      </c>
      <c r="M175" s="87" t="n">
        <v>7250</v>
      </c>
      <c r="N175" s="87" t="n">
        <v>7534</v>
      </c>
      <c r="O175" s="87" t="n">
        <v>7130</v>
      </c>
      <c r="P175" s="88" t="n">
        <v>0.983448275862069</v>
      </c>
      <c r="Q175" s="87" t="n">
        <v>20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0.1485436893203884</v>
      </c>
      <c r="Y175" s="87" t="n">
        <v>1059</v>
      </c>
      <c r="Z175" s="90" t="n">
        <v>0.5140776699029126</v>
      </c>
      <c r="AA175" s="87" t="n">
        <v>5</v>
      </c>
      <c r="AB175" s="88" t="n">
        <v>0.002427184466019417</v>
      </c>
      <c r="AC175" s="87" t="n">
        <v>223</v>
      </c>
      <c r="AD175" s="88" t="n">
        <v>0.108252427184466</v>
      </c>
      <c r="AE175" s="87" t="n">
        <v>58</v>
      </c>
      <c r="AF175" s="88" t="n">
        <v>0.2600896860986547</v>
      </c>
      <c r="AG175" s="87" t="n">
        <v>198</v>
      </c>
      <c r="AH175" s="88" t="n">
        <v>0.8878923766816144</v>
      </c>
      <c r="AI175" s="91" t="n">
        <v>223</v>
      </c>
      <c r="AJ175" s="88" t="n">
        <v>0.108252427184466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0.09660194174757282</v>
      </c>
      <c r="AP175" s="88" t="n">
        <v>0.8923766816143498</v>
      </c>
      <c r="AQ175" s="89" t="n">
        <v>0.9795918367346939</v>
      </c>
      <c r="AR175" s="89" t="n">
        <v>0.6543778801843319</v>
      </c>
      <c r="AS175" s="89" t="n">
        <v>0.6175115207373272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0.006310679611650485</v>
      </c>
      <c r="BA175" s="88" t="n">
        <v>0.006796116504854369</v>
      </c>
      <c r="BB175" s="88" t="n">
        <v>0.01407766990291262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5741</v>
      </c>
      <c r="F176" s="87" t="n">
        <v>5123</v>
      </c>
      <c r="G176" s="88" t="n">
        <v>0.8923532485629682</v>
      </c>
      <c r="H176" s="87" t="n">
        <v>2111</v>
      </c>
      <c r="I176" s="89" t="n">
        <v>0.3677059745688904</v>
      </c>
      <c r="J176" s="87" t="n">
        <v>5003</v>
      </c>
      <c r="K176" s="87" t="n">
        <v>4798</v>
      </c>
      <c r="L176" s="88" t="n">
        <v>0.959</v>
      </c>
      <c r="M176" s="87" t="n">
        <v>24633</v>
      </c>
      <c r="N176" s="87" t="n">
        <v>25219</v>
      </c>
      <c r="O176" s="87" t="n">
        <v>24078</v>
      </c>
      <c r="P176" s="88" t="n">
        <v>0.9774692485689929</v>
      </c>
      <c r="Q176" s="87" t="n">
        <v>144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911</v>
      </c>
      <c r="X176" s="88" t="n">
        <v>0.1586831562445567</v>
      </c>
      <c r="Y176" s="87" t="n">
        <v>3415</v>
      </c>
      <c r="Z176" s="90" t="n">
        <v>0.5948441038146665</v>
      </c>
      <c r="AA176" s="87" t="n">
        <v>2</v>
      </c>
      <c r="AB176" s="88" t="n">
        <v>0.0003483713638738896</v>
      </c>
      <c r="AC176" s="87" t="n">
        <v>774</v>
      </c>
      <c r="AD176" s="88" t="n">
        <v>0.1348197178191953</v>
      </c>
      <c r="AE176" s="87" t="n">
        <v>166</v>
      </c>
      <c r="AF176" s="88" t="n">
        <v>0.2144702842377261</v>
      </c>
      <c r="AG176" s="87" t="n">
        <v>622</v>
      </c>
      <c r="AH176" s="88" t="n">
        <v>0.8036175710594315</v>
      </c>
      <c r="AI176" s="91" t="n">
        <v>679</v>
      </c>
      <c r="AJ176" s="88" t="n">
        <v>0.1182720780351855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0.1031179237066713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0.008535098414910295</v>
      </c>
      <c r="BA176" s="88" t="n">
        <v>0.00870928409684724</v>
      </c>
      <c r="BB176" s="88" t="n">
        <v>0.01585089705626198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3216</v>
      </c>
      <c r="F177" s="87" t="n">
        <v>2858</v>
      </c>
      <c r="G177" s="88" t="n">
        <v>0.888681592039801</v>
      </c>
      <c r="H177" s="87" t="n">
        <v>2036</v>
      </c>
      <c r="I177" s="89" t="n">
        <v>0.6330845771144279</v>
      </c>
      <c r="J177" s="87" t="n">
        <v>4035</v>
      </c>
      <c r="K177" s="87" t="n">
        <v>3937</v>
      </c>
      <c r="L177" s="88" t="n">
        <v>0.976</v>
      </c>
      <c r="M177" s="87" t="n">
        <v>19781</v>
      </c>
      <c r="N177" s="87" t="n">
        <v>20171</v>
      </c>
      <c r="O177" s="87" t="n">
        <v>19460</v>
      </c>
      <c r="P177" s="88" t="n">
        <v>0.9837723067590112</v>
      </c>
      <c r="Q177" s="87" t="n">
        <v>49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459</v>
      </c>
      <c r="X177" s="88" t="n">
        <v>0.1427238805970149</v>
      </c>
      <c r="Y177" s="87" t="n">
        <v>938</v>
      </c>
      <c r="Z177" s="90" t="n">
        <v>0.2916666666666667</v>
      </c>
      <c r="AA177" s="87" t="n">
        <v>11</v>
      </c>
      <c r="AB177" s="88" t="n">
        <v>0.003420398009950249</v>
      </c>
      <c r="AC177" s="87" t="n">
        <v>213</v>
      </c>
      <c r="AD177" s="88" t="n">
        <v>0.06623134328358209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0.06374378109452736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0.05721393034825871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0.02736318407960199</v>
      </c>
      <c r="BA177" s="88" t="n">
        <v>0.02798507462686567</v>
      </c>
      <c r="BB177" s="88" t="n">
        <v>0.0320273631840796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63</v>
      </c>
      <c r="F179" s="87" t="n">
        <v>62</v>
      </c>
      <c r="G179" s="88" t="n">
        <v>0.9841269841269841</v>
      </c>
      <c r="H179" s="87" t="n">
        <v>63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1</v>
      </c>
      <c r="N179" s="87" t="n">
        <v>0</v>
      </c>
      <c r="O179" s="87" t="n">
        <v>0</v>
      </c>
      <c r="P179" s="88" t="n">
        <v>0</v>
      </c>
      <c r="Q179" s="87" t="n">
        <v>1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0.5396825396825397</v>
      </c>
      <c r="Y179" s="87" t="n">
        <v>18</v>
      </c>
      <c r="Z179" s="90" t="n">
        <v>0.2857142857142857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/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369</v>
      </c>
      <c r="G180" s="88" t="n">
        <v>0.917910447761194</v>
      </c>
      <c r="H180" s="87" t="n">
        <v>92</v>
      </c>
      <c r="I180" s="89" t="n">
        <v>0.2288557213930348</v>
      </c>
      <c r="J180" s="87" t="n">
        <v>284</v>
      </c>
      <c r="K180" s="87" t="n">
        <v>202</v>
      </c>
      <c r="L180" s="88" t="n">
        <v>0.711</v>
      </c>
      <c r="M180" s="87" t="n">
        <v>1101</v>
      </c>
      <c r="N180" s="87" t="n">
        <v>1069</v>
      </c>
      <c r="O180" s="87" t="n">
        <v>947</v>
      </c>
      <c r="P180" s="88" t="n">
        <v>0.860127157129882</v>
      </c>
      <c r="Q180" s="87" t="n">
        <v>41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138</v>
      </c>
      <c r="Z180" s="90" t="n">
        <v>0.3432835820895522</v>
      </c>
      <c r="AA180" s="87" t="n">
        <v>23</v>
      </c>
      <c r="AB180" s="88" t="n">
        <v>0.05721393034825871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2095</v>
      </c>
      <c r="F181" s="87" t="n">
        <v>1855</v>
      </c>
      <c r="G181" s="88" t="n">
        <v>0.8854415274463007</v>
      </c>
      <c r="H181" s="87" t="n">
        <v>950</v>
      </c>
      <c r="I181" s="89" t="n">
        <v>0.4534606205250596</v>
      </c>
      <c r="J181" s="87" t="n">
        <v>1790</v>
      </c>
      <c r="K181" s="87" t="n">
        <v>1744</v>
      </c>
      <c r="L181" s="88" t="n">
        <v>0.974</v>
      </c>
      <c r="M181" s="87" t="n">
        <v>7686</v>
      </c>
      <c r="N181" s="87" t="n">
        <v>7964</v>
      </c>
      <c r="O181" s="87" t="n">
        <v>7522</v>
      </c>
      <c r="P181" s="88" t="n">
        <v>0.9786625032526672</v>
      </c>
      <c r="Q181" s="87" t="n">
        <v>34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306</v>
      </c>
      <c r="X181" s="88" t="n">
        <v>0.1460620525059666</v>
      </c>
      <c r="Y181" s="87" t="n">
        <v>592</v>
      </c>
      <c r="Z181" s="90" t="n">
        <v>0.2825775656324582</v>
      </c>
      <c r="AA181" s="87" t="n">
        <v>2</v>
      </c>
      <c r="AB181" s="88" t="n">
        <v>0.0009546539379474941</v>
      </c>
      <c r="AC181" s="87" t="n">
        <v>314</v>
      </c>
      <c r="AD181" s="88" t="n">
        <v>0.1498806682577566</v>
      </c>
      <c r="AE181" s="87" t="n">
        <v>66</v>
      </c>
      <c r="AF181" s="88" t="n">
        <v>0.2101910828025478</v>
      </c>
      <c r="AG181" s="87" t="n">
        <v>270</v>
      </c>
      <c r="AH181" s="88" t="n">
        <v>0.8598726114649682</v>
      </c>
      <c r="AI181" s="91" t="n">
        <v>302</v>
      </c>
      <c r="AJ181" s="88" t="n">
        <v>0.1441527446300716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0.1193317422434367</v>
      </c>
      <c r="AP181" s="88" t="n">
        <v>0.7961783439490446</v>
      </c>
      <c r="AQ181" s="89" t="n">
        <v>0.9752475247524752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0.05155131264916468</v>
      </c>
      <c r="BA181" s="88" t="n">
        <v>0.05107398568019093</v>
      </c>
      <c r="BB181" s="88" t="n">
        <v>0.06348448687350836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1980</v>
      </c>
      <c r="F182" s="87" t="n">
        <v>1716</v>
      </c>
      <c r="G182" s="88" t="n">
        <v>0.8666666666666667</v>
      </c>
      <c r="H182" s="87" t="n">
        <v>1027</v>
      </c>
      <c r="I182" s="89" t="n">
        <v>0.5186868686868686</v>
      </c>
      <c r="J182" s="87" t="n">
        <v>1581</v>
      </c>
      <c r="K182" s="87" t="n">
        <v>1527</v>
      </c>
      <c r="L182" s="88" t="n">
        <v>0.966</v>
      </c>
      <c r="M182" s="87" t="n">
        <v>6992</v>
      </c>
      <c r="N182" s="87" t="n">
        <v>7030</v>
      </c>
      <c r="O182" s="87" t="n">
        <v>6837</v>
      </c>
      <c r="P182" s="88" t="n">
        <v>0.9778318077803204</v>
      </c>
      <c r="Q182" s="87" t="n">
        <v>31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352</v>
      </c>
      <c r="X182" s="88" t="n">
        <v>0.1777777777777778</v>
      </c>
      <c r="Y182" s="87" t="n">
        <v>855</v>
      </c>
      <c r="Z182" s="90" t="n">
        <v>0.4318181818181818</v>
      </c>
      <c r="AA182" s="87" t="n">
        <v>1</v>
      </c>
      <c r="AB182" s="88" t="n">
        <v>0.0005050505050505051</v>
      </c>
      <c r="AC182" s="87" t="n">
        <v>323</v>
      </c>
      <c r="AD182" s="88" t="n">
        <v>0.1631313131313131</v>
      </c>
      <c r="AE182" s="87" t="n">
        <v>63</v>
      </c>
      <c r="AF182" s="88" t="n">
        <v>0.195046439628483</v>
      </c>
      <c r="AG182" s="87" t="n">
        <v>275</v>
      </c>
      <c r="AH182" s="88" t="n">
        <v>0.8513931888544891</v>
      </c>
      <c r="AI182" s="91" t="n">
        <v>285</v>
      </c>
      <c r="AJ182" s="88" t="n">
        <v>0.143939393939394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0.1277777777777778</v>
      </c>
      <c r="AP182" s="88" t="n">
        <v>0.7832817337461301</v>
      </c>
      <c r="AQ182" s="89" t="n">
        <v>0.9855072463768116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0.01565656565656566</v>
      </c>
      <c r="BA182" s="88" t="n">
        <v>0.01515151515151515</v>
      </c>
      <c r="BB182" s="88" t="n">
        <v>0.01464646464646465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7016</v>
      </c>
      <c r="F183" s="87" t="n">
        <v>6293</v>
      </c>
      <c r="G183" s="88" t="n">
        <v>0.8969498289623717</v>
      </c>
      <c r="H183" s="87" t="n">
        <v>2486</v>
      </c>
      <c r="I183" s="89" t="n">
        <v>0.3543329532497149</v>
      </c>
      <c r="J183" s="87" t="n">
        <v>5059</v>
      </c>
      <c r="K183" s="87" t="n">
        <v>4922</v>
      </c>
      <c r="L183" s="88" t="n">
        <v>0.973</v>
      </c>
      <c r="M183" s="87" t="n">
        <v>22416</v>
      </c>
      <c r="N183" s="87" t="n">
        <v>23162</v>
      </c>
      <c r="O183" s="87" t="n">
        <v>21967</v>
      </c>
      <c r="P183" s="88" t="n">
        <v>0.9799696645253391</v>
      </c>
      <c r="Q183" s="87" t="n">
        <v>141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0.1269954389965793</v>
      </c>
      <c r="Y183" s="87" t="n">
        <v>3119</v>
      </c>
      <c r="Z183" s="90" t="n">
        <v>0.4445553021664767</v>
      </c>
      <c r="AA183" s="87" t="n">
        <v>7</v>
      </c>
      <c r="AB183" s="88" t="n">
        <v>0.0009977194982896237</v>
      </c>
      <c r="AC183" s="87" t="n">
        <v>1100</v>
      </c>
      <c r="AD183" s="88" t="n">
        <v>0.1567844925883694</v>
      </c>
      <c r="AE183" s="87" t="n">
        <v>204</v>
      </c>
      <c r="AF183" s="88" t="n">
        <v>0.1854545454545455</v>
      </c>
      <c r="AG183" s="87" t="n">
        <v>914</v>
      </c>
      <c r="AH183" s="88" t="n">
        <v>0.8309090909090909</v>
      </c>
      <c r="AI183" s="91" t="n">
        <v>980</v>
      </c>
      <c r="AJ183" s="88" t="n">
        <v>0.1396807297605473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0.120866590649943</v>
      </c>
      <c r="AP183" s="88" t="n">
        <v>0.7709090909090909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0.01639110604332953</v>
      </c>
      <c r="BA183" s="88" t="n">
        <v>0.01639110604332953</v>
      </c>
      <c r="BB183" s="88" t="n">
        <v>0.01282782212086659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3894</v>
      </c>
      <c r="F184" s="87" t="n">
        <v>3421</v>
      </c>
      <c r="G184" s="88" t="n">
        <v>0.8785310734463276</v>
      </c>
      <c r="H184" s="87" t="n">
        <v>2354</v>
      </c>
      <c r="I184" s="89" t="n">
        <v>0.6045197740112994</v>
      </c>
      <c r="J184" s="87" t="n">
        <v>4612</v>
      </c>
      <c r="K184" s="87" t="n">
        <v>4518</v>
      </c>
      <c r="L184" s="88" t="n">
        <v>0.98</v>
      </c>
      <c r="M184" s="87" t="n">
        <v>18475</v>
      </c>
      <c r="N184" s="87" t="n">
        <v>18991</v>
      </c>
      <c r="O184" s="87" t="n">
        <v>18174</v>
      </c>
      <c r="P184" s="88" t="n">
        <v>0.9837077131258457</v>
      </c>
      <c r="Q184" s="87" t="n">
        <v>62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421</v>
      </c>
      <c r="X184" s="88" t="n">
        <v>0.1081150487930149</v>
      </c>
      <c r="Y184" s="87" t="n">
        <v>971</v>
      </c>
      <c r="Z184" s="90" t="n">
        <v>0.2493579866461222</v>
      </c>
      <c r="AA184" s="87" t="n">
        <v>12</v>
      </c>
      <c r="AB184" s="88" t="n">
        <v>0.003081664098613251</v>
      </c>
      <c r="AC184" s="87" t="n">
        <v>375</v>
      </c>
      <c r="AD184" s="88" t="n">
        <v>0.0963020030816641</v>
      </c>
      <c r="AE184" s="87" t="n">
        <v>76</v>
      </c>
      <c r="AF184" s="88" t="n">
        <v>0.2026666666666667</v>
      </c>
      <c r="AG184" s="87" t="n">
        <v>325</v>
      </c>
      <c r="AH184" s="88" t="n">
        <v>0.8666666666666667</v>
      </c>
      <c r="AI184" s="91" t="n">
        <v>328</v>
      </c>
      <c r="AJ184" s="88" t="n">
        <v>0.08423215202876219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0.06753980482794042</v>
      </c>
      <c r="AP184" s="88" t="n">
        <v>0.7013333333333334</v>
      </c>
      <c r="AQ184" s="89" t="n">
        <v>0.9692307692307692</v>
      </c>
      <c r="AR184" s="89" t="n">
        <v>0.5333333333333333</v>
      </c>
      <c r="AS184" s="89" t="n">
        <v>0.5238095238095238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0.02593733949666153</v>
      </c>
      <c r="BA184" s="88" t="n">
        <v>0.02465331278890601</v>
      </c>
      <c r="BB184" s="88" t="n">
        <v>0.01694915254237288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5</v>
      </c>
      <c r="N186" s="87" t="n">
        <v>1</v>
      </c>
      <c r="O186" s="87" t="n">
        <v>2</v>
      </c>
      <c r="P186" s="88" t="n">
        <v>0.4</v>
      </c>
      <c r="Q186" s="87" t="n">
        <v>3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261</v>
      </c>
      <c r="G187" s="88" t="n">
        <v>0.9321428571428572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987</v>
      </c>
      <c r="N187" s="87" t="n">
        <v>983</v>
      </c>
      <c r="O187" s="87" t="n">
        <v>811</v>
      </c>
      <c r="P187" s="88" t="n">
        <v>0.8216818642350557</v>
      </c>
      <c r="Q187" s="87" t="n">
        <v>57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2227</v>
      </c>
      <c r="F188" s="87" t="n">
        <v>1923</v>
      </c>
      <c r="G188" s="88" t="n">
        <v>0.8634934889986529</v>
      </c>
      <c r="H188" s="87" t="n">
        <v>1003</v>
      </c>
      <c r="I188" s="89" t="n">
        <v>0.4503816793893129</v>
      </c>
      <c r="J188" s="87" t="n">
        <v>1767</v>
      </c>
      <c r="K188" s="87" t="n">
        <v>1724</v>
      </c>
      <c r="L188" s="88" t="n">
        <v>0.976</v>
      </c>
      <c r="M188" s="87" t="n">
        <v>7090</v>
      </c>
      <c r="N188" s="87" t="n">
        <v>7560</v>
      </c>
      <c r="O188" s="87" t="n">
        <v>6959</v>
      </c>
      <c r="P188" s="88" t="n">
        <v>0.9815232722143865</v>
      </c>
      <c r="Q188" s="87" t="n">
        <v>32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421</v>
      </c>
      <c r="X188" s="88" t="n">
        <v>0.1890435563538392</v>
      </c>
      <c r="Y188" s="87" t="n">
        <v>607</v>
      </c>
      <c r="Z188" s="90" t="n">
        <v>0.2725639874270319</v>
      </c>
      <c r="AA188" s="87" t="n">
        <v>0</v>
      </c>
      <c r="AB188" s="88" t="n">
        <v>0</v>
      </c>
      <c r="AC188" s="87" t="n">
        <v>338</v>
      </c>
      <c r="AD188" s="88" t="n">
        <v>0.1517736865738662</v>
      </c>
      <c r="AE188" s="87" t="n">
        <v>84</v>
      </c>
      <c r="AF188" s="88" t="n">
        <v>0.2485207100591716</v>
      </c>
      <c r="AG188" s="87" t="n">
        <v>299</v>
      </c>
      <c r="AH188" s="88" t="n">
        <v>0.8846153846153846</v>
      </c>
      <c r="AI188" s="91" t="n">
        <v>372</v>
      </c>
      <c r="AJ188" s="88" t="n">
        <v>0.1670408621463853</v>
      </c>
      <c r="AK188" s="91" t="n">
        <v>45</v>
      </c>
      <c r="AL188" s="88" t="n">
        <v>0.8333333333333334</v>
      </c>
      <c r="AM188" s="91" t="n">
        <v>354</v>
      </c>
      <c r="AN188" s="91" t="n">
        <v>310</v>
      </c>
      <c r="AO188" s="88" t="n">
        <v>0.1392007184553211</v>
      </c>
      <c r="AP188" s="88" t="n">
        <v>0.9171597633136095</v>
      </c>
      <c r="AQ188" s="89" t="n">
        <v>0.9847908745247148</v>
      </c>
      <c r="AR188" s="89" t="n">
        <v>0.5882352941176471</v>
      </c>
      <c r="AS188" s="89" t="n">
        <v>0.5294117647058824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0.0224517287831163</v>
      </c>
      <c r="BA188" s="88" t="n">
        <v>0.02110462505612932</v>
      </c>
      <c r="BB188" s="88" t="n">
        <v>0.01661427929950606</v>
      </c>
      <c r="BC188" s="88" t="n">
        <v>0.1516129032258065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1975</v>
      </c>
      <c r="F189" s="87" t="n">
        <v>1700</v>
      </c>
      <c r="G189" s="88" t="n">
        <v>0.8607594936708861</v>
      </c>
      <c r="H189" s="87" t="n">
        <v>1041</v>
      </c>
      <c r="I189" s="89" t="n">
        <v>0.5270886075949367</v>
      </c>
      <c r="J189" s="87" t="n">
        <v>1566</v>
      </c>
      <c r="K189" s="87" t="n">
        <v>1523</v>
      </c>
      <c r="L189" s="88" t="n">
        <v>0.973</v>
      </c>
      <c r="M189" s="87" t="n">
        <v>6814</v>
      </c>
      <c r="N189" s="87" t="n">
        <v>7154</v>
      </c>
      <c r="O189" s="87" t="n">
        <v>6716</v>
      </c>
      <c r="P189" s="88" t="n">
        <v>0.9856178456119753</v>
      </c>
      <c r="Q189" s="87" t="n">
        <v>21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399</v>
      </c>
      <c r="X189" s="88" t="n">
        <v>0.2020253164556962</v>
      </c>
      <c r="Y189" s="87" t="n">
        <v>785</v>
      </c>
      <c r="Z189" s="90" t="n">
        <v>0.3974683544303798</v>
      </c>
      <c r="AA189" s="87" t="n">
        <v>1</v>
      </c>
      <c r="AB189" s="88" t="n">
        <v>0.0005063291139240507</v>
      </c>
      <c r="AC189" s="87" t="n">
        <v>272</v>
      </c>
      <c r="AD189" s="88" t="n">
        <v>0.1377215189873418</v>
      </c>
      <c r="AE189" s="87" t="n">
        <v>73</v>
      </c>
      <c r="AF189" s="88" t="n">
        <v>0.2683823529411765</v>
      </c>
      <c r="AG189" s="87" t="n">
        <v>240</v>
      </c>
      <c r="AH189" s="88" t="n">
        <v>0.8823529411764706</v>
      </c>
      <c r="AI189" s="91" t="n">
        <v>284</v>
      </c>
      <c r="AJ189" s="88" t="n">
        <v>0.1437974683544304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0.1250632911392405</v>
      </c>
      <c r="AP189" s="88" t="n">
        <v>0.9080882352941176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0.02481012658227848</v>
      </c>
      <c r="BA189" s="88" t="n">
        <v>0.02329113924050633</v>
      </c>
      <c r="BB189" s="88" t="n">
        <v>0.01417721518987342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7630</v>
      </c>
      <c r="F190" s="87" t="n">
        <v>6884</v>
      </c>
      <c r="G190" s="88" t="n">
        <v>0.9022280471821756</v>
      </c>
      <c r="H190" s="87" t="n">
        <v>2324</v>
      </c>
      <c r="I190" s="89" t="n">
        <v>0.3045871559633028</v>
      </c>
      <c r="J190" s="87" t="n">
        <v>4857</v>
      </c>
      <c r="K190" s="87" t="n">
        <v>4703</v>
      </c>
      <c r="L190" s="88" t="n">
        <v>0.968</v>
      </c>
      <c r="M190" s="87" t="n">
        <v>22182</v>
      </c>
      <c r="N190" s="87" t="n">
        <v>22925</v>
      </c>
      <c r="O190" s="87" t="n">
        <v>21702</v>
      </c>
      <c r="P190" s="88" t="n">
        <v>0.9783608331079253</v>
      </c>
      <c r="Q190" s="87" t="n">
        <v>172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1149</v>
      </c>
      <c r="X190" s="88" t="n">
        <v>0.1505897771952818</v>
      </c>
      <c r="Y190" s="87" t="n">
        <v>2741</v>
      </c>
      <c r="Z190" s="90" t="n">
        <v>0.3592398427260813</v>
      </c>
      <c r="AA190" s="87" t="n">
        <v>4</v>
      </c>
      <c r="AB190" s="88" t="n">
        <v>0.0005242463958060288</v>
      </c>
      <c r="AC190" s="87" t="n">
        <v>997</v>
      </c>
      <c r="AD190" s="88" t="n">
        <v>0.1306684141546527</v>
      </c>
      <c r="AE190" s="87" t="n">
        <v>208</v>
      </c>
      <c r="AF190" s="88" t="n">
        <v>0.2086258776328987</v>
      </c>
      <c r="AG190" s="87" t="n">
        <v>852</v>
      </c>
      <c r="AH190" s="88" t="n">
        <v>0.8545636910732196</v>
      </c>
      <c r="AI190" s="91" t="n">
        <v>1010</v>
      </c>
      <c r="AJ190" s="88" t="n">
        <v>0.1323722149410223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0.1079947575360419</v>
      </c>
      <c r="AP190" s="88" t="n">
        <v>0.8264794383149449</v>
      </c>
      <c r="AQ190" s="89" t="n">
        <v>0.9690949227373068</v>
      </c>
      <c r="AR190" s="89" t="n">
        <v>0.5997876857749469</v>
      </c>
      <c r="AS190" s="89" t="n">
        <v>0.5849256900212314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0.01808650065530799</v>
      </c>
      <c r="BA190" s="88" t="n">
        <v>0.01651376146788991</v>
      </c>
      <c r="BB190" s="88" t="n">
        <v>0.008650065530799476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4014</v>
      </c>
      <c r="F191" s="87" t="n">
        <v>3716</v>
      </c>
      <c r="G191" s="88" t="n">
        <v>0.9257598405580468</v>
      </c>
      <c r="H191" s="87" t="n">
        <v>2236</v>
      </c>
      <c r="I191" s="89" t="n">
        <v>0.5570503238664674</v>
      </c>
      <c r="J191" s="87" t="n">
        <v>4727</v>
      </c>
      <c r="K191" s="87" t="n">
        <v>4616</v>
      </c>
      <c r="L191" s="88" t="n">
        <v>0.977</v>
      </c>
      <c r="M191" s="87" t="n">
        <v>18258</v>
      </c>
      <c r="N191" s="87" t="n">
        <v>19315</v>
      </c>
      <c r="O191" s="87" t="n">
        <v>17951</v>
      </c>
      <c r="P191" s="88" t="n">
        <v>0.9831854529521306</v>
      </c>
      <c r="Q191" s="87" t="n">
        <v>63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652</v>
      </c>
      <c r="X191" s="88" t="n">
        <v>0.1624314897857499</v>
      </c>
      <c r="Y191" s="87" t="n">
        <v>984</v>
      </c>
      <c r="Z191" s="90" t="n">
        <v>0.2451420029895366</v>
      </c>
      <c r="AA191" s="87" t="n">
        <v>8</v>
      </c>
      <c r="AB191" s="88" t="n">
        <v>0.001993024414549078</v>
      </c>
      <c r="AC191" s="87" t="n">
        <v>359</v>
      </c>
      <c r="AD191" s="88" t="n">
        <v>0.08943697060288988</v>
      </c>
      <c r="AE191" s="87" t="n">
        <v>83</v>
      </c>
      <c r="AF191" s="88" t="n">
        <v>0.2311977715877437</v>
      </c>
      <c r="AG191" s="87" t="n">
        <v>318</v>
      </c>
      <c r="AH191" s="88" t="n">
        <v>0.8857938718662952</v>
      </c>
      <c r="AI191" s="91" t="n">
        <v>374</v>
      </c>
      <c r="AJ191" s="88" t="n">
        <v>0.0931738913801694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0.0744892874937718</v>
      </c>
      <c r="AP191" s="88" t="n">
        <v>0.8328690807799443</v>
      </c>
      <c r="AQ191" s="89" t="n">
        <v>0.9590443686006825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0.04210264075734928</v>
      </c>
      <c r="BA191" s="88" t="n">
        <v>0.04185351270553064</v>
      </c>
      <c r="BB191" s="88" t="n">
        <v>0.01270553064275037</v>
      </c>
      <c r="BC191" s="88" t="n">
        <v>0.5618729096989966</v>
      </c>
      <c r="BD191" s="91" t="n">
        <v>0</v>
      </c>
      <c r="BE191" s="91" t="n">
        <v>0</v>
      </c>
      <c r="BF191" s="89" t="n">
        <v>0.9767441860465116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1058</v>
      </c>
      <c r="N194" s="87" t="n">
        <v>1050</v>
      </c>
      <c r="O194" s="87" t="n">
        <v>876</v>
      </c>
      <c r="P194" s="88" t="n">
        <v>0.8279773156899811</v>
      </c>
      <c r="Q194" s="87" t="n">
        <v>47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246</v>
      </c>
      <c r="Z194" s="90" t="n">
        <v>2.196428571428572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1927</v>
      </c>
      <c r="F195" s="87" t="n">
        <v>1638</v>
      </c>
      <c r="G195" s="88" t="n">
        <v>0.8500259470679813</v>
      </c>
      <c r="H195" s="87" t="n">
        <v>1006</v>
      </c>
      <c r="I195" s="89" t="n">
        <v>0.5220550077841204</v>
      </c>
      <c r="J195" s="87" t="n">
        <v>1887</v>
      </c>
      <c r="K195" s="87" t="n">
        <v>1833</v>
      </c>
      <c r="L195" s="88" t="n">
        <v>0.971</v>
      </c>
      <c r="M195" s="87" t="n">
        <v>8515</v>
      </c>
      <c r="N195" s="87" t="n">
        <v>8260</v>
      </c>
      <c r="O195" s="87" t="n">
        <v>8342</v>
      </c>
      <c r="P195" s="88" t="n">
        <v>0.97968291250734</v>
      </c>
      <c r="Q195" s="87" t="n">
        <v>53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374</v>
      </c>
      <c r="X195" s="88" t="n">
        <v>0.1940840685002595</v>
      </c>
      <c r="Y195" s="87" t="n">
        <v>911</v>
      </c>
      <c r="Z195" s="90" t="n">
        <v>0.472755578619616</v>
      </c>
      <c r="AA195" s="87" t="n">
        <v>0</v>
      </c>
      <c r="AB195" s="88" t="n">
        <v>0</v>
      </c>
      <c r="AC195" s="87" t="n">
        <v>208</v>
      </c>
      <c r="AD195" s="88" t="n">
        <v>0.1079398028022833</v>
      </c>
      <c r="AE195" s="87" t="n">
        <v>71</v>
      </c>
      <c r="AF195" s="88" t="n">
        <v>0.3413461538461539</v>
      </c>
      <c r="AG195" s="87" t="n">
        <v>166</v>
      </c>
      <c r="AH195" s="88" t="n">
        <v>0.7980769230769231</v>
      </c>
      <c r="AI195" s="91" t="n">
        <v>235</v>
      </c>
      <c r="AJ195" s="88" t="n">
        <v>0.1219512195121951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0.107420861442657</v>
      </c>
      <c r="AP195" s="88" t="n">
        <v>0.9951923076923077</v>
      </c>
      <c r="AQ195" s="89" t="n">
        <v>0.9873417721518988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0.0316554229372081</v>
      </c>
      <c r="BA195" s="88" t="n">
        <v>0.03113648157758173</v>
      </c>
      <c r="BB195" s="88" t="n">
        <v>0.04618578100674624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1857</v>
      </c>
      <c r="F196" s="87" t="n">
        <v>1514</v>
      </c>
      <c r="G196" s="88" t="n">
        <v>0.8152934841141626</v>
      </c>
      <c r="H196" s="87" t="n">
        <v>1009</v>
      </c>
      <c r="I196" s="89" t="n">
        <v>0.5433494884221863</v>
      </c>
      <c r="J196" s="87" t="n">
        <v>1940</v>
      </c>
      <c r="K196" s="87" t="n">
        <v>1870</v>
      </c>
      <c r="L196" s="88" t="n">
        <v>0.964</v>
      </c>
      <c r="M196" s="87" t="n">
        <v>8070</v>
      </c>
      <c r="N196" s="87" t="n">
        <v>7875</v>
      </c>
      <c r="O196" s="87" t="n">
        <v>7863</v>
      </c>
      <c r="P196" s="88" t="n">
        <v>0.9743494423791822</v>
      </c>
      <c r="Q196" s="87" t="n">
        <v>51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342</v>
      </c>
      <c r="X196" s="88" t="n">
        <v>0.1841680129240711</v>
      </c>
      <c r="Y196" s="87" t="n">
        <v>1043</v>
      </c>
      <c r="Z196" s="90" t="n">
        <v>0.5616585891222402</v>
      </c>
      <c r="AA196" s="87" t="n">
        <v>1</v>
      </c>
      <c r="AB196" s="88" t="n">
        <v>0.0005385029617662897</v>
      </c>
      <c r="AC196" s="87" t="n">
        <v>203</v>
      </c>
      <c r="AD196" s="88" t="n">
        <v>0.1093161012385568</v>
      </c>
      <c r="AE196" s="87" t="n">
        <v>57</v>
      </c>
      <c r="AF196" s="88" t="n">
        <v>0.2807881773399015</v>
      </c>
      <c r="AG196" s="87" t="n">
        <v>175</v>
      </c>
      <c r="AH196" s="88" t="n">
        <v>0.8620689655172413</v>
      </c>
      <c r="AI196" s="91" t="n">
        <v>213</v>
      </c>
      <c r="AJ196" s="88" t="n">
        <v>0.1147011308562197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0.1017770597738288</v>
      </c>
      <c r="AP196" s="88" t="n">
        <v>0.9310344827586207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0.01884760366182014</v>
      </c>
      <c r="BA196" s="88" t="n">
        <v>0.01615508885298869</v>
      </c>
      <c r="BB196" s="88" t="n">
        <v>0.03500269251480883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6141</v>
      </c>
      <c r="F197" s="87" t="n">
        <v>5494</v>
      </c>
      <c r="G197" s="88" t="n">
        <v>0.8946425663572708</v>
      </c>
      <c r="H197" s="87" t="n">
        <v>1818</v>
      </c>
      <c r="I197" s="89" t="n">
        <v>0.2960429897410845</v>
      </c>
      <c r="J197" s="87" t="n">
        <v>6577</v>
      </c>
      <c r="K197" s="87" t="n">
        <v>6284</v>
      </c>
      <c r="L197" s="88" t="n">
        <v>0.955</v>
      </c>
      <c r="M197" s="87" t="n">
        <v>27277</v>
      </c>
      <c r="N197" s="87" t="n">
        <v>25939</v>
      </c>
      <c r="O197" s="87" t="n">
        <v>26623</v>
      </c>
      <c r="P197" s="88" t="n">
        <v>0.9760237562781831</v>
      </c>
      <c r="Q197" s="87" t="n">
        <v>191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959</v>
      </c>
      <c r="X197" s="88" t="n">
        <v>0.1561634912880638</v>
      </c>
      <c r="Y197" s="87" t="n">
        <v>3738</v>
      </c>
      <c r="Z197" s="90" t="n">
        <v>0.6086956521739131</v>
      </c>
      <c r="AA197" s="87" t="n">
        <v>4</v>
      </c>
      <c r="AB197" s="88" t="n">
        <v>0.0006513597134017262</v>
      </c>
      <c r="AC197" s="87" t="n">
        <v>690</v>
      </c>
      <c r="AD197" s="88" t="n">
        <v>0.1123595505617977</v>
      </c>
      <c r="AE197" s="87" t="n">
        <v>159</v>
      </c>
      <c r="AF197" s="88" t="n">
        <v>0.2304347826086957</v>
      </c>
      <c r="AG197" s="87" t="n">
        <v>545</v>
      </c>
      <c r="AH197" s="88" t="n">
        <v>0.7898550724637681</v>
      </c>
      <c r="AI197" s="91" t="n">
        <v>662</v>
      </c>
      <c r="AJ197" s="88" t="n">
        <v>0.1078000325679857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0.09102751994789123</v>
      </c>
      <c r="AP197" s="88" t="n">
        <v>0.8101449275362319</v>
      </c>
      <c r="AQ197" s="89" t="n">
        <v>0.9590443686006825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0.02947402703142811</v>
      </c>
      <c r="BA197" s="88" t="n">
        <v>0.0273571079628725</v>
      </c>
      <c r="BB197" s="88" t="n">
        <v>0.02947402703142811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3707</v>
      </c>
      <c r="F198" s="87" t="n">
        <v>3307</v>
      </c>
      <c r="G198" s="88" t="n">
        <v>0.892096034529269</v>
      </c>
      <c r="H198" s="87" t="n">
        <v>2197</v>
      </c>
      <c r="I198" s="89" t="n">
        <v>0.5926625303479903</v>
      </c>
      <c r="J198" s="87" t="n">
        <v>4868</v>
      </c>
      <c r="K198" s="87" t="n">
        <v>4725</v>
      </c>
      <c r="L198" s="88" t="n">
        <v>0.971</v>
      </c>
      <c r="M198" s="87" t="n">
        <v>20930</v>
      </c>
      <c r="N198" s="87" t="n">
        <v>20161</v>
      </c>
      <c r="O198" s="87" t="n">
        <v>20480</v>
      </c>
      <c r="P198" s="88" t="n">
        <v>0.9784997611084567</v>
      </c>
      <c r="Q198" s="87" t="n">
        <v>84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666</v>
      </c>
      <c r="X198" s="88" t="n">
        <v>0.1796601025087672</v>
      </c>
      <c r="Y198" s="87" t="n">
        <v>1859</v>
      </c>
      <c r="Z198" s="90" t="n">
        <v>0.5014836795252225</v>
      </c>
      <c r="AA198" s="87" t="n">
        <v>12</v>
      </c>
      <c r="AB198" s="88" t="n">
        <v>0.003237118964121931</v>
      </c>
      <c r="AC198" s="87" t="n">
        <v>232</v>
      </c>
      <c r="AD198" s="88" t="n">
        <v>0.062584299973024</v>
      </c>
      <c r="AE198" s="87" t="n">
        <v>75</v>
      </c>
      <c r="AF198" s="88" t="n">
        <v>0.3232758620689655</v>
      </c>
      <c r="AG198" s="87" t="n">
        <v>194</v>
      </c>
      <c r="AH198" s="88" t="n">
        <v>0.8362068965517241</v>
      </c>
      <c r="AI198" s="91" t="n">
        <v>211</v>
      </c>
      <c r="AJ198" s="88" t="n">
        <v>0.05691934178581063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0.04612894523873752</v>
      </c>
      <c r="AP198" s="88" t="n">
        <v>0.7370689655172413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0.0410035068788778</v>
      </c>
      <c r="BA198" s="88" t="n">
        <v>0.03965470731049366</v>
      </c>
      <c r="BB198" s="88" t="n">
        <v>0.06609117885082277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1367</v>
      </c>
      <c r="N201" s="87" t="n">
        <v>1230</v>
      </c>
      <c r="O201" s="87" t="n">
        <v>1066</v>
      </c>
      <c r="P201" s="88" t="n">
        <v>0.7798098024871982</v>
      </c>
      <c r="Q201" s="87" t="n">
        <v>105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125</v>
      </c>
      <c r="Z201" s="90" t="n">
        <v>1.5625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1784</v>
      </c>
      <c r="F202" s="87" t="n">
        <v>1539</v>
      </c>
      <c r="G202" s="88" t="n">
        <v>0.8626681614349776</v>
      </c>
      <c r="H202" s="87" t="n">
        <v>713</v>
      </c>
      <c r="I202" s="89" t="n">
        <v>0.3996636771300449</v>
      </c>
      <c r="J202" s="87" t="n">
        <v>1768</v>
      </c>
      <c r="K202" s="87" t="n">
        <v>1720</v>
      </c>
      <c r="L202" s="88" t="n">
        <v>0.973</v>
      </c>
      <c r="M202" s="87" t="n">
        <v>7818</v>
      </c>
      <c r="N202" s="87" t="n">
        <v>7406</v>
      </c>
      <c r="O202" s="87" t="n">
        <v>7649</v>
      </c>
      <c r="P202" s="88" t="n">
        <v>0.9783832182143771</v>
      </c>
      <c r="Q202" s="87" t="n">
        <v>58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197</v>
      </c>
      <c r="X202" s="88" t="n">
        <v>0.1104260089686099</v>
      </c>
      <c r="Y202" s="87" t="n">
        <v>566</v>
      </c>
      <c r="Z202" s="90" t="n">
        <v>0.3172645739910314</v>
      </c>
      <c r="AA202" s="87" t="n">
        <v>2</v>
      </c>
      <c r="AB202" s="88" t="n">
        <v>0.001121076233183856</v>
      </c>
      <c r="AC202" s="87" t="n">
        <v>96</v>
      </c>
      <c r="AD202" s="88" t="n">
        <v>0.05381165919282511</v>
      </c>
      <c r="AE202" s="87" t="n">
        <v>13</v>
      </c>
      <c r="AF202" s="88" t="n">
        <v>0.1354166666666667</v>
      </c>
      <c r="AG202" s="87" t="n">
        <v>64</v>
      </c>
      <c r="AH202" s="88" t="n">
        <v>0.6666666666666666</v>
      </c>
      <c r="AI202" s="91" t="n">
        <v>67</v>
      </c>
      <c r="AJ202" s="88" t="n">
        <v>0.03755605381165919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0.03251121076233184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0.01065022421524664</v>
      </c>
      <c r="BA202" s="88" t="n">
        <v>0.01233183856502242</v>
      </c>
      <c r="BB202" s="88" t="n">
        <v>0.0179372197309417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2050</v>
      </c>
      <c r="F203" s="87" t="n">
        <v>1883</v>
      </c>
      <c r="G203" s="88" t="n">
        <v>0.9185365853658537</v>
      </c>
      <c r="H203" s="87" t="n">
        <v>616</v>
      </c>
      <c r="I203" s="89" t="n">
        <v>0.3004878048780488</v>
      </c>
      <c r="J203" s="87" t="n">
        <v>1558</v>
      </c>
      <c r="K203" s="87" t="n">
        <v>1514</v>
      </c>
      <c r="L203" s="88" t="n">
        <v>0.972</v>
      </c>
      <c r="M203" s="87" t="n">
        <v>6912</v>
      </c>
      <c r="N203" s="87" t="n">
        <v>6322</v>
      </c>
      <c r="O203" s="87" t="n">
        <v>6737</v>
      </c>
      <c r="P203" s="88" t="n">
        <v>0.9746817129629629</v>
      </c>
      <c r="Q203" s="87" t="n">
        <v>44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193</v>
      </c>
      <c r="X203" s="88" t="n">
        <v>0.09414634146341463</v>
      </c>
      <c r="Y203" s="87" t="n">
        <v>433</v>
      </c>
      <c r="Z203" s="90" t="n">
        <v>0.2112195121951219</v>
      </c>
      <c r="AA203" s="87" t="n">
        <v>4</v>
      </c>
      <c r="AB203" s="88" t="n">
        <v>0.001951219512195122</v>
      </c>
      <c r="AC203" s="87" t="n">
        <v>77</v>
      </c>
      <c r="AD203" s="88" t="n">
        <v>0.0375609756097561</v>
      </c>
      <c r="AE203" s="87" t="n">
        <v>19</v>
      </c>
      <c r="AF203" s="88" t="n">
        <v>0.2467532467532468</v>
      </c>
      <c r="AG203" s="87" t="n">
        <v>65</v>
      </c>
      <c r="AH203" s="88" t="n">
        <v>0.8441558441558441</v>
      </c>
      <c r="AI203" s="91" t="n">
        <v>68</v>
      </c>
      <c r="AJ203" s="88" t="n">
        <v>0.03317073170731707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0.02585365853658536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0.00878048780487805</v>
      </c>
      <c r="BA203" s="88" t="n">
        <v>0.009268292682926829</v>
      </c>
      <c r="BB203" s="88" t="n">
        <v>0.01317073170731707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3139</v>
      </c>
      <c r="G204" s="88" t="n">
        <v>0.8932840068298236</v>
      </c>
      <c r="H204" s="87" t="n">
        <v>1061</v>
      </c>
      <c r="I204" s="89" t="n">
        <v>0.3019351166761525</v>
      </c>
      <c r="J204" s="87" t="n">
        <v>4385</v>
      </c>
      <c r="K204" s="87" t="n">
        <v>4195</v>
      </c>
      <c r="L204" s="88" t="n">
        <v>0.957</v>
      </c>
      <c r="M204" s="87" t="n">
        <v>21515</v>
      </c>
      <c r="N204" s="87" t="n">
        <v>20475</v>
      </c>
      <c r="O204" s="87" t="n">
        <v>20886</v>
      </c>
      <c r="P204" s="88" t="n">
        <v>0.970764582849175</v>
      </c>
      <c r="Q204" s="87" t="n">
        <v>203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544</v>
      </c>
      <c r="X204" s="88" t="n">
        <v>0.1548093340922026</v>
      </c>
      <c r="Y204" s="87" t="n">
        <v>2554</v>
      </c>
      <c r="Z204" s="90" t="n">
        <v>0.7268070574843484</v>
      </c>
      <c r="AA204" s="87" t="n">
        <v>5</v>
      </c>
      <c r="AB204" s="88" t="n">
        <v>0.001422879908935686</v>
      </c>
      <c r="AC204" s="87" t="n">
        <v>318</v>
      </c>
      <c r="AD204" s="88" t="n">
        <v>0.09049516220830962</v>
      </c>
      <c r="AE204" s="87" t="n">
        <v>49</v>
      </c>
      <c r="AF204" s="88" t="n">
        <v>0.1540880503144654</v>
      </c>
      <c r="AG204" s="87" t="n">
        <v>259</v>
      </c>
      <c r="AH204" s="88" t="n">
        <v>0.8144654088050315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2960</v>
      </c>
      <c r="F205" s="87" t="n">
        <v>2671</v>
      </c>
      <c r="G205" s="88" t="n">
        <v>0.9023648648648649</v>
      </c>
      <c r="H205" s="87" t="n">
        <v>1692</v>
      </c>
      <c r="I205" s="89" t="n">
        <v>0.5716216216216217</v>
      </c>
      <c r="J205" s="87" t="n">
        <v>4110</v>
      </c>
      <c r="K205" s="87" t="n">
        <v>3993</v>
      </c>
      <c r="L205" s="88" t="n">
        <v>0.972</v>
      </c>
      <c r="M205" s="87" t="n">
        <v>17949</v>
      </c>
      <c r="N205" s="87" t="n">
        <v>17495</v>
      </c>
      <c r="O205" s="87" t="n">
        <v>17612</v>
      </c>
      <c r="P205" s="88" t="n">
        <v>0.9812245807565881</v>
      </c>
      <c r="Q205" s="87" t="n">
        <v>69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0.09155405405405405</v>
      </c>
      <c r="Y205" s="87" t="n">
        <v>967</v>
      </c>
      <c r="Z205" s="90" t="n">
        <v>0.3266891891891892</v>
      </c>
      <c r="AA205" s="87" t="n">
        <v>6</v>
      </c>
      <c r="AB205" s="88" t="n">
        <v>0.002027027027027027</v>
      </c>
      <c r="AC205" s="87" t="n">
        <v>177</v>
      </c>
      <c r="AD205" s="88" t="n">
        <v>0.0597972972972973</v>
      </c>
      <c r="AE205" s="87" t="n">
        <v>18</v>
      </c>
      <c r="AF205" s="88" t="n">
        <v>0.1016949152542373</v>
      </c>
      <c r="AG205" s="87" t="n">
        <v>156</v>
      </c>
      <c r="AH205" s="88" t="n">
        <v>0.8813559322033898</v>
      </c>
      <c r="AI205" s="91" t="n">
        <v>136</v>
      </c>
      <c r="AJ205" s="88" t="n">
        <v>0.04594594594594595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0.0402027027027027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0.008783783783783784</v>
      </c>
      <c r="BA205" s="88" t="n">
        <v>0.01114864864864865</v>
      </c>
      <c r="BB205" s="88" t="n">
        <v>0.02668918918918919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41</v>
      </c>
      <c r="F206" s="87" t="n">
        <v>40</v>
      </c>
      <c r="G206" s="88" t="n">
        <v>0.975609756097561</v>
      </c>
      <c r="H206" s="87" t="n">
        <v>41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0.04878048780487805</v>
      </c>
      <c r="Y206" s="87" t="n">
        <v>11</v>
      </c>
      <c r="Z206" s="90" t="n">
        <v>0.2682926829268293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98</v>
      </c>
      <c r="F207" s="87" t="n">
        <v>89</v>
      </c>
      <c r="G207" s="88" t="n">
        <v>0.9081632653061225</v>
      </c>
      <c r="H207" s="87" t="n">
        <v>77</v>
      </c>
      <c r="I207" s="89" t="n">
        <v>0.7857142857142857</v>
      </c>
      <c r="J207" s="87" t="n">
        <v>362</v>
      </c>
      <c r="K207" s="87" t="n">
        <v>240</v>
      </c>
      <c r="L207" s="88" t="n">
        <v>0.663</v>
      </c>
      <c r="M207" s="87" t="n">
        <v>1048</v>
      </c>
      <c r="N207" s="87" t="n">
        <v>1014</v>
      </c>
      <c r="O207" s="87" t="n">
        <v>857</v>
      </c>
      <c r="P207" s="88" t="n">
        <v>0.8177480916030534</v>
      </c>
      <c r="Q207" s="87" t="n">
        <v>70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0.07142857142857142</v>
      </c>
      <c r="Y207" s="87" t="n">
        <v>75</v>
      </c>
      <c r="Z207" s="90" t="n">
        <v>0.7653061224489796</v>
      </c>
      <c r="AA207" s="87" t="n">
        <v>28</v>
      </c>
      <c r="AB207" s="88" t="n">
        <v>0.2857142857142857</v>
      </c>
      <c r="AC207" s="87" t="n">
        <v>1</v>
      </c>
      <c r="AD207" s="88" t="n">
        <v>0.01020408163265306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0.05102040816326531</v>
      </c>
      <c r="BA207" s="88" t="n">
        <v>0.04081632653061224</v>
      </c>
      <c r="BB207" s="88" t="n">
        <v>0.03061224489795918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1554</v>
      </c>
      <c r="F208" s="87" t="n">
        <v>1356</v>
      </c>
      <c r="G208" s="88" t="n">
        <v>0.8725868725868726</v>
      </c>
      <c r="H208" s="87" t="n">
        <v>471</v>
      </c>
      <c r="I208" s="89" t="n">
        <v>0.3030888030888031</v>
      </c>
      <c r="J208" s="87" t="n">
        <v>1158</v>
      </c>
      <c r="K208" s="87" t="n">
        <v>1112</v>
      </c>
      <c r="L208" s="88" t="n">
        <v>0.96</v>
      </c>
      <c r="M208" s="87" t="n">
        <v>6395</v>
      </c>
      <c r="N208" s="87" t="n">
        <v>6500</v>
      </c>
      <c r="O208" s="87" t="n">
        <v>6262</v>
      </c>
      <c r="P208" s="88" t="n">
        <v>0.9792025019546521</v>
      </c>
      <c r="Q208" s="87" t="n">
        <v>42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201</v>
      </c>
      <c r="X208" s="88" t="n">
        <v>0.1293436293436293</v>
      </c>
      <c r="Y208" s="87" t="n">
        <v>611</v>
      </c>
      <c r="Z208" s="90" t="n">
        <v>0.3931788931788932</v>
      </c>
      <c r="AA208" s="87" t="n">
        <v>8</v>
      </c>
      <c r="AB208" s="88" t="n">
        <v>0.005148005148005148</v>
      </c>
      <c r="AC208" s="87" t="n">
        <v>101</v>
      </c>
      <c r="AD208" s="88" t="n">
        <v>0.064993564993565</v>
      </c>
      <c r="AE208" s="87" t="n">
        <v>12</v>
      </c>
      <c r="AF208" s="88" t="n">
        <v>0.1188118811881188</v>
      </c>
      <c r="AG208" s="87" t="n">
        <v>73</v>
      </c>
      <c r="AH208" s="88" t="n">
        <v>0.7227722772277227</v>
      </c>
      <c r="AI208" s="91" t="n">
        <v>66</v>
      </c>
      <c r="AJ208" s="88" t="n">
        <v>0.04247104247104247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0.03732303732303732</v>
      </c>
      <c r="AP208" s="88" t="n">
        <v>0.5742574257425742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0.0102960102960103</v>
      </c>
      <c r="BA208" s="88" t="n">
        <v>0.01158301158301158</v>
      </c>
      <c r="BB208" s="88" t="n">
        <v>0.02509652509652509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1752</v>
      </c>
      <c r="F209" s="87" t="n">
        <v>1604</v>
      </c>
      <c r="G209" s="88" t="n">
        <v>0.9155251141552512</v>
      </c>
      <c r="H209" s="87" t="n">
        <v>657</v>
      </c>
      <c r="I209" s="89" t="n">
        <v>0.375</v>
      </c>
      <c r="J209" s="87" t="n">
        <v>1004</v>
      </c>
      <c r="K209" s="87" t="n">
        <v>968</v>
      </c>
      <c r="L209" s="88" t="n">
        <v>0.964</v>
      </c>
      <c r="M209" s="87" t="n">
        <v>6266</v>
      </c>
      <c r="N209" s="87" t="n">
        <v>6132</v>
      </c>
      <c r="O209" s="87" t="n">
        <v>6131</v>
      </c>
      <c r="P209" s="88" t="n">
        <v>0.9784551548037025</v>
      </c>
      <c r="Q209" s="87" t="n">
        <v>39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0.08961187214611872</v>
      </c>
      <c r="Y209" s="87" t="n">
        <v>605</v>
      </c>
      <c r="Z209" s="90" t="n">
        <v>0.3453196347031963</v>
      </c>
      <c r="AA209" s="87" t="n">
        <v>1</v>
      </c>
      <c r="AB209" s="88" t="n">
        <v>0.0005707762557077625</v>
      </c>
      <c r="AC209" s="87" t="n">
        <v>70</v>
      </c>
      <c r="AD209" s="88" t="n">
        <v>0.03995433789954338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0.03139269406392694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0.02853881278538813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0.007420091324200913</v>
      </c>
      <c r="BA209" s="88" t="n">
        <v>0.01027397260273973</v>
      </c>
      <c r="BB209" s="88" t="n">
        <v>0.01598173515981735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4124</v>
      </c>
      <c r="F210" s="87" t="n">
        <v>3734</v>
      </c>
      <c r="G210" s="88" t="n">
        <v>0.9054316197866149</v>
      </c>
      <c r="H210" s="87" t="n">
        <v>1032</v>
      </c>
      <c r="I210" s="89" t="n">
        <v>0.2502424830261882</v>
      </c>
      <c r="J210" s="87" t="n">
        <v>4776</v>
      </c>
      <c r="K210" s="87" t="n">
        <v>4619</v>
      </c>
      <c r="L210" s="88" t="n">
        <v>0.967</v>
      </c>
      <c r="M210" s="87" t="n">
        <v>21341</v>
      </c>
      <c r="N210" s="87" t="n">
        <v>21197</v>
      </c>
      <c r="O210" s="87" t="n">
        <v>20896</v>
      </c>
      <c r="P210" s="88" t="n">
        <v>0.979148118644862</v>
      </c>
      <c r="Q210" s="87" t="n">
        <v>163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0.1537342386032978</v>
      </c>
      <c r="Y210" s="87" t="n">
        <v>1739</v>
      </c>
      <c r="Z210" s="90" t="n">
        <v>0.4216779825412221</v>
      </c>
      <c r="AA210" s="87" t="n">
        <v>6</v>
      </c>
      <c r="AB210" s="88" t="n">
        <v>0.001454898157129001</v>
      </c>
      <c r="AC210" s="87" t="n">
        <v>321</v>
      </c>
      <c r="AD210" s="88" t="n">
        <v>0.07783705140640156</v>
      </c>
      <c r="AE210" s="87" t="n">
        <v>39</v>
      </c>
      <c r="AF210" s="88" t="n">
        <v>0.1214953271028037</v>
      </c>
      <c r="AG210" s="87" t="n">
        <v>246</v>
      </c>
      <c r="AH210" s="88" t="n">
        <v>0.7663551401869159</v>
      </c>
      <c r="AI210" s="91" t="n">
        <v>251</v>
      </c>
      <c r="AJ210" s="88" t="n">
        <v>0.06086323957322987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0.0511639185257032</v>
      </c>
      <c r="AP210" s="88" t="n">
        <v>0.6573208722741433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0.005092143549951503</v>
      </c>
      <c r="BA210" s="88" t="n">
        <v>0.008001939864209506</v>
      </c>
      <c r="BB210" s="88" t="n">
        <v>0.02400581959262852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3965</v>
      </c>
      <c r="F211" s="87" t="n">
        <v>3610</v>
      </c>
      <c r="G211" s="88" t="n">
        <v>0.9104665825977302</v>
      </c>
      <c r="H211" s="87" t="n">
        <v>2106</v>
      </c>
      <c r="I211" s="89" t="n">
        <v>0.5311475409836065</v>
      </c>
      <c r="J211" s="87" t="n">
        <v>4618</v>
      </c>
      <c r="K211" s="87" t="n">
        <v>4514</v>
      </c>
      <c r="L211" s="88" t="n">
        <v>0.977</v>
      </c>
      <c r="M211" s="87" t="n">
        <v>19016</v>
      </c>
      <c r="N211" s="87" t="n">
        <v>19213</v>
      </c>
      <c r="O211" s="87" t="n">
        <v>18711</v>
      </c>
      <c r="P211" s="88" t="n">
        <v>0.9839608750525873</v>
      </c>
      <c r="Q211" s="87" t="n">
        <v>77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0.09407313997477931</v>
      </c>
      <c r="Y211" s="87" t="n">
        <v>1137</v>
      </c>
      <c r="Z211" s="90" t="n">
        <v>0.2867591424968474</v>
      </c>
      <c r="AA211" s="87" t="n">
        <v>5</v>
      </c>
      <c r="AB211" s="88" t="n">
        <v>0.001261034047919294</v>
      </c>
      <c r="AC211" s="87" t="n">
        <v>175</v>
      </c>
      <c r="AD211" s="88" t="n">
        <v>0.04413619167717529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0.03329129886506936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0.02849936948297604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0.01008827238335435</v>
      </c>
      <c r="BA211" s="88" t="n">
        <v>0.01084489281210593</v>
      </c>
      <c r="BB211" s="88" t="n">
        <v>0.01563682219419925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895</v>
      </c>
      <c r="N213" s="87" t="n">
        <v>774</v>
      </c>
      <c r="O213" s="87" t="n">
        <v>726</v>
      </c>
      <c r="P213" s="88" t="n">
        <v>0.8111731843575419</v>
      </c>
      <c r="Q213" s="87" t="n">
        <v>61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77</v>
      </c>
      <c r="Z213" s="90" t="n">
        <v>0.8105263157894737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1549</v>
      </c>
      <c r="F214" s="87" t="n">
        <v>1343</v>
      </c>
      <c r="G214" s="88" t="n">
        <v>0.8670109748224661</v>
      </c>
      <c r="H214" s="87" t="n">
        <v>635</v>
      </c>
      <c r="I214" s="89" t="n">
        <v>0.4099418979987088</v>
      </c>
      <c r="J214" s="87" t="n">
        <v>1710</v>
      </c>
      <c r="K214" s="87" t="n">
        <v>1640</v>
      </c>
      <c r="L214" s="88" t="n">
        <v>0.959</v>
      </c>
      <c r="M214" s="87" t="n">
        <v>7479</v>
      </c>
      <c r="N214" s="87" t="n">
        <v>7036</v>
      </c>
      <c r="O214" s="87" t="n">
        <v>7298</v>
      </c>
      <c r="P214" s="88" t="n">
        <v>0.9757989035967375</v>
      </c>
      <c r="Q214" s="87" t="n">
        <v>60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0.1678502259522272</v>
      </c>
      <c r="Y214" s="87" t="n">
        <v>577</v>
      </c>
      <c r="Z214" s="90" t="n">
        <v>0.3724983860555197</v>
      </c>
      <c r="AA214" s="87" t="n">
        <v>8</v>
      </c>
      <c r="AB214" s="88" t="n">
        <v>0.005164622336991607</v>
      </c>
      <c r="AC214" s="87" t="n">
        <v>74</v>
      </c>
      <c r="AD214" s="88" t="n">
        <v>0.04777275661717237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0.03615235635894126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0.03227888960619755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0.01032924467398321</v>
      </c>
      <c r="BA214" s="88" t="n">
        <v>0.01226597805035507</v>
      </c>
      <c r="BB214" s="88" t="n">
        <v>0.02001291155584248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2054</v>
      </c>
      <c r="F215" s="87" t="n">
        <v>1880</v>
      </c>
      <c r="G215" s="88" t="n">
        <v>0.9152872444011685</v>
      </c>
      <c r="H215" s="87" t="n">
        <v>650</v>
      </c>
      <c r="I215" s="89" t="n">
        <v>0.3164556962025317</v>
      </c>
      <c r="J215" s="87" t="n">
        <v>1428</v>
      </c>
      <c r="K215" s="87" t="n">
        <v>1389</v>
      </c>
      <c r="L215" s="88" t="n">
        <v>0.973</v>
      </c>
      <c r="M215" s="87" t="n">
        <v>6800</v>
      </c>
      <c r="N215" s="87" t="n">
        <v>6483</v>
      </c>
      <c r="O215" s="87" t="n">
        <v>6682</v>
      </c>
      <c r="P215" s="88" t="n">
        <v>0.9826470588235294</v>
      </c>
      <c r="Q215" s="87" t="n">
        <v>30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255</v>
      </c>
      <c r="X215" s="88" t="n">
        <v>0.1241480038948393</v>
      </c>
      <c r="Y215" s="87" t="n">
        <v>552</v>
      </c>
      <c r="Z215" s="90" t="n">
        <v>0.2687439143135346</v>
      </c>
      <c r="AA215" s="87" t="n">
        <v>1</v>
      </c>
      <c r="AB215" s="88" t="n">
        <v>0.0004868549172346641</v>
      </c>
      <c r="AC215" s="87" t="n">
        <v>91</v>
      </c>
      <c r="AD215" s="88" t="n">
        <v>0.04430379746835443</v>
      </c>
      <c r="AE215" s="87" t="n">
        <v>10</v>
      </c>
      <c r="AF215" s="88" t="n">
        <v>0.1098901098901099</v>
      </c>
      <c r="AG215" s="87" t="n">
        <v>72</v>
      </c>
      <c r="AH215" s="88" t="n">
        <v>0.7912087912087912</v>
      </c>
      <c r="AI215" s="91" t="n">
        <v>75</v>
      </c>
      <c r="AJ215" s="88" t="n">
        <v>0.0365141187925998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0.02726387536514119</v>
      </c>
      <c r="AP215" s="88" t="n">
        <v>0.6153846153846154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0.002921129503407984</v>
      </c>
      <c r="BA215" s="88" t="n">
        <v>0.003894839337877313</v>
      </c>
      <c r="BB215" s="88" t="n">
        <v>0.01071080817916261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4651</v>
      </c>
      <c r="F216" s="87" t="n">
        <v>4224</v>
      </c>
      <c r="G216" s="88" t="n">
        <v>0.908191786712535</v>
      </c>
      <c r="H216" s="87" t="n">
        <v>1221</v>
      </c>
      <c r="I216" s="89" t="n">
        <v>0.2625241883465921</v>
      </c>
      <c r="J216" s="87" t="n">
        <v>4299</v>
      </c>
      <c r="K216" s="87" t="n">
        <v>4107</v>
      </c>
      <c r="L216" s="88" t="n">
        <v>0.955</v>
      </c>
      <c r="M216" s="87" t="n">
        <v>22186</v>
      </c>
      <c r="N216" s="87" t="n">
        <v>21578</v>
      </c>
      <c r="O216" s="87" t="n">
        <v>21695</v>
      </c>
      <c r="P216" s="88" t="n">
        <v>0.9778689263499504</v>
      </c>
      <c r="Q216" s="87" t="n">
        <v>178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875</v>
      </c>
      <c r="X216" s="88" t="n">
        <v>0.1881315846054612</v>
      </c>
      <c r="Y216" s="87" t="n">
        <v>1814</v>
      </c>
      <c r="Z216" s="90" t="n">
        <v>0.390023650827779</v>
      </c>
      <c r="AA216" s="87" t="n">
        <v>6</v>
      </c>
      <c r="AB216" s="88" t="n">
        <v>0.001290045151580305</v>
      </c>
      <c r="AC216" s="87" t="n">
        <v>313</v>
      </c>
      <c r="AD216" s="88" t="n">
        <v>0.06729735540743927</v>
      </c>
      <c r="AE216" s="87" t="n">
        <v>54</v>
      </c>
      <c r="AF216" s="88" t="n">
        <v>0.1725239616613418</v>
      </c>
      <c r="AG216" s="87" t="n">
        <v>265</v>
      </c>
      <c r="AH216" s="88" t="n">
        <v>0.8466453674121406</v>
      </c>
      <c r="AI216" s="91" t="n">
        <v>276</v>
      </c>
      <c r="AJ216" s="88" t="n">
        <v>0.05934207697269404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0.05009675338636852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0.005375188131584606</v>
      </c>
      <c r="BA216" s="88" t="n">
        <v>0.007310255858955063</v>
      </c>
      <c r="BB216" s="88" t="n">
        <v>0.01784562459686089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4007</v>
      </c>
      <c r="F217" s="87" t="n">
        <v>3570</v>
      </c>
      <c r="G217" s="88" t="n">
        <v>0.8909408535063639</v>
      </c>
      <c r="H217" s="87" t="n">
        <v>1879</v>
      </c>
      <c r="I217" s="89" t="n">
        <v>0.4689293735962066</v>
      </c>
      <c r="J217" s="87" t="n">
        <v>4271</v>
      </c>
      <c r="K217" s="87" t="n">
        <v>4139</v>
      </c>
      <c r="L217" s="88" t="n">
        <v>0.969</v>
      </c>
      <c r="M217" s="87" t="n">
        <v>19684</v>
      </c>
      <c r="N217" s="87" t="n">
        <v>19269</v>
      </c>
      <c r="O217" s="87" t="n">
        <v>19275</v>
      </c>
      <c r="P217" s="88" t="n">
        <v>0.9792217029059135</v>
      </c>
      <c r="Q217" s="87" t="n">
        <v>121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425</v>
      </c>
      <c r="X217" s="88" t="n">
        <v>0.1060643873221862</v>
      </c>
      <c r="Y217" s="87" t="n">
        <v>810</v>
      </c>
      <c r="Z217" s="90" t="n">
        <v>0.2021462440728725</v>
      </c>
      <c r="AA217" s="87" t="n">
        <v>10</v>
      </c>
      <c r="AB217" s="88" t="n">
        <v>0.002495632642874969</v>
      </c>
      <c r="AC217" s="87" t="n">
        <v>167</v>
      </c>
      <c r="AD217" s="88" t="n">
        <v>0.04167706513601198</v>
      </c>
      <c r="AE217" s="87" t="n">
        <v>16</v>
      </c>
      <c r="AF217" s="88" t="n">
        <v>0.09580838323353294</v>
      </c>
      <c r="AG217" s="87" t="n">
        <v>134</v>
      </c>
      <c r="AH217" s="88" t="n">
        <v>0.8023952095808383</v>
      </c>
      <c r="AI217" s="91" t="n">
        <v>122</v>
      </c>
      <c r="AJ217" s="88" t="n">
        <v>0.03044671824307462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0.02670326927876217</v>
      </c>
      <c r="AP217" s="88" t="n">
        <v>0.6407185628742516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0.008235587721487397</v>
      </c>
      <c r="BA217" s="88" t="n">
        <v>0.00873471425006239</v>
      </c>
      <c r="BB217" s="88" t="n">
        <v>0.01247816321437484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30</v>
      </c>
      <c r="F218" s="87" t="n">
        <v>30</v>
      </c>
      <c r="G218" s="88" t="n">
        <v>1</v>
      </c>
      <c r="H218" s="87" t="n">
        <v>30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0.2666666666666667</v>
      </c>
      <c r="Y218" s="87" t="n">
        <v>7</v>
      </c>
      <c r="Z218" s="90" t="n">
        <v>0.2333333333333333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1119</v>
      </c>
      <c r="N219" s="87" t="n">
        <v>1038</v>
      </c>
      <c r="O219" s="87" t="n">
        <v>918</v>
      </c>
      <c r="P219" s="88" t="n">
        <v>0.8203753351206434</v>
      </c>
      <c r="Q219" s="87" t="n">
        <v>93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1543</v>
      </c>
      <c r="F220" s="87" t="n">
        <v>1317</v>
      </c>
      <c r="G220" s="88" t="n">
        <v>0.8535320803629294</v>
      </c>
      <c r="H220" s="87" t="n">
        <v>649</v>
      </c>
      <c r="I220" s="89" t="n">
        <v>0.4206092028515878</v>
      </c>
      <c r="J220" s="87" t="n">
        <v>2221</v>
      </c>
      <c r="K220" s="87" t="n">
        <v>2143</v>
      </c>
      <c r="L220" s="88" t="n">
        <v>0.965</v>
      </c>
      <c r="M220" s="87" t="n">
        <v>8062</v>
      </c>
      <c r="N220" s="87" t="n">
        <v>8282</v>
      </c>
      <c r="O220" s="87" t="n">
        <v>7881</v>
      </c>
      <c r="P220" s="88" t="n">
        <v>0.9775489952865294</v>
      </c>
      <c r="Q220" s="87" t="n">
        <v>66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0.1198963058976021</v>
      </c>
      <c r="Y220" s="87" t="n">
        <v>728</v>
      </c>
      <c r="Z220" s="90" t="n">
        <v>0.4718081659105638</v>
      </c>
      <c r="AA220" s="87" t="n">
        <v>0</v>
      </c>
      <c r="AB220" s="88" t="n">
        <v>0</v>
      </c>
      <c r="AC220" s="87" t="n">
        <v>122</v>
      </c>
      <c r="AD220" s="88" t="n">
        <v>0.07906675307841866</v>
      </c>
      <c r="AE220" s="87" t="n">
        <v>12</v>
      </c>
      <c r="AF220" s="88" t="n">
        <v>0.09836065573770492</v>
      </c>
      <c r="AG220" s="87" t="n">
        <v>73</v>
      </c>
      <c r="AH220" s="88" t="n">
        <v>0.5983606557377049</v>
      </c>
      <c r="AI220" s="91" t="n">
        <v>74</v>
      </c>
      <c r="AJ220" s="88" t="n">
        <v>0.04795852235904083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0.04277381723914452</v>
      </c>
      <c r="AP220" s="88" t="n">
        <v>0.5409836065573771</v>
      </c>
      <c r="AQ220" s="89" t="n">
        <v>0.9245283018867925</v>
      </c>
      <c r="AR220" s="89" t="n">
        <v>0.5694444444444444</v>
      </c>
      <c r="AS220" s="89" t="n">
        <v>0.5416666666666666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0.01101749837977965</v>
      </c>
      <c r="BA220" s="88" t="n">
        <v>0.01166558651976669</v>
      </c>
      <c r="BB220" s="88" t="n">
        <v>0.02397926117952041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2142</v>
      </c>
      <c r="F221" s="87" t="n">
        <v>1947</v>
      </c>
      <c r="G221" s="88" t="n">
        <v>0.9089635854341737</v>
      </c>
      <c r="H221" s="87" t="n">
        <v>716</v>
      </c>
      <c r="I221" s="89" t="n">
        <v>0.3342670401493931</v>
      </c>
      <c r="J221" s="87" t="n">
        <v>2177</v>
      </c>
      <c r="K221" s="87" t="n">
        <v>2114</v>
      </c>
      <c r="L221" s="88" t="n">
        <v>0.971</v>
      </c>
      <c r="M221" s="87" t="n">
        <v>7559</v>
      </c>
      <c r="N221" s="87" t="n">
        <v>7873</v>
      </c>
      <c r="O221" s="87" t="n">
        <v>7421</v>
      </c>
      <c r="P221" s="88" t="n">
        <v>0.9817436168805398</v>
      </c>
      <c r="Q221" s="87" t="n">
        <v>42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207</v>
      </c>
      <c r="X221" s="88" t="n">
        <v>0.09663865546218488</v>
      </c>
      <c r="Y221" s="87" t="n">
        <v>880</v>
      </c>
      <c r="Z221" s="90" t="n">
        <v>0.4108309990662932</v>
      </c>
      <c r="AA221" s="87" t="n">
        <v>0</v>
      </c>
      <c r="AB221" s="88" t="n">
        <v>0</v>
      </c>
      <c r="AC221" s="87" t="n">
        <v>95</v>
      </c>
      <c r="AD221" s="88" t="n">
        <v>0.04435107376283847</v>
      </c>
      <c r="AE221" s="87" t="n">
        <v>14</v>
      </c>
      <c r="AF221" s="88" t="n">
        <v>0.1473684210526316</v>
      </c>
      <c r="AG221" s="87" t="n">
        <v>74</v>
      </c>
      <c r="AH221" s="88" t="n">
        <v>0.7789473684210526</v>
      </c>
      <c r="AI221" s="91" t="n">
        <v>74</v>
      </c>
      <c r="AJ221" s="88" t="n">
        <v>0.03454715219421102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0.03127917833800187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0.007469654528478058</v>
      </c>
      <c r="BA221" s="88" t="n">
        <v>0.007469654528478058</v>
      </c>
      <c r="BB221" s="88" t="n">
        <v>0.01213818860877684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4659</v>
      </c>
      <c r="F222" s="87" t="n">
        <v>4193</v>
      </c>
      <c r="G222" s="88" t="n">
        <v>0.8999785361665593</v>
      </c>
      <c r="H222" s="87" t="n">
        <v>1367</v>
      </c>
      <c r="I222" s="89" t="n">
        <v>0.2934106031337197</v>
      </c>
      <c r="J222" s="87" t="n">
        <v>6361</v>
      </c>
      <c r="K222" s="87" t="n">
        <v>6162</v>
      </c>
      <c r="L222" s="88" t="n">
        <v>0.969</v>
      </c>
      <c r="M222" s="87" t="n">
        <v>23666</v>
      </c>
      <c r="N222" s="87" t="n">
        <v>24598</v>
      </c>
      <c r="O222" s="87" t="n">
        <v>23186</v>
      </c>
      <c r="P222" s="88" t="n">
        <v>0.9797177385278458</v>
      </c>
      <c r="Q222" s="87" t="n">
        <v>179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631</v>
      </c>
      <c r="X222" s="88" t="n">
        <v>0.1354367890105173</v>
      </c>
      <c r="Y222" s="87" t="n">
        <v>4035</v>
      </c>
      <c r="Z222" s="90" t="n">
        <v>0.8660656793303284</v>
      </c>
      <c r="AA222" s="87" t="n">
        <v>0</v>
      </c>
      <c r="AB222" s="88" t="n">
        <v>0</v>
      </c>
      <c r="AC222" s="87" t="n">
        <v>393</v>
      </c>
      <c r="AD222" s="88" t="n">
        <v>0.08435286542176433</v>
      </c>
      <c r="AE222" s="87" t="n">
        <v>53</v>
      </c>
      <c r="AF222" s="88" t="n">
        <v>0.1348600508905853</v>
      </c>
      <c r="AG222" s="87" t="n">
        <v>279</v>
      </c>
      <c r="AH222" s="88" t="n">
        <v>0.7099236641221374</v>
      </c>
      <c r="AI222" s="91" t="n">
        <v>274</v>
      </c>
      <c r="AJ222" s="88" t="n">
        <v>0.05881090362738785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0.05172783859197252</v>
      </c>
      <c r="AP222" s="88" t="n">
        <v>0.6132315521628499</v>
      </c>
      <c r="AQ222" s="89" t="n">
        <v>0.9725490196078431</v>
      </c>
      <c r="AR222" s="89" t="n">
        <v>0.5539568345323741</v>
      </c>
      <c r="AS222" s="89" t="n">
        <v>0.5467625899280576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0.00815625670744795</v>
      </c>
      <c r="BA222" s="88" t="n">
        <v>0.00815625670744795</v>
      </c>
      <c r="BB222" s="88" t="n">
        <v>0.01588323674608285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3918</v>
      </c>
      <c r="F223" s="87" t="n">
        <v>3583</v>
      </c>
      <c r="G223" s="88" t="n">
        <v>0.9144971924451251</v>
      </c>
      <c r="H223" s="87" t="n">
        <v>1928</v>
      </c>
      <c r="I223" s="89" t="n">
        <v>0.4920877998979071</v>
      </c>
      <c r="J223" s="87" t="n">
        <v>5433</v>
      </c>
      <c r="K223" s="87" t="n">
        <v>5314</v>
      </c>
      <c r="L223" s="88" t="n">
        <v>0.978</v>
      </c>
      <c r="M223" s="87" t="n">
        <v>20557</v>
      </c>
      <c r="N223" s="87" t="n">
        <v>21337</v>
      </c>
      <c r="O223" s="87" t="n">
        <v>20230</v>
      </c>
      <c r="P223" s="88" t="n">
        <v>0.9840930096804008</v>
      </c>
      <c r="Q223" s="87" t="n">
        <v>108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476</v>
      </c>
      <c r="X223" s="88" t="n">
        <v>0.1214905564063298</v>
      </c>
      <c r="Y223" s="87" t="n">
        <v>1093</v>
      </c>
      <c r="Z223" s="90" t="n">
        <v>0.2789688616641143</v>
      </c>
      <c r="AA223" s="87" t="n">
        <v>0</v>
      </c>
      <c r="AB223" s="88" t="n">
        <v>0</v>
      </c>
      <c r="AC223" s="87" t="n">
        <v>184</v>
      </c>
      <c r="AD223" s="88" t="n">
        <v>0.04696273608984176</v>
      </c>
      <c r="AE223" s="87" t="n">
        <v>17</v>
      </c>
      <c r="AF223" s="88" t="n">
        <v>0.09239130434782608</v>
      </c>
      <c r="AG223" s="87" t="n">
        <v>146</v>
      </c>
      <c r="AH223" s="88" t="n">
        <v>0.7934782608695652</v>
      </c>
      <c r="AI223" s="91" t="n">
        <v>135</v>
      </c>
      <c r="AJ223" s="88" t="n">
        <v>0.03445635528330781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0.02807554874936192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0.01046452271567126</v>
      </c>
      <c r="BA223" s="88" t="n">
        <v>0.0107197549770291</v>
      </c>
      <c r="BB223" s="88" t="n">
        <v>0.01454823889739663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76</v>
      </c>
      <c r="G224" s="88" t="n">
        <v>0.9743589743589743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1020</v>
      </c>
      <c r="N225" s="87" t="n">
        <v>956</v>
      </c>
      <c r="O225" s="87" t="n">
        <v>855</v>
      </c>
      <c r="P225" s="88" t="n">
        <v>0.8382352941176471</v>
      </c>
      <c r="Q225" s="87" t="n">
        <v>71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1894</v>
      </c>
      <c r="F226" s="87" t="n">
        <v>1672</v>
      </c>
      <c r="G226" s="88" t="n">
        <v>0.8827877507919747</v>
      </c>
      <c r="H226" s="87" t="n">
        <v>718</v>
      </c>
      <c r="I226" s="89" t="n">
        <v>0.3790918690601901</v>
      </c>
      <c r="J226" s="87" t="n">
        <v>2142</v>
      </c>
      <c r="K226" s="87" t="n">
        <v>2090</v>
      </c>
      <c r="L226" s="88" t="n">
        <v>0.976</v>
      </c>
      <c r="M226" s="87" t="n">
        <v>7668</v>
      </c>
      <c r="N226" s="87" t="n">
        <v>7913</v>
      </c>
      <c r="O226" s="87" t="n">
        <v>7558</v>
      </c>
      <c r="P226" s="88" t="n">
        <v>0.9856546687532604</v>
      </c>
      <c r="Q226" s="87" t="n">
        <v>41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194</v>
      </c>
      <c r="X226" s="88" t="n">
        <v>0.102428722280887</v>
      </c>
      <c r="Y226" s="87" t="n">
        <v>502</v>
      </c>
      <c r="Z226" s="90" t="n">
        <v>0.2650475184794087</v>
      </c>
      <c r="AA226" s="87" t="n">
        <v>7</v>
      </c>
      <c r="AB226" s="88" t="n">
        <v>0.003695881731784583</v>
      </c>
      <c r="AC226" s="87" t="n">
        <v>178</v>
      </c>
      <c r="AD226" s="88" t="n">
        <v>0.09398099260823653</v>
      </c>
      <c r="AE226" s="87" t="n">
        <v>11</v>
      </c>
      <c r="AF226" s="88" t="n">
        <v>0.06179775280898876</v>
      </c>
      <c r="AG226" s="87" t="n">
        <v>133</v>
      </c>
      <c r="AH226" s="88" t="n">
        <v>0.7471910112359551</v>
      </c>
      <c r="AI226" s="91" t="n">
        <v>139</v>
      </c>
      <c r="AJ226" s="88" t="n">
        <v>0.073389651531151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0.05543822597676874</v>
      </c>
      <c r="AP226" s="88" t="n">
        <v>0.5898876404494382</v>
      </c>
      <c r="AQ226" s="89" t="n">
        <v>0.9855072463768116</v>
      </c>
      <c r="AR226" s="89" t="n">
        <v>0.6076923076923076</v>
      </c>
      <c r="AS226" s="89" t="n">
        <v>0.6384615384615384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0.02006335797254488</v>
      </c>
      <c r="BA226" s="88" t="n">
        <v>0.01953537486800423</v>
      </c>
      <c r="BB226" s="88" t="n">
        <v>0.01953537486800423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2141</v>
      </c>
      <c r="F227" s="87" t="n">
        <v>1879</v>
      </c>
      <c r="G227" s="88" t="n">
        <v>0.8776272769733769</v>
      </c>
      <c r="H227" s="87" t="n">
        <v>731</v>
      </c>
      <c r="I227" s="89" t="n">
        <v>0.341429238673517</v>
      </c>
      <c r="J227" s="87" t="n">
        <v>1676</v>
      </c>
      <c r="K227" s="87" t="n">
        <v>1626</v>
      </c>
      <c r="L227" s="88" t="n">
        <v>0.97</v>
      </c>
      <c r="M227" s="87" t="n">
        <v>7095</v>
      </c>
      <c r="N227" s="87" t="n">
        <v>7224</v>
      </c>
      <c r="O227" s="87" t="n">
        <v>6958</v>
      </c>
      <c r="P227" s="88" t="n">
        <v>0.9806906272022551</v>
      </c>
      <c r="Q227" s="87" t="n">
        <v>52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0.1055581503970107</v>
      </c>
      <c r="Y227" s="87" t="n">
        <v>694</v>
      </c>
      <c r="Z227" s="90" t="n">
        <v>0.3241475945819711</v>
      </c>
      <c r="AA227" s="87" t="n">
        <v>3</v>
      </c>
      <c r="AB227" s="88" t="n">
        <v>0.001401214385801028</v>
      </c>
      <c r="AC227" s="87" t="n">
        <v>191</v>
      </c>
      <c r="AD227" s="88" t="n">
        <v>0.08921064922933208</v>
      </c>
      <c r="AE227" s="87" t="n">
        <v>22</v>
      </c>
      <c r="AF227" s="88" t="n">
        <v>0.1151832460732984</v>
      </c>
      <c r="AG227" s="87" t="n">
        <v>171</v>
      </c>
      <c r="AH227" s="88" t="n">
        <v>0.8952879581151832</v>
      </c>
      <c r="AI227" s="91" t="n">
        <v>183</v>
      </c>
      <c r="AJ227" s="88" t="n">
        <v>0.08547407753386269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0.06959364782811771</v>
      </c>
      <c r="AP227" s="88" t="n">
        <v>0.7801047120418848</v>
      </c>
      <c r="AQ227" s="89" t="n">
        <v>1</v>
      </c>
      <c r="AR227" s="89" t="n">
        <v>0.6294117647058823</v>
      </c>
      <c r="AS227" s="89" t="n">
        <v>0.6176470588235294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0.0154133582438113</v>
      </c>
      <c r="BA227" s="88" t="n">
        <v>0.01494628678187763</v>
      </c>
      <c r="BB227" s="88" t="n">
        <v>0.008407286314806165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5302</v>
      </c>
      <c r="F228" s="87" t="n">
        <v>4777</v>
      </c>
      <c r="G228" s="88" t="n">
        <v>0.9009807619766126</v>
      </c>
      <c r="H228" s="87" t="n">
        <v>1640</v>
      </c>
      <c r="I228" s="89" t="n">
        <v>0.3093172387778197</v>
      </c>
      <c r="J228" s="87" t="n">
        <v>5203</v>
      </c>
      <c r="K228" s="87" t="n">
        <v>5035</v>
      </c>
      <c r="L228" s="88" t="n">
        <v>0.968</v>
      </c>
      <c r="M228" s="87" t="n">
        <v>22848</v>
      </c>
      <c r="N228" s="87" t="n">
        <v>23433</v>
      </c>
      <c r="O228" s="87" t="n">
        <v>22441</v>
      </c>
      <c r="P228" s="88" t="n">
        <v>0.98218662464986</v>
      </c>
      <c r="Q228" s="87" t="n">
        <v>135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674</v>
      </c>
      <c r="X228" s="88" t="n">
        <v>0.1271218408147869</v>
      </c>
      <c r="Y228" s="87" t="n">
        <v>2656</v>
      </c>
      <c r="Z228" s="90" t="n">
        <v>0.5009430403621274</v>
      </c>
      <c r="AA228" s="87" t="n">
        <v>5</v>
      </c>
      <c r="AB228" s="88" t="n">
        <v>0.000943040362127499</v>
      </c>
      <c r="AC228" s="87" t="n">
        <v>667</v>
      </c>
      <c r="AD228" s="88" t="n">
        <v>0.1258015843078084</v>
      </c>
      <c r="AE228" s="87" t="n">
        <v>101</v>
      </c>
      <c r="AF228" s="88" t="n">
        <v>0.151424287856072</v>
      </c>
      <c r="AG228" s="87" t="n">
        <v>563</v>
      </c>
      <c r="AH228" s="88" t="n">
        <v>0.8440779610194903</v>
      </c>
      <c r="AI228" s="91" t="n">
        <v>605</v>
      </c>
      <c r="AJ228" s="88" t="n">
        <v>0.1141078838174274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0.09072048283666541</v>
      </c>
      <c r="AP228" s="88" t="n">
        <v>0.7211394302848576</v>
      </c>
      <c r="AQ228" s="89" t="n">
        <v>0.9777777777777777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0.01678611844586948</v>
      </c>
      <c r="BA228" s="88" t="n">
        <v>0.01678611844586948</v>
      </c>
      <c r="BB228" s="88" t="n">
        <v>0.01471142964918899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4062</v>
      </c>
      <c r="F229" s="87" t="n">
        <v>3728</v>
      </c>
      <c r="G229" s="88" t="n">
        <v>0.9177744953225012</v>
      </c>
      <c r="H229" s="87" t="n">
        <v>1879</v>
      </c>
      <c r="I229" s="89" t="n">
        <v>0.4625800098473658</v>
      </c>
      <c r="J229" s="87" t="n">
        <v>5002</v>
      </c>
      <c r="K229" s="87" t="n">
        <v>4887</v>
      </c>
      <c r="L229" s="88" t="n">
        <v>0.977</v>
      </c>
      <c r="M229" s="87" t="n">
        <v>21382</v>
      </c>
      <c r="N229" s="87" t="n">
        <v>21412</v>
      </c>
      <c r="O229" s="87" t="n">
        <v>21090</v>
      </c>
      <c r="P229" s="88" t="n">
        <v>0.986343653540361</v>
      </c>
      <c r="Q229" s="87" t="n">
        <v>80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0.07311669128508123</v>
      </c>
      <c r="Y229" s="87" t="n">
        <v>869</v>
      </c>
      <c r="Z229" s="90" t="n">
        <v>0.2139340226489414</v>
      </c>
      <c r="AA229" s="87" t="n">
        <v>11</v>
      </c>
      <c r="AB229" s="88" t="n">
        <v>0.002708025603151157</v>
      </c>
      <c r="AC229" s="87" t="n">
        <v>348</v>
      </c>
      <c r="AD229" s="88" t="n">
        <v>0.08567208271787297</v>
      </c>
      <c r="AE229" s="87" t="n">
        <v>35</v>
      </c>
      <c r="AF229" s="88" t="n">
        <v>0.1005747126436782</v>
      </c>
      <c r="AG229" s="87" t="n">
        <v>275</v>
      </c>
      <c r="AH229" s="88" t="n">
        <v>0.7902298850574713</v>
      </c>
      <c r="AI229" s="91" t="n">
        <v>272</v>
      </c>
      <c r="AJ229" s="88" t="n">
        <v>0.06696208764155588</v>
      </c>
      <c r="AK229" s="91" t="n">
        <v>8</v>
      </c>
      <c r="AL229" s="88" t="n">
        <v>0.8161764705882353</v>
      </c>
      <c r="AM229" s="91" t="n">
        <v>247</v>
      </c>
      <c r="AN229" s="91" t="n">
        <v>222</v>
      </c>
      <c r="AO229" s="88" t="n">
        <v>0.05465288035450517</v>
      </c>
      <c r="AP229" s="88" t="n">
        <v>0.6379310344827587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0.02191038897095027</v>
      </c>
      <c r="BA229" s="88" t="n">
        <v>0.02117183653372723</v>
      </c>
      <c r="BB229" s="88" t="n">
        <v>0.01230920728705071</v>
      </c>
      <c r="BC229" s="88" t="n">
        <v>0.3873873873873874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789</v>
      </c>
      <c r="N231" s="87" t="n">
        <v>828</v>
      </c>
      <c r="O231" s="87" t="n">
        <v>659</v>
      </c>
      <c r="P231" s="88" t="n">
        <v>0.835234474017744</v>
      </c>
      <c r="Q231" s="87" t="n">
        <v>57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1948</v>
      </c>
      <c r="F232" s="87" t="n">
        <v>1687</v>
      </c>
      <c r="G232" s="88" t="n">
        <v>0.8660164271047228</v>
      </c>
      <c r="H232" s="87" t="n">
        <v>676</v>
      </c>
      <c r="I232" s="89" t="n">
        <v>0.3470225872689938</v>
      </c>
      <c r="J232" s="87" t="n">
        <v>1783</v>
      </c>
      <c r="K232" s="87" t="n">
        <v>1716</v>
      </c>
      <c r="L232" s="88" t="n">
        <v>0.962</v>
      </c>
      <c r="M232" s="87" t="n">
        <v>7507</v>
      </c>
      <c r="N232" s="87" t="n">
        <v>7457</v>
      </c>
      <c r="O232" s="87" t="n">
        <v>7358</v>
      </c>
      <c r="P232" s="88" t="n">
        <v>0.9801518582656188</v>
      </c>
      <c r="Q232" s="87" t="n">
        <v>54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0.1031827515400411</v>
      </c>
      <c r="Y232" s="87" t="n">
        <v>565</v>
      </c>
      <c r="Z232" s="90" t="n">
        <v>0.290041067761807</v>
      </c>
      <c r="AA232" s="87" t="n">
        <v>4</v>
      </c>
      <c r="AB232" s="88" t="n">
        <v>0.002053388090349076</v>
      </c>
      <c r="AC232" s="87" t="n">
        <v>181</v>
      </c>
      <c r="AD232" s="88" t="n">
        <v>0.09291581108829569</v>
      </c>
      <c r="AE232" s="87" t="n">
        <v>18</v>
      </c>
      <c r="AF232" s="88" t="n">
        <v>0.09944751381215469</v>
      </c>
      <c r="AG232" s="87" t="n">
        <v>143</v>
      </c>
      <c r="AH232" s="88" t="n">
        <v>0.7900552486187845</v>
      </c>
      <c r="AI232" s="91" t="n">
        <v>146</v>
      </c>
      <c r="AJ232" s="88" t="n">
        <v>0.07494866529774127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0.06108829568788501</v>
      </c>
      <c r="AP232" s="88" t="n">
        <v>0.6574585635359116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0.02412731006160164</v>
      </c>
      <c r="BA232" s="88" t="n">
        <v>0.0215605749486653</v>
      </c>
      <c r="BB232" s="88" t="n">
        <v>0.01232032854209446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2342</v>
      </c>
      <c r="F233" s="87" t="n">
        <v>1991</v>
      </c>
      <c r="G233" s="88" t="n">
        <v>0.8501280956447481</v>
      </c>
      <c r="H233" s="87" t="n">
        <v>841</v>
      </c>
      <c r="I233" s="89" t="n">
        <v>0.3590947907771136</v>
      </c>
      <c r="J233" s="87" t="n">
        <v>2055</v>
      </c>
      <c r="K233" s="87" t="n">
        <v>2000</v>
      </c>
      <c r="L233" s="88" t="n">
        <v>0.973</v>
      </c>
      <c r="M233" s="87" t="n">
        <v>7422</v>
      </c>
      <c r="N233" s="87" t="n">
        <v>7549</v>
      </c>
      <c r="O233" s="87" t="n">
        <v>7274</v>
      </c>
      <c r="P233" s="88" t="n">
        <v>0.9800592832120723</v>
      </c>
      <c r="Q233" s="87" t="n">
        <v>48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0.07771135781383433</v>
      </c>
      <c r="Y233" s="87" t="n">
        <v>866</v>
      </c>
      <c r="Z233" s="90" t="n">
        <v>0.3697694278394534</v>
      </c>
      <c r="AA233" s="87" t="n">
        <v>3</v>
      </c>
      <c r="AB233" s="88" t="n">
        <v>0.001280956447480786</v>
      </c>
      <c r="AC233" s="87" t="n">
        <v>161</v>
      </c>
      <c r="AD233" s="88" t="n">
        <v>0.06874466268146882</v>
      </c>
      <c r="AE233" s="87" t="n">
        <v>15</v>
      </c>
      <c r="AF233" s="88" t="n">
        <v>0.09316770186335403</v>
      </c>
      <c r="AG233" s="87" t="n">
        <v>143</v>
      </c>
      <c r="AH233" s="88" t="n">
        <v>0.8881987577639752</v>
      </c>
      <c r="AI233" s="91" t="n">
        <v>154</v>
      </c>
      <c r="AJ233" s="88" t="n">
        <v>0.06575576430401367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0.04696840307429547</v>
      </c>
      <c r="AP233" s="88" t="n">
        <v>0.6832298136645962</v>
      </c>
      <c r="AQ233" s="89" t="n">
        <v>0.9814814814814815</v>
      </c>
      <c r="AR233" s="89" t="n">
        <v>0.5923076923076923</v>
      </c>
      <c r="AS233" s="89" t="n">
        <v>0.6384615384615384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0.01409052092228864</v>
      </c>
      <c r="BA233" s="88" t="n">
        <v>0.01366353543979505</v>
      </c>
      <c r="BB233" s="88" t="n">
        <v>0.007258753202391118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5585</v>
      </c>
      <c r="F234" s="87" t="n">
        <v>4902</v>
      </c>
      <c r="G234" s="88" t="n">
        <v>0.8777081468218442</v>
      </c>
      <c r="H234" s="87" t="n">
        <v>1414</v>
      </c>
      <c r="I234" s="89" t="n">
        <v>0.2531781557743957</v>
      </c>
      <c r="J234" s="87" t="n">
        <v>4794</v>
      </c>
      <c r="K234" s="87" t="n">
        <v>4616</v>
      </c>
      <c r="L234" s="88" t="n">
        <v>0.963</v>
      </c>
      <c r="M234" s="87" t="n">
        <v>22432</v>
      </c>
      <c r="N234" s="87" t="n">
        <v>22252</v>
      </c>
      <c r="O234" s="87" t="n">
        <v>21917</v>
      </c>
      <c r="P234" s="88" t="n">
        <v>0.9770417261055635</v>
      </c>
      <c r="Q234" s="87" t="n">
        <v>197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593</v>
      </c>
      <c r="X234" s="88" t="n">
        <v>0.106177260519248</v>
      </c>
      <c r="Y234" s="87" t="n">
        <v>2002</v>
      </c>
      <c r="Z234" s="90" t="n">
        <v>0.3584601611459266</v>
      </c>
      <c r="AA234" s="87" t="n">
        <v>3</v>
      </c>
      <c r="AB234" s="88" t="n">
        <v>0.0005371530886302597</v>
      </c>
      <c r="AC234" s="87" t="n">
        <v>692</v>
      </c>
      <c r="AD234" s="88" t="n">
        <v>0.1239033124440466</v>
      </c>
      <c r="AE234" s="87" t="n">
        <v>88</v>
      </c>
      <c r="AF234" s="88" t="n">
        <v>0.1271676300578035</v>
      </c>
      <c r="AG234" s="87" t="n">
        <v>592</v>
      </c>
      <c r="AH234" s="88" t="n">
        <v>0.8554913294797688</v>
      </c>
      <c r="AI234" s="91" t="n">
        <v>648</v>
      </c>
      <c r="AJ234" s="88" t="n">
        <v>0.1160250671441361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0.09382273948075201</v>
      </c>
      <c r="AP234" s="88" t="n">
        <v>0.7572254335260116</v>
      </c>
      <c r="AQ234" s="89" t="n">
        <v>0.9761467889908257</v>
      </c>
      <c r="AR234" s="89" t="n">
        <v>0.5788590604026845</v>
      </c>
      <c r="AS234" s="89" t="n">
        <v>0.6040268456375839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0.01790510295434199</v>
      </c>
      <c r="BA234" s="88" t="n">
        <v>0.01700984780662489</v>
      </c>
      <c r="BB234" s="88" t="n">
        <v>0.009489704565801253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4456</v>
      </c>
      <c r="F235" s="87" t="n">
        <v>3967</v>
      </c>
      <c r="G235" s="88" t="n">
        <v>0.8902603231597845</v>
      </c>
      <c r="H235" s="87" t="n">
        <v>2271</v>
      </c>
      <c r="I235" s="89" t="n">
        <v>0.5096499102333932</v>
      </c>
      <c r="J235" s="87" t="n">
        <v>5111</v>
      </c>
      <c r="K235" s="87" t="n">
        <v>5005</v>
      </c>
      <c r="L235" s="88" t="n">
        <v>0.979</v>
      </c>
      <c r="M235" s="87" t="n">
        <v>20284</v>
      </c>
      <c r="N235" s="87" t="n">
        <v>20816</v>
      </c>
      <c r="O235" s="87" t="n">
        <v>20008</v>
      </c>
      <c r="P235" s="88" t="n">
        <v>0.9863932163281404</v>
      </c>
      <c r="Q235" s="87" t="n">
        <v>75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0.0872980251346499</v>
      </c>
      <c r="Y235" s="87" t="n">
        <v>1055</v>
      </c>
      <c r="Z235" s="90" t="n">
        <v>0.2367594254937163</v>
      </c>
      <c r="AA235" s="87" t="n">
        <v>4</v>
      </c>
      <c r="AB235" s="88" t="n">
        <v>0.0008976660682226212</v>
      </c>
      <c r="AC235" s="87" t="n">
        <v>368</v>
      </c>
      <c r="AD235" s="88" t="n">
        <v>0.08258527827648116</v>
      </c>
      <c r="AE235" s="87" t="n">
        <v>46</v>
      </c>
      <c r="AF235" s="88" t="n">
        <v>0.125</v>
      </c>
      <c r="AG235" s="87" t="n">
        <v>317</v>
      </c>
      <c r="AH235" s="88" t="n">
        <v>0.8614130434782609</v>
      </c>
      <c r="AI235" s="91" t="n">
        <v>323</v>
      </c>
      <c r="AJ235" s="88" t="n">
        <v>0.07248653500897666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0.05655296229802514</v>
      </c>
      <c r="AP235" s="88" t="n">
        <v>0.6847826086956522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0.02064631956912029</v>
      </c>
      <c r="BA235" s="88" t="n">
        <v>0.01952423698384201</v>
      </c>
      <c r="BB235" s="88" t="n">
        <v>0.008303411131059245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42</v>
      </c>
      <c r="F237" s="87" t="n">
        <v>42</v>
      </c>
      <c r="G237" s="88" t="n">
        <v>1</v>
      </c>
      <c r="H237" s="87" t="n">
        <v>42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0.119047619047619</v>
      </c>
      <c r="Y237" s="87" t="n">
        <v>6</v>
      </c>
      <c r="Z237" s="90" t="n">
        <v>0.1428571428571428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83</v>
      </c>
      <c r="F238" s="87" t="n">
        <v>75</v>
      </c>
      <c r="G238" s="88" t="n">
        <v>0.9036144578313253</v>
      </c>
      <c r="H238" s="87" t="n">
        <v>61</v>
      </c>
      <c r="I238" s="89" t="n">
        <v>0.7349397590361446</v>
      </c>
      <c r="J238" s="87" t="n">
        <v>184</v>
      </c>
      <c r="K238" s="87" t="n">
        <v>129</v>
      </c>
      <c r="L238" s="88" t="n">
        <v>0.701</v>
      </c>
      <c r="M238" s="87" t="n">
        <v>929</v>
      </c>
      <c r="N238" s="87" t="n">
        <v>829</v>
      </c>
      <c r="O238" s="87" t="n">
        <v>788</v>
      </c>
      <c r="P238" s="88" t="n">
        <v>0.8482238966630786</v>
      </c>
      <c r="Q238" s="87" t="n">
        <v>56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10</v>
      </c>
      <c r="X238" s="88" t="n">
        <v>0.1204819277108434</v>
      </c>
      <c r="Y238" s="87" t="n">
        <v>15</v>
      </c>
      <c r="Z238" s="90" t="n">
        <v>0.1807228915662651</v>
      </c>
      <c r="AA238" s="87" t="n">
        <v>29</v>
      </c>
      <c r="AB238" s="88" t="n">
        <v>0.3493975903614458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0.03614457831325301</v>
      </c>
      <c r="BA238" s="88" t="n">
        <v>0.03614457831325301</v>
      </c>
      <c r="BB238" s="88" t="n">
        <v>0.01204819277108434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1703</v>
      </c>
      <c r="F239" s="87" t="n">
        <v>1484</v>
      </c>
      <c r="G239" s="88" t="n">
        <v>0.8714034057545508</v>
      </c>
      <c r="H239" s="87" t="n">
        <v>579</v>
      </c>
      <c r="I239" s="89" t="n">
        <v>0.3399882560187903</v>
      </c>
      <c r="J239" s="87" t="n">
        <v>2129</v>
      </c>
      <c r="K239" s="87" t="n">
        <v>2076</v>
      </c>
      <c r="L239" s="88" t="n">
        <v>0.975</v>
      </c>
      <c r="M239" s="87" t="n">
        <v>7958</v>
      </c>
      <c r="N239" s="87" t="n">
        <v>7531</v>
      </c>
      <c r="O239" s="87" t="n">
        <v>7808</v>
      </c>
      <c r="P239" s="88" t="n">
        <v>0.9811510429756221</v>
      </c>
      <c r="Q239" s="87" t="n">
        <v>53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238</v>
      </c>
      <c r="X239" s="88" t="n">
        <v>0.1397533763945978</v>
      </c>
      <c r="Y239" s="87" t="n">
        <v>543</v>
      </c>
      <c r="Z239" s="90" t="n">
        <v>0.3188490898414563</v>
      </c>
      <c r="AA239" s="87" t="n">
        <v>3</v>
      </c>
      <c r="AB239" s="88" t="n">
        <v>0.00176159718144451</v>
      </c>
      <c r="AC239" s="87" t="n">
        <v>75</v>
      </c>
      <c r="AD239" s="88" t="n">
        <v>0.04403992953611274</v>
      </c>
      <c r="AE239" s="87" t="n">
        <v>15</v>
      </c>
      <c r="AF239" s="88" t="n">
        <v>0.2</v>
      </c>
      <c r="AG239" s="87" t="n">
        <v>56</v>
      </c>
      <c r="AH239" s="88" t="n">
        <v>0.7466666666666667</v>
      </c>
      <c r="AI239" s="91" t="n">
        <v>51</v>
      </c>
      <c r="AJ239" s="88" t="n">
        <v>0.02994715208455666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0.02524955960070464</v>
      </c>
      <c r="AP239" s="88" t="n">
        <v>0.5733333333333334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0.01409277745155608</v>
      </c>
      <c r="BA239" s="88" t="n">
        <v>0.01585437463300059</v>
      </c>
      <c r="BB239" s="88" t="n">
        <v>0.02290076335877863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2303</v>
      </c>
      <c r="F240" s="87" t="n">
        <v>1997</v>
      </c>
      <c r="G240" s="88" t="n">
        <v>0.8671298306556665</v>
      </c>
      <c r="H240" s="87" t="n">
        <v>851</v>
      </c>
      <c r="I240" s="89" t="n">
        <v>0.369518019973947</v>
      </c>
      <c r="J240" s="87" t="n">
        <v>2070</v>
      </c>
      <c r="K240" s="87" t="n">
        <v>1999</v>
      </c>
      <c r="L240" s="88" t="n">
        <v>0.966</v>
      </c>
      <c r="M240" s="87" t="n">
        <v>7726</v>
      </c>
      <c r="N240" s="87" t="n">
        <v>7511</v>
      </c>
      <c r="O240" s="87" t="n">
        <v>7559</v>
      </c>
      <c r="P240" s="88" t="n">
        <v>0.9783846751229615</v>
      </c>
      <c r="Q240" s="87" t="n">
        <v>27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214</v>
      </c>
      <c r="X240" s="88" t="n">
        <v>0.09292227529309596</v>
      </c>
      <c r="Y240" s="87" t="n">
        <v>509</v>
      </c>
      <c r="Z240" s="90" t="n">
        <v>0.2210160660008684</v>
      </c>
      <c r="AA240" s="87" t="n">
        <v>1</v>
      </c>
      <c r="AB240" s="88" t="n">
        <v>0.0004342162396873643</v>
      </c>
      <c r="AC240" s="87" t="n">
        <v>98</v>
      </c>
      <c r="AD240" s="88" t="n">
        <v>0.0425531914893617</v>
      </c>
      <c r="AE240" s="87" t="n">
        <v>9</v>
      </c>
      <c r="AF240" s="88" t="n">
        <v>0.09183673469387756</v>
      </c>
      <c r="AG240" s="87" t="n">
        <v>92</v>
      </c>
      <c r="AH240" s="88" t="n">
        <v>0.9387755102040817</v>
      </c>
      <c r="AI240" s="91" t="n">
        <v>89</v>
      </c>
      <c r="AJ240" s="88" t="n">
        <v>0.03864524533217542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0.03213200173686496</v>
      </c>
      <c r="AP240" s="88" t="n">
        <v>0.7551020408163265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0.01042118975249674</v>
      </c>
      <c r="BA240" s="88" t="n">
        <v>0.01042118975249674</v>
      </c>
      <c r="BB240" s="88" t="n">
        <v>0.00998697351280938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5060</v>
      </c>
      <c r="F241" s="87" t="n">
        <v>4573</v>
      </c>
      <c r="G241" s="88" t="n">
        <v>0.9037549407114625</v>
      </c>
      <c r="H241" s="87" t="n">
        <v>1420</v>
      </c>
      <c r="I241" s="89" t="n">
        <v>0.2806324110671937</v>
      </c>
      <c r="J241" s="87" t="n">
        <v>5318</v>
      </c>
      <c r="K241" s="87" t="n">
        <v>5070</v>
      </c>
      <c r="L241" s="88" t="n">
        <v>0.953</v>
      </c>
      <c r="M241" s="87" t="n">
        <v>23004</v>
      </c>
      <c r="N241" s="87" t="n">
        <v>21661</v>
      </c>
      <c r="O241" s="87" t="n">
        <v>22431</v>
      </c>
      <c r="P241" s="88" t="n">
        <v>0.9750912884715701</v>
      </c>
      <c r="Q241" s="87" t="n">
        <v>203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726</v>
      </c>
      <c r="X241" s="88" t="n">
        <v>0.1434782608695652</v>
      </c>
      <c r="Y241" s="87" t="n">
        <v>2010</v>
      </c>
      <c r="Z241" s="90" t="n">
        <v>0.3972332015810277</v>
      </c>
      <c r="AA241" s="87" t="n">
        <v>9</v>
      </c>
      <c r="AB241" s="88" t="n">
        <v>0.001778656126482213</v>
      </c>
      <c r="AC241" s="87" t="n">
        <v>359</v>
      </c>
      <c r="AD241" s="88" t="n">
        <v>0.07094861660079052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0.05770750988142292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0.04841897233201581</v>
      </c>
      <c r="AP241" s="88" t="n">
        <v>0.6824512534818942</v>
      </c>
      <c r="AQ241" s="89" t="n">
        <v>0.9699646643109541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0.00691699604743083</v>
      </c>
      <c r="BA241" s="88" t="n">
        <v>0.006719367588932807</v>
      </c>
      <c r="BB241" s="88" t="n">
        <v>0.01600790513833992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3699</v>
      </c>
      <c r="G242" s="88" t="n">
        <v>0.9137845849802372</v>
      </c>
      <c r="H242" s="87" t="n">
        <v>1982</v>
      </c>
      <c r="I242" s="89" t="n">
        <v>0.4896245059288538</v>
      </c>
      <c r="J242" s="87" t="n">
        <v>5145</v>
      </c>
      <c r="K242" s="87" t="n">
        <v>5018</v>
      </c>
      <c r="L242" s="88" t="n">
        <v>0.975</v>
      </c>
      <c r="M242" s="87" t="n">
        <v>20193</v>
      </c>
      <c r="N242" s="87" t="n">
        <v>19941</v>
      </c>
      <c r="O242" s="87" t="n">
        <v>19836</v>
      </c>
      <c r="P242" s="88" t="n">
        <v>0.9823206061506463</v>
      </c>
      <c r="Q242" s="87" t="n">
        <v>87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410</v>
      </c>
      <c r="X242" s="88" t="n">
        <v>0.1012845849802372</v>
      </c>
      <c r="Y242" s="87" t="n">
        <v>947</v>
      </c>
      <c r="Z242" s="90" t="n">
        <v>0.2339426877470356</v>
      </c>
      <c r="AA242" s="87" t="n">
        <v>9</v>
      </c>
      <c r="AB242" s="88" t="n">
        <v>0.002223320158102767</v>
      </c>
      <c r="AC242" s="87" t="n">
        <v>176</v>
      </c>
      <c r="AD242" s="88" t="n">
        <v>0.04347826086956522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0.03433794466403162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0.01877470355731225</v>
      </c>
      <c r="AP242" s="88" t="n">
        <v>0.4318181818181818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0.6842105263157895</v>
      </c>
      <c r="BD242" s="91" t="n">
        <v>0</v>
      </c>
      <c r="BE242" s="91" t="n">
        <v>0</v>
      </c>
      <c r="BF242" s="89" t="n">
        <v>0.975609756097561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42</v>
      </c>
      <c r="F243" s="87" t="n">
        <v>42</v>
      </c>
      <c r="G243" s="88" t="n">
        <v>1</v>
      </c>
      <c r="H243" s="87" t="n">
        <v>42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0.1904761904761905</v>
      </c>
      <c r="Y243" s="87" t="n">
        <v>19</v>
      </c>
      <c r="Z243" s="90" t="n">
        <v>0.4523809523809524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861</v>
      </c>
      <c r="N244" s="87" t="n">
        <v>884</v>
      </c>
      <c r="O244" s="87" t="n">
        <v>720</v>
      </c>
      <c r="P244" s="88" t="n">
        <v>0.8362369337979094</v>
      </c>
      <c r="Q244" s="87" t="n">
        <v>61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1438</v>
      </c>
      <c r="G245" s="88" t="n">
        <v>0.8768292682926829</v>
      </c>
      <c r="H245" s="87" t="n">
        <v>566</v>
      </c>
      <c r="I245" s="89" t="n">
        <v>0.3451219512195122</v>
      </c>
      <c r="J245" s="87" t="n">
        <v>1691</v>
      </c>
      <c r="K245" s="87" t="n">
        <v>1639</v>
      </c>
      <c r="L245" s="88" t="n">
        <v>0.969</v>
      </c>
      <c r="M245" s="87" t="n">
        <v>7644</v>
      </c>
      <c r="N245" s="87" t="n">
        <v>7593</v>
      </c>
      <c r="O245" s="87" t="n">
        <v>7517</v>
      </c>
      <c r="P245" s="88" t="n">
        <v>0.9833856619570905</v>
      </c>
      <c r="Q245" s="87" t="n">
        <v>45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0.1475609756097561</v>
      </c>
      <c r="Y245" s="87" t="n">
        <v>531</v>
      </c>
      <c r="Z245" s="90" t="n">
        <v>0.3237804878048781</v>
      </c>
      <c r="AA245" s="87" t="n">
        <v>1</v>
      </c>
      <c r="AB245" s="88" t="n">
        <v>0.0006097560975609756</v>
      </c>
      <c r="AC245" s="87" t="n">
        <v>90</v>
      </c>
      <c r="AD245" s="88" t="n">
        <v>0.05487804878048781</v>
      </c>
      <c r="AE245" s="87" t="n">
        <v>16</v>
      </c>
      <c r="AF245" s="88" t="n">
        <v>0.1777777777777778</v>
      </c>
      <c r="AG245" s="87" t="n">
        <v>64</v>
      </c>
      <c r="AH245" s="88" t="n">
        <v>0.7111111111111111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2298</v>
      </c>
      <c r="F246" s="87" t="n">
        <v>2031</v>
      </c>
      <c r="G246" s="88" t="n">
        <v>0.8838120104438643</v>
      </c>
      <c r="H246" s="87" t="n">
        <v>887</v>
      </c>
      <c r="I246" s="89" t="n">
        <v>0.3859878154917319</v>
      </c>
      <c r="J246" s="87" t="n">
        <v>1885</v>
      </c>
      <c r="K246" s="87" t="n">
        <v>1849</v>
      </c>
      <c r="L246" s="88" t="n">
        <v>0.981</v>
      </c>
      <c r="M246" s="87" t="n">
        <v>7438</v>
      </c>
      <c r="N246" s="87" t="n">
        <v>7500</v>
      </c>
      <c r="O246" s="87" t="n">
        <v>7307</v>
      </c>
      <c r="P246" s="88" t="n">
        <v>0.9823877386394192</v>
      </c>
      <c r="Q246" s="87" t="n">
        <v>31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289</v>
      </c>
      <c r="X246" s="88" t="n">
        <v>0.1257615317667537</v>
      </c>
      <c r="Y246" s="87" t="n">
        <v>562</v>
      </c>
      <c r="Z246" s="90" t="n">
        <v>0.2445604873803307</v>
      </c>
      <c r="AA246" s="87" t="n">
        <v>2</v>
      </c>
      <c r="AB246" s="88" t="n">
        <v>0.0008703220191470844</v>
      </c>
      <c r="AC246" s="87" t="n">
        <v>80</v>
      </c>
      <c r="AD246" s="88" t="n">
        <v>0.03481288076588337</v>
      </c>
      <c r="AE246" s="87" t="n">
        <v>14</v>
      </c>
      <c r="AF246" s="88" t="n">
        <v>0.175</v>
      </c>
      <c r="AG246" s="87" t="n">
        <v>66</v>
      </c>
      <c r="AH246" s="88" t="n">
        <v>0.825</v>
      </c>
      <c r="AI246" s="91" t="n">
        <v>64</v>
      </c>
      <c r="AJ246" s="88" t="n">
        <v>0.0278503046127067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0.02306353350739774</v>
      </c>
      <c r="AP246" s="88" t="n">
        <v>0.6625</v>
      </c>
      <c r="AQ246" s="89" t="n">
        <v>0.9375</v>
      </c>
      <c r="AR246" s="89" t="n">
        <v>0.6333333333333333</v>
      </c>
      <c r="AS246" s="89" t="n">
        <v>0.6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0.007397737162750218</v>
      </c>
      <c r="BA246" s="88" t="n">
        <v>0.007397737162750218</v>
      </c>
      <c r="BB246" s="88" t="n">
        <v>0.01218450826805918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4658</v>
      </c>
      <c r="F247" s="87" t="n">
        <v>4215</v>
      </c>
      <c r="G247" s="88" t="n">
        <v>0.9048948046371833</v>
      </c>
      <c r="H247" s="87" t="n">
        <v>1415</v>
      </c>
      <c r="I247" s="89" t="n">
        <v>0.3037784456848433</v>
      </c>
      <c r="J247" s="87" t="n">
        <v>4508</v>
      </c>
      <c r="K247" s="87" t="n">
        <v>4379</v>
      </c>
      <c r="L247" s="88" t="n">
        <v>0.971</v>
      </c>
      <c r="M247" s="87" t="n">
        <v>22150</v>
      </c>
      <c r="N247" s="87" t="n">
        <v>22636</v>
      </c>
      <c r="O247" s="87" t="n">
        <v>21784</v>
      </c>
      <c r="P247" s="88" t="n">
        <v>0.9834762979683973</v>
      </c>
      <c r="Q247" s="87" t="n">
        <v>155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728</v>
      </c>
      <c r="X247" s="88" t="n">
        <v>0.1562902533276084</v>
      </c>
      <c r="Y247" s="87" t="n">
        <v>2578</v>
      </c>
      <c r="Z247" s="90" t="n">
        <v>0.5534564190639759</v>
      </c>
      <c r="AA247" s="87" t="n">
        <v>9</v>
      </c>
      <c r="AB247" s="88" t="n">
        <v>0.00193215972520395</v>
      </c>
      <c r="AC247" s="87" t="n">
        <v>335</v>
      </c>
      <c r="AD247" s="88" t="n">
        <v>0.07191927866036926</v>
      </c>
      <c r="AE247" s="87" t="n">
        <v>56</v>
      </c>
      <c r="AF247" s="88" t="n">
        <v>0.1671641791044776</v>
      </c>
      <c r="AG247" s="87" t="n">
        <v>277</v>
      </c>
      <c r="AH247" s="88" t="n">
        <v>0.826865671641791</v>
      </c>
      <c r="AI247" s="91" t="n">
        <v>284</v>
      </c>
      <c r="AJ247" s="88" t="n">
        <v>0.0609703735508802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0.05152425933877201</v>
      </c>
      <c r="AP247" s="88" t="n">
        <v>0.7164179104477612</v>
      </c>
      <c r="AQ247" s="89" t="n">
        <v>0.9892857142857143</v>
      </c>
      <c r="AR247" s="89" t="n">
        <v>0.5865724381625441</v>
      </c>
      <c r="AS247" s="89" t="n">
        <v>0.5547703180212014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0.006440532417346501</v>
      </c>
      <c r="BA247" s="88" t="n">
        <v>0.006869901245169601</v>
      </c>
      <c r="BB247" s="88" t="n">
        <v>0.0154572778016316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3959</v>
      </c>
      <c r="F248" s="87" t="n">
        <v>3568</v>
      </c>
      <c r="G248" s="88" t="n">
        <v>0.9012376862844153</v>
      </c>
      <c r="H248" s="87" t="n">
        <v>1981</v>
      </c>
      <c r="I248" s="89" t="n">
        <v>0.5003788835564537</v>
      </c>
      <c r="J248" s="87" t="n">
        <v>4557</v>
      </c>
      <c r="K248" s="87" t="n">
        <v>4425</v>
      </c>
      <c r="L248" s="88" t="n">
        <v>0.971</v>
      </c>
      <c r="M248" s="87" t="n">
        <v>20310</v>
      </c>
      <c r="N248" s="87" t="n">
        <v>20440</v>
      </c>
      <c r="O248" s="87" t="n">
        <v>19952</v>
      </c>
      <c r="P248" s="88" t="n">
        <v>0.9823732151649434</v>
      </c>
      <c r="Q248" s="87" t="n">
        <v>108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502</v>
      </c>
      <c r="X248" s="88" t="n">
        <v>0.1267996968931548</v>
      </c>
      <c r="Y248" s="87" t="n">
        <v>1043</v>
      </c>
      <c r="Z248" s="90" t="n">
        <v>0.2634503662541046</v>
      </c>
      <c r="AA248" s="87" t="n">
        <v>12</v>
      </c>
      <c r="AB248" s="88" t="n">
        <v>0.003031068451629199</v>
      </c>
      <c r="AC248" s="87" t="n">
        <v>175</v>
      </c>
      <c r="AD248" s="88" t="n">
        <v>0.04420308158625916</v>
      </c>
      <c r="AE248" s="87" t="n">
        <v>27</v>
      </c>
      <c r="AF248" s="88" t="n">
        <v>0.1542857142857143</v>
      </c>
      <c r="AG248" s="87" t="n">
        <v>156</v>
      </c>
      <c r="AH248" s="88" t="n">
        <v>0.8914285714285715</v>
      </c>
      <c r="AI248" s="91" t="n">
        <v>164</v>
      </c>
      <c r="AJ248" s="88" t="n">
        <v>0.04142460217226572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0.02020712301086133</v>
      </c>
      <c r="AP248" s="88" t="n">
        <v>0.4571428571428571</v>
      </c>
      <c r="AQ248" s="89" t="n">
        <v>0.9596774193548387</v>
      </c>
      <c r="AR248" s="89" t="n">
        <v>0.524390243902439</v>
      </c>
      <c r="AS248" s="89" t="n">
        <v>0.4817073170731707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0.01161909573124526</v>
      </c>
      <c r="BA248" s="88" t="n">
        <v>0.0121242738065168</v>
      </c>
      <c r="BB248" s="88" t="n">
        <v>0.0143975751452387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44</v>
      </c>
      <c r="F250" s="87" t="n">
        <v>41</v>
      </c>
      <c r="G250" s="88" t="n">
        <v>0.9318181818181818</v>
      </c>
      <c r="H250" s="87" t="n">
        <v>44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0.8181818181818182</v>
      </c>
      <c r="Y250" s="87" t="n">
        <v>7</v>
      </c>
      <c r="Z250" s="90" t="n">
        <v>0.1590909090909091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77</v>
      </c>
      <c r="F251" s="87" t="n">
        <v>75</v>
      </c>
      <c r="G251" s="88" t="n">
        <v>0.974025974025974</v>
      </c>
      <c r="H251" s="87" t="n">
        <v>63</v>
      </c>
      <c r="I251" s="89" t="n">
        <v>0.8181818181818182</v>
      </c>
      <c r="J251" s="87" t="n">
        <v>149</v>
      </c>
      <c r="K251" s="87" t="n">
        <v>96</v>
      </c>
      <c r="L251" s="88" t="n">
        <v>0.644</v>
      </c>
      <c r="M251" s="87" t="n">
        <v>750</v>
      </c>
      <c r="N251" s="87" t="n">
        <v>631</v>
      </c>
      <c r="O251" s="87" t="n">
        <v>611</v>
      </c>
      <c r="P251" s="88" t="n">
        <v>0.8146666666666667</v>
      </c>
      <c r="Q251" s="87" t="n">
        <v>59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0.2987012987012987</v>
      </c>
      <c r="Y251" s="87" t="n">
        <v>19</v>
      </c>
      <c r="Z251" s="90" t="n">
        <v>0.2467532467532468</v>
      </c>
      <c r="AA251" s="87" t="n">
        <v>32</v>
      </c>
      <c r="AB251" s="88" t="n">
        <v>0.4155844155844156</v>
      </c>
      <c r="AC251" s="87" t="n">
        <v>2</v>
      </c>
      <c r="AD251" s="88" t="n">
        <v>0.02597402597402598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0.05194805194805195</v>
      </c>
      <c r="BA251" s="88" t="n">
        <v>0.03896103896103896</v>
      </c>
      <c r="BB251" s="88" t="n">
        <v>0.01298701298701299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1416</v>
      </c>
      <c r="G252" s="88" t="n">
        <v>0.8844472204871955</v>
      </c>
      <c r="H252" s="87" t="n">
        <v>582</v>
      </c>
      <c r="I252" s="89" t="n">
        <v>0.3635227982510931</v>
      </c>
      <c r="J252" s="87" t="n">
        <v>1708</v>
      </c>
      <c r="K252" s="87" t="n">
        <v>1666</v>
      </c>
      <c r="L252" s="88" t="n">
        <v>0.975</v>
      </c>
      <c r="M252" s="87" t="n">
        <v>7266</v>
      </c>
      <c r="N252" s="87" t="n">
        <v>7124</v>
      </c>
      <c r="O252" s="87" t="n">
        <v>7135</v>
      </c>
      <c r="P252" s="88" t="n">
        <v>0.9819708230112855</v>
      </c>
      <c r="Q252" s="87" t="n">
        <v>35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620</v>
      </c>
      <c r="X252" s="88" t="n">
        <v>0.3872579637726421</v>
      </c>
      <c r="Y252" s="87" t="n">
        <v>868</v>
      </c>
      <c r="Z252" s="90" t="n">
        <v>0.5421611492816989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17</v>
      </c>
      <c r="AF252" s="88" t="n">
        <v>0.1770833333333333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2238</v>
      </c>
      <c r="F253" s="87" t="n">
        <v>1975</v>
      </c>
      <c r="G253" s="88" t="n">
        <v>0.8824843610366399</v>
      </c>
      <c r="H253" s="87" t="n">
        <v>888</v>
      </c>
      <c r="I253" s="89" t="n">
        <v>0.3967828418230563</v>
      </c>
      <c r="J253" s="87" t="n">
        <v>1963</v>
      </c>
      <c r="K253" s="87" t="n">
        <v>1911</v>
      </c>
      <c r="L253" s="88" t="n">
        <v>0.974</v>
      </c>
      <c r="M253" s="87" t="n">
        <v>7585</v>
      </c>
      <c r="N253" s="87" t="n">
        <v>7535</v>
      </c>
      <c r="O253" s="87" t="n">
        <v>7454</v>
      </c>
      <c r="P253" s="88" t="n">
        <v>0.9827290705339485</v>
      </c>
      <c r="Q253" s="87" t="n">
        <v>54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1067</v>
      </c>
      <c r="X253" s="88" t="n">
        <v>0.4767649687220733</v>
      </c>
      <c r="Y253" s="87" t="n">
        <v>1674</v>
      </c>
      <c r="Z253" s="90" t="n">
        <v>0.7479892761394102</v>
      </c>
      <c r="AA253" s="87" t="n">
        <v>1</v>
      </c>
      <c r="AB253" s="88" t="n">
        <v>0.0004468275245755138</v>
      </c>
      <c r="AC253" s="87" t="n">
        <v>87</v>
      </c>
      <c r="AD253" s="88" t="n">
        <v>0.0388739946380697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0.03663985701519214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0.02815013404825737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0.007596067917783735</v>
      </c>
      <c r="BA253" s="88" t="n">
        <v>0.007149240393208221</v>
      </c>
      <c r="BB253" s="88" t="n">
        <v>0.01340482573726542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4640</v>
      </c>
      <c r="F254" s="87" t="n">
        <v>4249</v>
      </c>
      <c r="G254" s="88" t="n">
        <v>0.9157327586206897</v>
      </c>
      <c r="H254" s="87" t="n">
        <v>1403</v>
      </c>
      <c r="I254" s="89" t="n">
        <v>0.3023706896551724</v>
      </c>
      <c r="J254" s="87" t="n">
        <v>5520</v>
      </c>
      <c r="K254" s="87" t="n">
        <v>5361</v>
      </c>
      <c r="L254" s="88" t="n">
        <v>0.971</v>
      </c>
      <c r="M254" s="87" t="n">
        <v>22525</v>
      </c>
      <c r="N254" s="87" t="n">
        <v>21844</v>
      </c>
      <c r="O254" s="87" t="n">
        <v>22043</v>
      </c>
      <c r="P254" s="88" t="n">
        <v>0.9786015538290788</v>
      </c>
      <c r="Q254" s="87" t="n">
        <v>249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1268</v>
      </c>
      <c r="X254" s="88" t="n">
        <v>0.2732758620689655</v>
      </c>
      <c r="Y254" s="87" t="n">
        <v>3489</v>
      </c>
      <c r="Z254" s="90" t="n">
        <v>0.7519396551724138</v>
      </c>
      <c r="AA254" s="87" t="n">
        <v>12</v>
      </c>
      <c r="AB254" s="88" t="n">
        <v>0.002586206896551724</v>
      </c>
      <c r="AC254" s="87" t="n">
        <v>337</v>
      </c>
      <c r="AD254" s="88" t="n">
        <v>0.07262931034482759</v>
      </c>
      <c r="AE254" s="87" t="n">
        <v>35</v>
      </c>
      <c r="AF254" s="88" t="n">
        <v>0.1038575667655786</v>
      </c>
      <c r="AG254" s="87" t="n">
        <v>272</v>
      </c>
      <c r="AH254" s="88" t="n">
        <v>0.8071216617210683</v>
      </c>
      <c r="AI254" s="91" t="n">
        <v>268</v>
      </c>
      <c r="AJ254" s="88" t="n">
        <v>0.05775862068965517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0.04762931034482758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0.009698275862068966</v>
      </c>
      <c r="BA254" s="88" t="n">
        <v>0.01012931034482759</v>
      </c>
      <c r="BB254" s="88" t="n">
        <v>0.01616379310344828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3663</v>
      </c>
      <c r="G255" s="88" t="n">
        <v>0.9109674210395424</v>
      </c>
      <c r="H255" s="87" t="n">
        <v>2067</v>
      </c>
      <c r="I255" s="89" t="n">
        <v>0.5140512310370554</v>
      </c>
      <c r="J255" s="87" t="n">
        <v>4906</v>
      </c>
      <c r="K255" s="87" t="n">
        <v>4803</v>
      </c>
      <c r="L255" s="88" t="n">
        <v>0.979</v>
      </c>
      <c r="M255" s="87" t="n">
        <v>20685</v>
      </c>
      <c r="N255" s="87" t="n">
        <v>20251</v>
      </c>
      <c r="O255" s="87" t="n">
        <v>20347</v>
      </c>
      <c r="P255" s="88" t="n">
        <v>0.9836596567561035</v>
      </c>
      <c r="Q255" s="87" t="n">
        <v>94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733</v>
      </c>
      <c r="X255" s="88" t="n">
        <v>0.1822929619497637</v>
      </c>
      <c r="Y255" s="87" t="n">
        <v>1514</v>
      </c>
      <c r="Z255" s="90" t="n">
        <v>0.3765232529221587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33</v>
      </c>
      <c r="AF255" s="88" t="n">
        <v>0.1907514450867052</v>
      </c>
      <c r="AG255" s="87" t="n">
        <v>146</v>
      </c>
      <c r="AH255" s="88" t="n">
        <v>0.8439306358381503</v>
      </c>
      <c r="AI255" s="91" t="n">
        <v>149</v>
      </c>
      <c r="AJ255" s="88" t="n">
        <v>0.03705545884108431</v>
      </c>
      <c r="AK255" s="91" t="n">
        <v>9</v>
      </c>
      <c r="AL255" s="88" t="n">
        <v>0.5704697986577181</v>
      </c>
      <c r="AM255" s="91" t="n">
        <v>147</v>
      </c>
      <c r="AN255" s="91" t="n">
        <v>85</v>
      </c>
      <c r="AO255" s="88" t="n">
        <v>0.02113902014424273</v>
      </c>
      <c r="AP255" s="88" t="n">
        <v>0.4913294797687861</v>
      </c>
      <c r="AQ255" s="89" t="n">
        <v>0.9473684210526315</v>
      </c>
      <c r="AR255" s="89" t="n">
        <v>0.5637583892617449</v>
      </c>
      <c r="AS255" s="89" t="n">
        <v>0.5369127516778524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2</v>
      </c>
      <c r="N257" s="87" t="n">
        <v>0</v>
      </c>
      <c r="O257" s="87" t="n">
        <v>0</v>
      </c>
      <c r="P257" s="88" t="n">
        <v>0</v>
      </c>
      <c r="Q257" s="87" t="n">
        <v>2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89</v>
      </c>
      <c r="G258" s="88" t="n">
        <v>0.9368421052631579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777</v>
      </c>
      <c r="N258" s="87" t="n">
        <v>715</v>
      </c>
      <c r="O258" s="87" t="n">
        <v>612</v>
      </c>
      <c r="P258" s="88" t="n">
        <v>0.7876447876447876</v>
      </c>
      <c r="Q258" s="87" t="n">
        <v>60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66</v>
      </c>
      <c r="AB258" s="88" t="n">
        <v>0.6947368421052632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1500</v>
      </c>
      <c r="F259" s="87" t="n">
        <v>1324</v>
      </c>
      <c r="G259" s="88" t="n">
        <v>0.8826666666666667</v>
      </c>
      <c r="H259" s="87" t="n">
        <v>488</v>
      </c>
      <c r="I259" s="89" t="n">
        <v>0.3253333333333333</v>
      </c>
      <c r="J259" s="87" t="n">
        <v>1635</v>
      </c>
      <c r="K259" s="87" t="n">
        <v>1589</v>
      </c>
      <c r="L259" s="88" t="n">
        <v>0.972</v>
      </c>
      <c r="M259" s="87" t="n">
        <v>7520</v>
      </c>
      <c r="N259" s="87" t="n">
        <v>7510</v>
      </c>
      <c r="O259" s="87" t="n">
        <v>7395</v>
      </c>
      <c r="P259" s="88" t="n">
        <v>0.9833776595744681</v>
      </c>
      <c r="Q259" s="87" t="n">
        <v>38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0.1146666666666667</v>
      </c>
      <c r="Y259" s="87" t="n">
        <v>815</v>
      </c>
      <c r="Z259" s="90" t="n">
        <v>0.5433333333333333</v>
      </c>
      <c r="AA259" s="87" t="n">
        <v>4</v>
      </c>
      <c r="AB259" s="88" t="n">
        <v>0.002666666666666667</v>
      </c>
      <c r="AC259" s="87" t="n">
        <v>94</v>
      </c>
      <c r="AD259" s="88" t="n">
        <v>0.06266666666666666</v>
      </c>
      <c r="AE259" s="87" t="n">
        <v>10</v>
      </c>
      <c r="AF259" s="88" t="n">
        <v>0.1063829787234043</v>
      </c>
      <c r="AG259" s="87" t="n">
        <v>59</v>
      </c>
      <c r="AH259" s="88" t="n">
        <v>0.6276595744680851</v>
      </c>
      <c r="AI259" s="91" t="n">
        <v>59</v>
      </c>
      <c r="AJ259" s="88" t="n">
        <v>0.03933333333333333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0.03266666666666666</v>
      </c>
      <c r="AP259" s="88" t="n">
        <v>0.5212765957446809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0.004666666666666667</v>
      </c>
      <c r="BA259" s="88" t="n">
        <v>0.004666666666666667</v>
      </c>
      <c r="BB259" s="88" t="n">
        <v>0.012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2536</v>
      </c>
      <c r="F260" s="87" t="n">
        <v>2200</v>
      </c>
      <c r="G260" s="88" t="n">
        <v>0.8675078864353313</v>
      </c>
      <c r="H260" s="87" t="n">
        <v>1089</v>
      </c>
      <c r="I260" s="89" t="n">
        <v>0.429416403785489</v>
      </c>
      <c r="J260" s="87" t="n">
        <v>2212</v>
      </c>
      <c r="K260" s="87" t="n">
        <v>2165</v>
      </c>
      <c r="L260" s="88" t="n">
        <v>0.979</v>
      </c>
      <c r="M260" s="87" t="n">
        <v>7981</v>
      </c>
      <c r="N260" s="87" t="n">
        <v>8198</v>
      </c>
      <c r="O260" s="87" t="n">
        <v>7833</v>
      </c>
      <c r="P260" s="88" t="n">
        <v>0.9814559579000125</v>
      </c>
      <c r="Q260" s="87" t="n">
        <v>31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0.08320189274447949</v>
      </c>
      <c r="Y260" s="87" t="n">
        <v>866</v>
      </c>
      <c r="Z260" s="90" t="n">
        <v>0.3414826498422713</v>
      </c>
      <c r="AA260" s="87" t="n">
        <v>1</v>
      </c>
      <c r="AB260" s="88" t="n">
        <v>0.0003943217665615142</v>
      </c>
      <c r="AC260" s="87" t="n">
        <v>99</v>
      </c>
      <c r="AD260" s="88" t="n">
        <v>0.03903785488958991</v>
      </c>
      <c r="AE260" s="87" t="n">
        <v>11</v>
      </c>
      <c r="AF260" s="88" t="n">
        <v>0.1111111111111111</v>
      </c>
      <c r="AG260" s="87" t="n">
        <v>78</v>
      </c>
      <c r="AH260" s="88" t="n">
        <v>0.7878787878787878</v>
      </c>
      <c r="AI260" s="91" t="n">
        <v>75</v>
      </c>
      <c r="AJ260" s="88" t="n">
        <v>0.02957413249211356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0.02129337539432177</v>
      </c>
      <c r="AP260" s="88" t="n">
        <v>0.5454545454545454</v>
      </c>
      <c r="AQ260" s="89" t="n">
        <v>0.9861111111111112</v>
      </c>
      <c r="AR260" s="89" t="n">
        <v>0.6571428571428571</v>
      </c>
      <c r="AS260" s="89" t="n">
        <v>0.6142857142857143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0.001182965299684543</v>
      </c>
      <c r="BA260" s="88" t="n">
        <v>0.001971608832807571</v>
      </c>
      <c r="BB260" s="88" t="n">
        <v>0.009858044164037854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4398</v>
      </c>
      <c r="F261" s="87" t="n">
        <v>3970</v>
      </c>
      <c r="G261" s="88" t="n">
        <v>0.9026830377444293</v>
      </c>
      <c r="H261" s="87" t="n">
        <v>1204</v>
      </c>
      <c r="I261" s="89" t="n">
        <v>0.2737608003638017</v>
      </c>
      <c r="J261" s="87" t="n">
        <v>4574</v>
      </c>
      <c r="K261" s="87" t="n">
        <v>4392</v>
      </c>
      <c r="L261" s="88" t="n">
        <v>0.96</v>
      </c>
      <c r="M261" s="87" t="n">
        <v>21844</v>
      </c>
      <c r="N261" s="87" t="n">
        <v>21824</v>
      </c>
      <c r="O261" s="87" t="n">
        <v>21388</v>
      </c>
      <c r="P261" s="88" t="n">
        <v>0.9791247024354514</v>
      </c>
      <c r="Q261" s="87" t="n">
        <v>123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722</v>
      </c>
      <c r="X261" s="88" t="n">
        <v>0.1641655297862665</v>
      </c>
      <c r="Y261" s="87" t="n">
        <v>3071</v>
      </c>
      <c r="Z261" s="90" t="n">
        <v>0.6982719417917235</v>
      </c>
      <c r="AA261" s="87" t="n">
        <v>2</v>
      </c>
      <c r="AB261" s="88" t="n">
        <v>0.0004547521600727603</v>
      </c>
      <c r="AC261" s="87" t="n">
        <v>321</v>
      </c>
      <c r="AD261" s="88" t="n">
        <v>0.07298772169167804</v>
      </c>
      <c r="AE261" s="87" t="n">
        <v>52</v>
      </c>
      <c r="AF261" s="88" t="n">
        <v>0.161993769470405</v>
      </c>
      <c r="AG261" s="87" t="n">
        <v>272</v>
      </c>
      <c r="AH261" s="88" t="n">
        <v>0.8473520249221184</v>
      </c>
      <c r="AI261" s="91" t="n">
        <v>296</v>
      </c>
      <c r="AJ261" s="88" t="n">
        <v>0.06730331969076853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0.05070486584811278</v>
      </c>
      <c r="AP261" s="88" t="n">
        <v>0.6947040498442367</v>
      </c>
      <c r="AQ261" s="89" t="n">
        <v>0.98046875</v>
      </c>
      <c r="AR261" s="89" t="n">
        <v>0.6325088339222615</v>
      </c>
      <c r="AS261" s="89" t="n">
        <v>0.6007067137809188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0.006593906321055025</v>
      </c>
      <c r="BA261" s="88" t="n">
        <v>0.005911778080945885</v>
      </c>
      <c r="BB261" s="88" t="n">
        <v>0.01386994088221919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3893</v>
      </c>
      <c r="F262" s="87" t="n">
        <v>3532</v>
      </c>
      <c r="G262" s="88" t="n">
        <v>0.9072694580015412</v>
      </c>
      <c r="H262" s="87" t="n">
        <v>1955</v>
      </c>
      <c r="I262" s="89" t="n">
        <v>0.5021834061135371</v>
      </c>
      <c r="J262" s="87" t="n">
        <v>5554</v>
      </c>
      <c r="K262" s="87" t="n">
        <v>5434</v>
      </c>
      <c r="L262" s="88" t="n">
        <v>0.978</v>
      </c>
      <c r="M262" s="87" t="n">
        <v>21474</v>
      </c>
      <c r="N262" s="87" t="n">
        <v>21313</v>
      </c>
      <c r="O262" s="87" t="n">
        <v>21109</v>
      </c>
      <c r="P262" s="88" t="n">
        <v>0.9830027009406724</v>
      </c>
      <c r="Q262" s="87" t="n">
        <v>57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409</v>
      </c>
      <c r="X262" s="88" t="n">
        <v>0.1050603647572566</v>
      </c>
      <c r="Y262" s="87" t="n">
        <v>1593</v>
      </c>
      <c r="Z262" s="90" t="n">
        <v>0.4091959928076034</v>
      </c>
      <c r="AA262" s="87" t="n">
        <v>7</v>
      </c>
      <c r="AB262" s="88" t="n">
        <v>0.001798099152324685</v>
      </c>
      <c r="AC262" s="87" t="n">
        <v>165</v>
      </c>
      <c r="AD262" s="88" t="n">
        <v>0.04238376573336759</v>
      </c>
      <c r="AE262" s="87" t="n">
        <v>24</v>
      </c>
      <c r="AF262" s="88" t="n">
        <v>0.1454545454545454</v>
      </c>
      <c r="AG262" s="87" t="n">
        <v>125</v>
      </c>
      <c r="AH262" s="88" t="n">
        <v>0.7575757575757576</v>
      </c>
      <c r="AI262" s="91" t="n">
        <v>134</v>
      </c>
      <c r="AJ262" s="88" t="n">
        <v>0.03442075520164398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0.01746724890829694</v>
      </c>
      <c r="AP262" s="88" t="n">
        <v>0.4121212121212121</v>
      </c>
      <c r="AQ262" s="89" t="n">
        <v>0.9776119402985075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0.01412792191112253</v>
      </c>
      <c r="BA262" s="88" t="n">
        <v>0.01412792191112253</v>
      </c>
      <c r="BB262" s="88" t="n">
        <v>0.01335730798869766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2</v>
      </c>
      <c r="P263" s="88" t="n">
        <v>0.6666666666666666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811</v>
      </c>
      <c r="N264" s="87" t="n">
        <v>729</v>
      </c>
      <c r="O264" s="87" t="n">
        <v>640</v>
      </c>
      <c r="P264" s="88" t="n">
        <v>0.7891491985203453</v>
      </c>
      <c r="Q264" s="87" t="n">
        <v>71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66</v>
      </c>
      <c r="AB264" s="88" t="n">
        <v>0.9850746268656716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1729</v>
      </c>
      <c r="F265" s="87" t="n">
        <v>1517</v>
      </c>
      <c r="G265" s="88" t="n">
        <v>0.8773857721226143</v>
      </c>
      <c r="H265" s="87" t="n">
        <v>491</v>
      </c>
      <c r="I265" s="89" t="n">
        <v>0.2839791787160208</v>
      </c>
      <c r="J265" s="87" t="n">
        <v>1668</v>
      </c>
      <c r="K265" s="87" t="n">
        <v>1610</v>
      </c>
      <c r="L265" s="88" t="n">
        <v>0.965</v>
      </c>
      <c r="M265" s="87" t="n">
        <v>7663</v>
      </c>
      <c r="N265" s="87" t="n">
        <v>7870</v>
      </c>
      <c r="O265" s="87" t="n">
        <v>7507</v>
      </c>
      <c r="P265" s="88" t="n">
        <v>0.9796424376875897</v>
      </c>
      <c r="Q265" s="87" t="n">
        <v>48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197</v>
      </c>
      <c r="X265" s="88" t="n">
        <v>0.1139386928860613</v>
      </c>
      <c r="Y265" s="87" t="n">
        <v>432</v>
      </c>
      <c r="Z265" s="90" t="n">
        <v>0.2498554077501446</v>
      </c>
      <c r="AA265" s="87" t="n">
        <v>4</v>
      </c>
      <c r="AB265" s="88" t="n">
        <v>0.002313475997686524</v>
      </c>
      <c r="AC265" s="87" t="n">
        <v>139</v>
      </c>
      <c r="AD265" s="88" t="n">
        <v>0.0803932909196067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0.05725853094274147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0.04742625795257374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0.02544823597455177</v>
      </c>
      <c r="BA265" s="88" t="n">
        <v>0.02602660497397339</v>
      </c>
      <c r="BB265" s="88" t="n">
        <v>0.01503759398496241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2844</v>
      </c>
      <c r="F266" s="87" t="n">
        <v>2473</v>
      </c>
      <c r="G266" s="88" t="n">
        <v>0.8695499296765119</v>
      </c>
      <c r="H266" s="87" t="n">
        <v>1306</v>
      </c>
      <c r="I266" s="89" t="n">
        <v>0.4592123769338959</v>
      </c>
      <c r="J266" s="87" t="n">
        <v>2649</v>
      </c>
      <c r="K266" s="87" t="n">
        <v>2585</v>
      </c>
      <c r="L266" s="88" t="n">
        <v>0.976</v>
      </c>
      <c r="M266" s="87" t="n">
        <v>9092</v>
      </c>
      <c r="N266" s="87" t="n">
        <v>9652</v>
      </c>
      <c r="O266" s="87" t="n">
        <v>8944</v>
      </c>
      <c r="P266" s="88" t="n">
        <v>0.9837219533655961</v>
      </c>
      <c r="Q266" s="87" t="n">
        <v>39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0.09282700421940929</v>
      </c>
      <c r="Y266" s="87" t="n">
        <v>678</v>
      </c>
      <c r="Z266" s="90" t="n">
        <v>0.2383966244725738</v>
      </c>
      <c r="AA266" s="87" t="n">
        <v>0</v>
      </c>
      <c r="AB266" s="88" t="n">
        <v>0</v>
      </c>
      <c r="AC266" s="87" t="n">
        <v>138</v>
      </c>
      <c r="AD266" s="88" t="n">
        <v>0.04852320675105485</v>
      </c>
      <c r="AE266" s="87" t="n">
        <v>17</v>
      </c>
      <c r="AF266" s="88" t="n">
        <v>0.1231884057971015</v>
      </c>
      <c r="AG266" s="87" t="n">
        <v>116</v>
      </c>
      <c r="AH266" s="88" t="n">
        <v>0.8405797101449275</v>
      </c>
      <c r="AI266" s="91" t="n">
        <v>110</v>
      </c>
      <c r="AJ266" s="88" t="n">
        <v>0.03867791842475387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0.03270042194092827</v>
      </c>
      <c r="AP266" s="88" t="n">
        <v>0.6739130434782609</v>
      </c>
      <c r="AQ266" s="89" t="n">
        <v>0.9545454545454546</v>
      </c>
      <c r="AR266" s="89" t="n">
        <v>0.6237623762376238</v>
      </c>
      <c r="AS266" s="89" t="n">
        <v>0.6039603960396039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0.02320675105485232</v>
      </c>
      <c r="BA266" s="88" t="n">
        <v>0.02250351617440225</v>
      </c>
      <c r="BB266" s="88" t="n">
        <v>0.009142053445850914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4791</v>
      </c>
      <c r="F267" s="87" t="n">
        <v>4166</v>
      </c>
      <c r="G267" s="88" t="n">
        <v>0.8695470674180755</v>
      </c>
      <c r="H267" s="87" t="n">
        <v>1353</v>
      </c>
      <c r="I267" s="89" t="n">
        <v>0.28240450845335</v>
      </c>
      <c r="J267" s="87" t="n">
        <v>4454</v>
      </c>
      <c r="K267" s="87" t="n">
        <v>4340</v>
      </c>
      <c r="L267" s="88" t="n">
        <v>0.974</v>
      </c>
      <c r="M267" s="87" t="n">
        <v>22653</v>
      </c>
      <c r="N267" s="87" t="n">
        <v>23280</v>
      </c>
      <c r="O267" s="87" t="n">
        <v>22286</v>
      </c>
      <c r="P267" s="88" t="n">
        <v>0.9837990553127621</v>
      </c>
      <c r="Q267" s="87" t="n">
        <v>124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646</v>
      </c>
      <c r="X267" s="88" t="n">
        <v>0.1348361511166771</v>
      </c>
      <c r="Y267" s="87" t="n">
        <v>2601</v>
      </c>
      <c r="Z267" s="90" t="n">
        <v>0.5428929242329368</v>
      </c>
      <c r="AA267" s="87" t="n">
        <v>8</v>
      </c>
      <c r="AB267" s="88" t="n">
        <v>0.001669797537048633</v>
      </c>
      <c r="AC267" s="87" t="n">
        <v>441</v>
      </c>
      <c r="AD267" s="88" t="n">
        <v>0.09204758922980588</v>
      </c>
      <c r="AE267" s="87" t="n">
        <v>75</v>
      </c>
      <c r="AF267" s="88" t="n">
        <v>0.1700680272108843</v>
      </c>
      <c r="AG267" s="87" t="n">
        <v>356</v>
      </c>
      <c r="AH267" s="88" t="n">
        <v>0.8072562358276644</v>
      </c>
      <c r="AI267" s="91" t="n">
        <v>385</v>
      </c>
      <c r="AJ267" s="88" t="n">
        <v>0.08035900647046545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0.06929659778751826</v>
      </c>
      <c r="AP267" s="88" t="n">
        <v>0.7528344671201814</v>
      </c>
      <c r="AQ267" s="89" t="n">
        <v>0.9776119402985075</v>
      </c>
      <c r="AR267" s="89" t="n">
        <v>0.6522842639593909</v>
      </c>
      <c r="AS267" s="89" t="n">
        <v>0.6395939086294417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0.01753287413901064</v>
      </c>
      <c r="BA267" s="88" t="n">
        <v>0.0179503235232728</v>
      </c>
      <c r="BB267" s="88" t="n">
        <v>0.0139845543727823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4087</v>
      </c>
      <c r="F268" s="87" t="n">
        <v>3656</v>
      </c>
      <c r="G268" s="88" t="n">
        <v>0.8945436750672865</v>
      </c>
      <c r="H268" s="87" t="n">
        <v>1991</v>
      </c>
      <c r="I268" s="89" t="n">
        <v>0.4871543919745535</v>
      </c>
      <c r="J268" s="87" t="n">
        <v>4820</v>
      </c>
      <c r="K268" s="87" t="n">
        <v>4721</v>
      </c>
      <c r="L268" s="88" t="n">
        <v>0.979</v>
      </c>
      <c r="M268" s="87" t="n">
        <v>22026</v>
      </c>
      <c r="N268" s="87" t="n">
        <v>22958</v>
      </c>
      <c r="O268" s="87" t="n">
        <v>21742</v>
      </c>
      <c r="P268" s="88" t="n">
        <v>0.9871061472804867</v>
      </c>
      <c r="Q268" s="87" t="n">
        <v>59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454</v>
      </c>
      <c r="X268" s="88" t="n">
        <v>0.1110839246390996</v>
      </c>
      <c r="Y268" s="87" t="n">
        <v>1190</v>
      </c>
      <c r="Z268" s="90" t="n">
        <v>0.2911671152434548</v>
      </c>
      <c r="AA268" s="87" t="n">
        <v>5</v>
      </c>
      <c r="AB268" s="88" t="n">
        <v>0.001223391240518718</v>
      </c>
      <c r="AC268" s="87" t="n">
        <v>203</v>
      </c>
      <c r="AD268" s="88" t="n">
        <v>0.04966968436505995</v>
      </c>
      <c r="AE268" s="87" t="n">
        <v>36</v>
      </c>
      <c r="AF268" s="88" t="n">
        <v>0.1773399014778325</v>
      </c>
      <c r="AG268" s="87" t="n">
        <v>163</v>
      </c>
      <c r="AH268" s="88" t="n">
        <v>0.8029556650246306</v>
      </c>
      <c r="AI268" s="91" t="n">
        <v>142</v>
      </c>
      <c r="AJ268" s="88" t="n">
        <v>0.03474431123073159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0.01614876437484708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0.01247859065329092</v>
      </c>
      <c r="BA268" s="88" t="n">
        <v>0.01223391240518718</v>
      </c>
      <c r="BB268" s="88" t="n">
        <v>0.01296794714949841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75</v>
      </c>
      <c r="F269" s="87" t="n">
        <v>75</v>
      </c>
      <c r="G269" s="88" t="n">
        <v>1</v>
      </c>
      <c r="H269" s="87" t="n">
        <v>75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0.16</v>
      </c>
      <c r="Y269" s="87" t="n">
        <v>14</v>
      </c>
      <c r="Z269" s="90" t="n">
        <v>0.1866666666666667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701</v>
      </c>
      <c r="N270" s="87" t="n">
        <v>677</v>
      </c>
      <c r="O270" s="87" t="n">
        <v>543</v>
      </c>
      <c r="P270" s="88" t="n">
        <v>0.7746077032810271</v>
      </c>
      <c r="Q270" s="87" t="n">
        <v>65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1780</v>
      </c>
      <c r="F271" s="87" t="n">
        <v>1524</v>
      </c>
      <c r="G271" s="88" t="n">
        <v>0.8561797752808988</v>
      </c>
      <c r="H271" s="87" t="n">
        <v>500</v>
      </c>
      <c r="I271" s="89" t="n">
        <v>0.2808988764044944</v>
      </c>
      <c r="J271" s="87" t="n">
        <v>1396</v>
      </c>
      <c r="K271" s="87" t="n">
        <v>1361</v>
      </c>
      <c r="L271" s="88" t="n">
        <v>0.975</v>
      </c>
      <c r="M271" s="87" t="n">
        <v>7414</v>
      </c>
      <c r="N271" s="87" t="n">
        <v>7589</v>
      </c>
      <c r="O271" s="87" t="n">
        <v>7318</v>
      </c>
      <c r="P271" s="88" t="n">
        <v>0.9870515241435123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198</v>
      </c>
      <c r="X271" s="88" t="n">
        <v>0.1112359550561798</v>
      </c>
      <c r="Y271" s="87" t="n">
        <v>374</v>
      </c>
      <c r="Z271" s="90" t="n">
        <v>0.2101123595505618</v>
      </c>
      <c r="AA271" s="87" t="n">
        <v>0</v>
      </c>
      <c r="AB271" s="88" t="n">
        <v>0</v>
      </c>
      <c r="AC271" s="87" t="n">
        <v>192</v>
      </c>
      <c r="AD271" s="88" t="n">
        <v>0.1078651685393258</v>
      </c>
      <c r="AE271" s="87" t="n">
        <v>22</v>
      </c>
      <c r="AF271" s="88" t="n">
        <v>0.1145833333333333</v>
      </c>
      <c r="AG271" s="87" t="n">
        <v>156</v>
      </c>
      <c r="AH271" s="88" t="n">
        <v>0.8125</v>
      </c>
      <c r="AI271" s="91" t="n">
        <v>157</v>
      </c>
      <c r="AJ271" s="88" t="n">
        <v>0.08820224719101123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0.0696629213483146</v>
      </c>
      <c r="AP271" s="88" t="n">
        <v>0.6458333333333334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0.07808988764044944</v>
      </c>
      <c r="BA271" s="88" t="n">
        <v>0.07528089887640449</v>
      </c>
      <c r="BB271" s="88" t="n">
        <v>0.01685393258426966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2950</v>
      </c>
      <c r="F272" s="87" t="n">
        <v>2420</v>
      </c>
      <c r="G272" s="88" t="n">
        <v>0.8203389830508474</v>
      </c>
      <c r="H272" s="87" t="n">
        <v>1249</v>
      </c>
      <c r="I272" s="89" t="n">
        <v>0.4233898305084746</v>
      </c>
      <c r="J272" s="87" t="n">
        <v>2652</v>
      </c>
      <c r="K272" s="87" t="n">
        <v>2593</v>
      </c>
      <c r="L272" s="88" t="n">
        <v>0.978</v>
      </c>
      <c r="M272" s="87" t="n">
        <v>9050</v>
      </c>
      <c r="N272" s="87" t="n">
        <v>9476</v>
      </c>
      <c r="O272" s="87" t="n">
        <v>8909</v>
      </c>
      <c r="P272" s="88" t="n">
        <v>0.9844198895027624</v>
      </c>
      <c r="Q272" s="87" t="n">
        <v>40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0.08</v>
      </c>
      <c r="Y272" s="87" t="n">
        <v>556</v>
      </c>
      <c r="Z272" s="90" t="n">
        <v>0.1884745762711864</v>
      </c>
      <c r="AA272" s="87" t="n">
        <v>4</v>
      </c>
      <c r="AB272" s="88" t="n">
        <v>0.001355932203389831</v>
      </c>
      <c r="AC272" s="87" t="n">
        <v>210</v>
      </c>
      <c r="AD272" s="88" t="n">
        <v>0.0711864406779661</v>
      </c>
      <c r="AE272" s="87" t="n">
        <v>27</v>
      </c>
      <c r="AF272" s="88" t="n">
        <v>0.1285714285714286</v>
      </c>
      <c r="AG272" s="87" t="n">
        <v>181</v>
      </c>
      <c r="AH272" s="88" t="n">
        <v>0.861904761904762</v>
      </c>
      <c r="AI272" s="91" t="n">
        <v>220</v>
      </c>
      <c r="AJ272" s="88" t="n">
        <v>0.07457627118644068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0.05016949152542373</v>
      </c>
      <c r="AP272" s="88" t="n">
        <v>0.7047619047619048</v>
      </c>
      <c r="AQ272" s="89" t="n">
        <v>0.9894736842105263</v>
      </c>
      <c r="AR272" s="89" t="n">
        <v>0.6170212765957447</v>
      </c>
      <c r="AS272" s="89" t="n">
        <v>0.6276595744680851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0.02983050847457627</v>
      </c>
      <c r="BA272" s="88" t="n">
        <v>0.02847457627118644</v>
      </c>
      <c r="BB272" s="88" t="n">
        <v>0.01084745762711864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5900</v>
      </c>
      <c r="F273" s="87" t="n">
        <v>4855</v>
      </c>
      <c r="G273" s="88" t="n">
        <v>0.8228813559322034</v>
      </c>
      <c r="H273" s="87" t="n">
        <v>1731</v>
      </c>
      <c r="I273" s="89" t="n">
        <v>0.2933898305084746</v>
      </c>
      <c r="J273" s="87" t="n">
        <v>4155</v>
      </c>
      <c r="K273" s="87" t="n">
        <v>3982</v>
      </c>
      <c r="L273" s="88" t="n">
        <v>0.958</v>
      </c>
      <c r="M273" s="87" t="n">
        <v>22153</v>
      </c>
      <c r="N273" s="87" t="n">
        <v>23015</v>
      </c>
      <c r="O273" s="87" t="n">
        <v>21778</v>
      </c>
      <c r="P273" s="88" t="n">
        <v>0.9830722701214283</v>
      </c>
      <c r="Q273" s="87" t="n">
        <v>124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690</v>
      </c>
      <c r="X273" s="88" t="n">
        <v>0.1169491525423729</v>
      </c>
      <c r="Y273" s="87" t="n">
        <v>2197</v>
      </c>
      <c r="Z273" s="90" t="n">
        <v>0.3723728813559322</v>
      </c>
      <c r="AA273" s="87" t="n">
        <v>4</v>
      </c>
      <c r="AB273" s="88" t="n">
        <v>0.0006779661016949153</v>
      </c>
      <c r="AC273" s="87" t="n">
        <v>752</v>
      </c>
      <c r="AD273" s="88" t="n">
        <v>0.1274576271186441</v>
      </c>
      <c r="AE273" s="87" t="n">
        <v>139</v>
      </c>
      <c r="AF273" s="88" t="n">
        <v>0.1848404255319149</v>
      </c>
      <c r="AG273" s="87" t="n">
        <v>602</v>
      </c>
      <c r="AH273" s="88" t="n">
        <v>0.800531914893617</v>
      </c>
      <c r="AI273" s="91" t="n">
        <v>694</v>
      </c>
      <c r="AJ273" s="88" t="n">
        <v>0.1176271186440678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0.09576271186440678</v>
      </c>
      <c r="AP273" s="88" t="n">
        <v>0.7513297872340425</v>
      </c>
      <c r="AQ273" s="89" t="n">
        <v>0.9920844327176781</v>
      </c>
      <c r="AR273" s="89" t="n">
        <v>0.6341085271317829</v>
      </c>
      <c r="AS273" s="89" t="n">
        <v>0.6403100775193798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0.02644067796610169</v>
      </c>
      <c r="BA273" s="88" t="n">
        <v>0.02627118644067796</v>
      </c>
      <c r="BB273" s="88" t="n">
        <v>0.01305084745762712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4240</v>
      </c>
      <c r="F274" s="87" t="n">
        <v>3740</v>
      </c>
      <c r="G274" s="88" t="n">
        <v>0.8820754716981132</v>
      </c>
      <c r="H274" s="87" t="n">
        <v>2158</v>
      </c>
      <c r="I274" s="89" t="n">
        <v>0.5089622641509434</v>
      </c>
      <c r="J274" s="87" t="n">
        <v>4559</v>
      </c>
      <c r="K274" s="87" t="n">
        <v>4475</v>
      </c>
      <c r="L274" s="88" t="n">
        <v>0.982</v>
      </c>
      <c r="M274" s="87" t="n">
        <v>21603</v>
      </c>
      <c r="N274" s="87" t="n">
        <v>22172</v>
      </c>
      <c r="O274" s="87" t="n">
        <v>21364</v>
      </c>
      <c r="P274" s="88" t="n">
        <v>0.9889367217516086</v>
      </c>
      <c r="Q274" s="87" t="n">
        <v>57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0.1014150943396226</v>
      </c>
      <c r="Y274" s="87" t="n">
        <v>981</v>
      </c>
      <c r="Z274" s="90" t="n">
        <v>0.2313679245283019</v>
      </c>
      <c r="AA274" s="87" t="n">
        <v>12</v>
      </c>
      <c r="AB274" s="88" t="n">
        <v>0.002830188679245283</v>
      </c>
      <c r="AC274" s="87" t="n">
        <v>300</v>
      </c>
      <c r="AD274" s="88" t="n">
        <v>0.07075471698113207</v>
      </c>
      <c r="AE274" s="87" t="n">
        <v>44</v>
      </c>
      <c r="AF274" s="88" t="n">
        <v>0.1466666666666667</v>
      </c>
      <c r="AG274" s="87" t="n">
        <v>258</v>
      </c>
      <c r="AH274" s="88" t="n">
        <v>0.86</v>
      </c>
      <c r="AI274" s="91" t="n">
        <v>279</v>
      </c>
      <c r="AJ274" s="88" t="n">
        <v>0.06580188679245283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0.04976415094339623</v>
      </c>
      <c r="AP274" s="88" t="n">
        <v>0.7033333333333334</v>
      </c>
      <c r="AQ274" s="89" t="n">
        <v>0.9763779527559056</v>
      </c>
      <c r="AR274" s="89" t="n">
        <v>0.5333333333333333</v>
      </c>
      <c r="AS274" s="89" t="n">
        <v>0.5254901960784314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0.02452830188679245</v>
      </c>
      <c r="BA274" s="88" t="n">
        <v>0.02311320754716981</v>
      </c>
      <c r="BB274" s="88" t="n">
        <v>0.01202830188679245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92</v>
      </c>
      <c r="F275" s="87" t="n">
        <v>92</v>
      </c>
      <c r="G275" s="88" t="n">
        <v>1</v>
      </c>
      <c r="H275" s="87" t="n">
        <v>92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0.2065217391304348</v>
      </c>
      <c r="Y275" s="87" t="n">
        <v>8</v>
      </c>
      <c r="Z275" s="90" t="n">
        <v>0.08695652173913043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160</v>
      </c>
      <c r="K276" s="87" t="n">
        <v>77</v>
      </c>
      <c r="L276" s="88" t="n">
        <v>0.481</v>
      </c>
      <c r="M276" s="87" t="n">
        <v>698</v>
      </c>
      <c r="N276" s="87" t="n">
        <v>660</v>
      </c>
      <c r="O276" s="87" t="n">
        <v>529</v>
      </c>
      <c r="P276" s="88" t="n">
        <v>0.7578796561604585</v>
      </c>
      <c r="Q276" s="87" t="n">
        <v>78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1720</v>
      </c>
      <c r="G277" s="88" t="n">
        <v>0.8678102926337034</v>
      </c>
      <c r="H277" s="87" t="n">
        <v>628</v>
      </c>
      <c r="I277" s="89" t="n">
        <v>0.3168516649848638</v>
      </c>
      <c r="J277" s="87" t="n">
        <v>1948</v>
      </c>
      <c r="K277" s="87" t="n">
        <v>1905</v>
      </c>
      <c r="L277" s="88" t="n">
        <v>0.978</v>
      </c>
      <c r="M277" s="87" t="n">
        <v>7965</v>
      </c>
      <c r="N277" s="87" t="n">
        <v>8018</v>
      </c>
      <c r="O277" s="87" t="n">
        <v>7816</v>
      </c>
      <c r="P277" s="88" t="n">
        <v>0.981293157564344</v>
      </c>
      <c r="Q277" s="87" t="n">
        <v>31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170</v>
      </c>
      <c r="X277" s="88" t="n">
        <v>0.08577194752774975</v>
      </c>
      <c r="Y277" s="87" t="n">
        <v>304</v>
      </c>
      <c r="Z277" s="90" t="n">
        <v>0.153380423814329</v>
      </c>
      <c r="AA277" s="87" t="n">
        <v>6</v>
      </c>
      <c r="AB277" s="88" t="n">
        <v>0.003027245206861756</v>
      </c>
      <c r="AC277" s="87" t="n">
        <v>184</v>
      </c>
      <c r="AD277" s="88" t="n">
        <v>0.09283551967709384</v>
      </c>
      <c r="AE277" s="87" t="n">
        <v>37</v>
      </c>
      <c r="AF277" s="88" t="n">
        <v>0.2010869565217391</v>
      </c>
      <c r="AG277" s="87" t="n">
        <v>158</v>
      </c>
      <c r="AH277" s="88" t="n">
        <v>0.8586956521739131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3163</v>
      </c>
      <c r="F278" s="87" t="n">
        <v>2680</v>
      </c>
      <c r="G278" s="88" t="n">
        <v>0.8472968700600696</v>
      </c>
      <c r="H278" s="87" t="n">
        <v>1396</v>
      </c>
      <c r="I278" s="89" t="n">
        <v>0.4413531457477079</v>
      </c>
      <c r="J278" s="87" t="n">
        <v>3018</v>
      </c>
      <c r="K278" s="87" t="n">
        <v>2957</v>
      </c>
      <c r="L278" s="88" t="n">
        <v>0.98</v>
      </c>
      <c r="M278" s="87" t="n">
        <v>9822</v>
      </c>
      <c r="N278" s="87" t="n">
        <v>9581</v>
      </c>
      <c r="O278" s="87" t="n">
        <v>9619</v>
      </c>
      <c r="P278" s="88" t="n">
        <v>0.979332111586235</v>
      </c>
      <c r="Q278" s="87" t="n">
        <v>29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196</v>
      </c>
      <c r="X278" s="88" t="n">
        <v>0.06196648751185584</v>
      </c>
      <c r="Y278" s="87" t="n">
        <v>451</v>
      </c>
      <c r="Z278" s="90" t="n">
        <v>0.1425861523869744</v>
      </c>
      <c r="AA278" s="87" t="n">
        <v>0</v>
      </c>
      <c r="AB278" s="88" t="n">
        <v>0</v>
      </c>
      <c r="AC278" s="87" t="n">
        <v>173</v>
      </c>
      <c r="AD278" s="88" t="n">
        <v>0.05469490989566867</v>
      </c>
      <c r="AE278" s="87" t="n">
        <v>32</v>
      </c>
      <c r="AF278" s="88" t="n">
        <v>0.1849710982658959</v>
      </c>
      <c r="AG278" s="87" t="n">
        <v>139</v>
      </c>
      <c r="AH278" s="88" t="n">
        <v>0.8034682080924855</v>
      </c>
      <c r="AI278" s="91" t="n">
        <v>176</v>
      </c>
      <c r="AJ278" s="88" t="n">
        <v>0.0556433765412583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0.03888713246917484</v>
      </c>
      <c r="AP278" s="88" t="n">
        <v>0.7109826589595376</v>
      </c>
      <c r="AQ278" s="89" t="n">
        <v>0.9555555555555556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0.03382864369269681</v>
      </c>
      <c r="BA278" s="88" t="n">
        <v>0.02118242175150174</v>
      </c>
      <c r="BB278" s="88" t="n">
        <v>0.005058488776478028</v>
      </c>
      <c r="BC278" s="88" t="n">
        <v>0.5447154471544715</v>
      </c>
      <c r="BD278" s="91" t="n">
        <v>0</v>
      </c>
      <c r="BE278" s="91" t="n">
        <v>0</v>
      </c>
      <c r="BF278" s="89" t="n">
        <v>0.9846153846153847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5782</v>
      </c>
      <c r="F279" s="87" t="n">
        <v>4952</v>
      </c>
      <c r="G279" s="88" t="n">
        <v>0.8564510549982705</v>
      </c>
      <c r="H279" s="87" t="n">
        <v>1619</v>
      </c>
      <c r="I279" s="89" t="n">
        <v>0.2800069180214459</v>
      </c>
      <c r="J279" s="87" t="n">
        <v>5652</v>
      </c>
      <c r="K279" s="87" t="n">
        <v>5500</v>
      </c>
      <c r="L279" s="88" t="n">
        <v>0.973</v>
      </c>
      <c r="M279" s="87" t="n">
        <v>23379</v>
      </c>
      <c r="N279" s="87" t="n">
        <v>23097</v>
      </c>
      <c r="O279" s="87" t="n">
        <v>22845</v>
      </c>
      <c r="P279" s="88" t="n">
        <v>0.9771589888361349</v>
      </c>
      <c r="Q279" s="87" t="n">
        <v>137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477</v>
      </c>
      <c r="X279" s="88" t="n">
        <v>0.0824974057419578</v>
      </c>
      <c r="Y279" s="87" t="n">
        <v>2105</v>
      </c>
      <c r="Z279" s="90" t="n">
        <v>0.3640608785887236</v>
      </c>
      <c r="AA279" s="87" t="n">
        <v>7</v>
      </c>
      <c r="AB279" s="88" t="n">
        <v>0.001210653753026634</v>
      </c>
      <c r="AC279" s="87" t="n">
        <v>654</v>
      </c>
      <c r="AD279" s="88" t="n">
        <v>0.113109650639917</v>
      </c>
      <c r="AE279" s="87" t="n">
        <v>141</v>
      </c>
      <c r="AF279" s="88" t="n">
        <v>0.2155963302752294</v>
      </c>
      <c r="AG279" s="87" t="n">
        <v>540</v>
      </c>
      <c r="AH279" s="88" t="n">
        <v>0.8256880733944955</v>
      </c>
      <c r="AI279" s="91" t="n">
        <v>669</v>
      </c>
      <c r="AJ279" s="88" t="n">
        <v>0.1157039086821169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0.08855067450709098</v>
      </c>
      <c r="AP279" s="88" t="n">
        <v>0.7828746177370031</v>
      </c>
      <c r="AQ279" s="89" t="n">
        <v>0.966183574879227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0.04306468350051885</v>
      </c>
      <c r="BA279" s="88" t="n">
        <v>0.03631961259079903</v>
      </c>
      <c r="BB279" s="88" t="n">
        <v>0.007955724662746454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4465</v>
      </c>
      <c r="F280" s="87" t="n">
        <v>3996</v>
      </c>
      <c r="G280" s="88" t="n">
        <v>0.8949608062709966</v>
      </c>
      <c r="H280" s="87" t="n">
        <v>2418</v>
      </c>
      <c r="I280" s="89" t="n">
        <v>0.5415453527435611</v>
      </c>
      <c r="J280" s="87" t="n">
        <v>6005</v>
      </c>
      <c r="K280" s="87" t="n">
        <v>5889</v>
      </c>
      <c r="L280" s="88" t="n">
        <v>0.981</v>
      </c>
      <c r="M280" s="87" t="n">
        <v>23268</v>
      </c>
      <c r="N280" s="87" t="n">
        <v>22992</v>
      </c>
      <c r="O280" s="87" t="n">
        <v>22879</v>
      </c>
      <c r="P280" s="88" t="n">
        <v>0.9832817603575726</v>
      </c>
      <c r="Q280" s="87" t="n">
        <v>68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296</v>
      </c>
      <c r="X280" s="88" t="n">
        <v>0.06629339305711086</v>
      </c>
      <c r="Y280" s="87" t="n">
        <v>763</v>
      </c>
      <c r="Z280" s="90" t="n">
        <v>0.1708846584546473</v>
      </c>
      <c r="AA280" s="87" t="n">
        <v>11</v>
      </c>
      <c r="AB280" s="88" t="n">
        <v>0.002463605823068309</v>
      </c>
      <c r="AC280" s="87" t="n">
        <v>381</v>
      </c>
      <c r="AD280" s="88" t="n">
        <v>0.08533034714445689</v>
      </c>
      <c r="AE280" s="87" t="n">
        <v>35</v>
      </c>
      <c r="AF280" s="88" t="n">
        <v>0.09186351706036745</v>
      </c>
      <c r="AG280" s="87" t="n">
        <v>321</v>
      </c>
      <c r="AH280" s="88" t="n">
        <v>0.84251968503937</v>
      </c>
      <c r="AI280" s="91" t="n">
        <v>339</v>
      </c>
      <c r="AJ280" s="88" t="n">
        <v>0.07592385218365062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0.05711086226203808</v>
      </c>
      <c r="AP280" s="88" t="n">
        <v>0.6692913385826772</v>
      </c>
      <c r="AQ280" s="89" t="n">
        <v>0.9734513274336283</v>
      </c>
      <c r="AR280" s="89" t="n">
        <v>0.5338078291814946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0.02530795072788354</v>
      </c>
      <c r="BA280" s="88" t="n">
        <v>0.02530795072788354</v>
      </c>
      <c r="BB280" s="88" t="n">
        <v>0.007166853303471445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77</v>
      </c>
      <c r="G283" s="88" t="n">
        <v>0.9390243902439024</v>
      </c>
      <c r="H283" s="87" t="n">
        <v>68</v>
      </c>
      <c r="I283" s="89" t="n">
        <v>0.8292682926829268</v>
      </c>
      <c r="J283" s="87" t="n">
        <v>202</v>
      </c>
      <c r="K283" s="87" t="n">
        <v>107</v>
      </c>
      <c r="L283" s="88" t="n">
        <v>0.53</v>
      </c>
      <c r="M283" s="87" t="n">
        <v>752</v>
      </c>
      <c r="N283" s="87" t="n">
        <v>705</v>
      </c>
      <c r="O283" s="87" t="n">
        <v>598</v>
      </c>
      <c r="P283" s="88" t="n">
        <v>0.7952127659574468</v>
      </c>
      <c r="Q283" s="87" t="n">
        <v>64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16</v>
      </c>
      <c r="Z283" s="90" t="n">
        <v>0.1951219512195122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1590</v>
      </c>
      <c r="F284" s="87" t="n">
        <v>1436</v>
      </c>
      <c r="G284" s="88" t="n">
        <v>0.9031446540880503</v>
      </c>
      <c r="H284" s="87" t="n">
        <v>556</v>
      </c>
      <c r="I284" s="89" t="n">
        <v>0.3496855345911949</v>
      </c>
      <c r="J284" s="87" t="n">
        <v>1795</v>
      </c>
      <c r="K284" s="87" t="n">
        <v>1759</v>
      </c>
      <c r="L284" s="88" t="n">
        <v>0.98</v>
      </c>
      <c r="M284" s="87" t="n">
        <v>7788</v>
      </c>
      <c r="N284" s="87" t="n">
        <v>7505</v>
      </c>
      <c r="O284" s="87" t="n">
        <v>7657</v>
      </c>
      <c r="P284" s="88" t="n">
        <v>0.9831792501284027</v>
      </c>
      <c r="Q284" s="87" t="n">
        <v>35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175</v>
      </c>
      <c r="X284" s="88" t="n">
        <v>0.110062893081761</v>
      </c>
      <c r="Y284" s="87" t="n">
        <v>443</v>
      </c>
      <c r="Z284" s="90" t="n">
        <v>0.2786163522012579</v>
      </c>
      <c r="AA284" s="87" t="n">
        <v>1</v>
      </c>
      <c r="AB284" s="88" t="n">
        <v>0.0006289308176100629</v>
      </c>
      <c r="AC284" s="87" t="n">
        <v>117</v>
      </c>
      <c r="AD284" s="88" t="n">
        <v>0.07358490566037736</v>
      </c>
      <c r="AE284" s="87" t="n">
        <v>18</v>
      </c>
      <c r="AF284" s="88" t="n">
        <v>0.1538461538461539</v>
      </c>
      <c r="AG284" s="87" t="n">
        <v>95</v>
      </c>
      <c r="AH284" s="88" t="n">
        <v>0.811965811965812</v>
      </c>
      <c r="AI284" s="91" t="n">
        <v>112</v>
      </c>
      <c r="AJ284" s="88" t="n">
        <v>0.07044025157232704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0.05974842767295598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0.006918238993710692</v>
      </c>
      <c r="BA284" s="88" t="n">
        <v>0.0119496855345912</v>
      </c>
      <c r="BB284" s="88" t="n">
        <v>0.02389937106918239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2901</v>
      </c>
      <c r="F285" s="87" t="n">
        <v>2559</v>
      </c>
      <c r="G285" s="88" t="n">
        <v>0.8821096173733195</v>
      </c>
      <c r="H285" s="87" t="n">
        <v>1431</v>
      </c>
      <c r="I285" s="89" t="n">
        <v>0.4932781799379524</v>
      </c>
      <c r="J285" s="87" t="n">
        <v>3015</v>
      </c>
      <c r="K285" s="87" t="n">
        <v>2929</v>
      </c>
      <c r="L285" s="88" t="n">
        <v>0.971</v>
      </c>
      <c r="M285" s="87" t="n">
        <v>9853</v>
      </c>
      <c r="N285" s="87" t="n">
        <v>9728</v>
      </c>
      <c r="O285" s="87" t="n">
        <v>9667</v>
      </c>
      <c r="P285" s="88" t="n">
        <v>0.9811225007611895</v>
      </c>
      <c r="Q285" s="87" t="n">
        <v>50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245</v>
      </c>
      <c r="X285" s="88" t="n">
        <v>0.08445363667700793</v>
      </c>
      <c r="Y285" s="87" t="n">
        <v>645</v>
      </c>
      <c r="Z285" s="90" t="n">
        <v>0.2223371251292658</v>
      </c>
      <c r="AA285" s="87" t="n">
        <v>2</v>
      </c>
      <c r="AB285" s="88" t="n">
        <v>0.0006894174422612892</v>
      </c>
      <c r="AC285" s="87" t="n">
        <v>102</v>
      </c>
      <c r="AD285" s="88" t="n">
        <v>0.03516028955532575</v>
      </c>
      <c r="AE285" s="87" t="n">
        <v>11</v>
      </c>
      <c r="AF285" s="88" t="n">
        <v>0.107843137254902</v>
      </c>
      <c r="AG285" s="87" t="n">
        <v>84</v>
      </c>
      <c r="AH285" s="88" t="n">
        <v>0.8235294117647058</v>
      </c>
      <c r="AI285" s="91" t="n">
        <v>83</v>
      </c>
      <c r="AJ285" s="88" t="n">
        <v>0.0286108238538435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0.02309548431575319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0.004481213374698379</v>
      </c>
      <c r="BA285" s="88" t="n">
        <v>0.006549465701482247</v>
      </c>
      <c r="BB285" s="88" t="n">
        <v>0.009996552912788694</v>
      </c>
      <c r="BC285" s="88" t="n">
        <v>0.2835820895522388</v>
      </c>
      <c r="BD285" s="91" t="n">
        <v>0</v>
      </c>
      <c r="BE285" s="91" t="n">
        <v>0</v>
      </c>
      <c r="BF285" s="89" t="n">
        <v>0.95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4551</v>
      </c>
      <c r="G286" s="88" t="n">
        <v>0.9074775672981057</v>
      </c>
      <c r="H286" s="87" t="n">
        <v>1675</v>
      </c>
      <c r="I286" s="89" t="n">
        <v>0.3339980059820538</v>
      </c>
      <c r="J286" s="87" t="n">
        <v>5593</v>
      </c>
      <c r="K286" s="87" t="n">
        <v>5391</v>
      </c>
      <c r="L286" s="88" t="n">
        <v>0.964</v>
      </c>
      <c r="M286" s="87" t="n">
        <v>23156</v>
      </c>
      <c r="N286" s="87" t="n">
        <v>22328</v>
      </c>
      <c r="O286" s="87" t="n">
        <v>22637</v>
      </c>
      <c r="P286" s="88" t="n">
        <v>0.9775868025565728</v>
      </c>
      <c r="Q286" s="87" t="n">
        <v>174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578</v>
      </c>
      <c r="X286" s="88" t="n">
        <v>0.1152542372881356</v>
      </c>
      <c r="Y286" s="87" t="n">
        <v>2314</v>
      </c>
      <c r="Z286" s="90" t="n">
        <v>0.4614157527417747</v>
      </c>
      <c r="AA286" s="87" t="n">
        <v>5</v>
      </c>
      <c r="AB286" s="88" t="n">
        <v>0.0009970089730807576</v>
      </c>
      <c r="AC286" s="87" t="n">
        <v>393</v>
      </c>
      <c r="AD286" s="88" t="n">
        <v>0.07836490528414755</v>
      </c>
      <c r="AE286" s="87" t="n">
        <v>77</v>
      </c>
      <c r="AF286" s="88" t="n">
        <v>0.1959287531806616</v>
      </c>
      <c r="AG286" s="87" t="n">
        <v>325</v>
      </c>
      <c r="AH286" s="88" t="n">
        <v>0.8269720101781171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0.7582697201017812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4326</v>
      </c>
      <c r="F287" s="87" t="n">
        <v>3912</v>
      </c>
      <c r="G287" s="88" t="n">
        <v>0.9042995839112344</v>
      </c>
      <c r="H287" s="87" t="n">
        <v>2190</v>
      </c>
      <c r="I287" s="89" t="n">
        <v>0.5062413314840499</v>
      </c>
      <c r="J287" s="87" t="n">
        <v>5309</v>
      </c>
      <c r="K287" s="87" t="n">
        <v>5161</v>
      </c>
      <c r="L287" s="88" t="n">
        <v>0.972</v>
      </c>
      <c r="M287" s="87" t="n">
        <v>22263</v>
      </c>
      <c r="N287" s="87" t="n">
        <v>22139</v>
      </c>
      <c r="O287" s="87" t="n">
        <v>21874</v>
      </c>
      <c r="P287" s="88" t="n">
        <v>0.9825270628396892</v>
      </c>
      <c r="Q287" s="87" t="n">
        <v>124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302</v>
      </c>
      <c r="X287" s="88" t="n">
        <v>0.06981044845122515</v>
      </c>
      <c r="Y287" s="87" t="n">
        <v>1075</v>
      </c>
      <c r="Z287" s="90" t="n">
        <v>0.2484974572353213</v>
      </c>
      <c r="AA287" s="87" t="n">
        <v>5</v>
      </c>
      <c r="AB287" s="88" t="n">
        <v>0.001155802126675913</v>
      </c>
      <c r="AC287" s="87" t="n">
        <v>191</v>
      </c>
      <c r="AD287" s="88" t="n">
        <v>0.04415164123901988</v>
      </c>
      <c r="AE287" s="87" t="n">
        <v>30</v>
      </c>
      <c r="AF287" s="88" t="n">
        <v>0.1570680628272251</v>
      </c>
      <c r="AG287" s="87" t="n">
        <v>161</v>
      </c>
      <c r="AH287" s="88" t="n">
        <v>0.8429319371727748</v>
      </c>
      <c r="AI287" s="91" t="n">
        <v>144</v>
      </c>
      <c r="AJ287" s="88" t="n">
        <v>0.0332871012482663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0.02820157189089228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0.009939898289412852</v>
      </c>
      <c r="BA287" s="88" t="n">
        <v>0.01086453999075358</v>
      </c>
      <c r="BB287" s="88" t="n">
        <v>0.01317614424410541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35</v>
      </c>
      <c r="F288" s="87" t="n">
        <v>34</v>
      </c>
      <c r="G288" s="88" t="n">
        <v>0.9714285714285714</v>
      </c>
      <c r="H288" s="87" t="n">
        <v>35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0.5142857142857142</v>
      </c>
      <c r="Y288" s="87" t="n">
        <v>10</v>
      </c>
      <c r="Z288" s="90" t="n">
        <v>0.2857142857142857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73</v>
      </c>
      <c r="F289" s="87" t="n">
        <v>69</v>
      </c>
      <c r="G289" s="88" t="n">
        <v>0.9452054794520548</v>
      </c>
      <c r="H289" s="87" t="n">
        <v>61</v>
      </c>
      <c r="I289" s="89" t="n">
        <v>0.8356164383561644</v>
      </c>
      <c r="J289" s="87" t="n">
        <v>153</v>
      </c>
      <c r="K289" s="87" t="n">
        <v>76</v>
      </c>
      <c r="L289" s="88" t="n">
        <v>0.497</v>
      </c>
      <c r="M289" s="87" t="n">
        <v>661</v>
      </c>
      <c r="N289" s="87" t="n">
        <v>555</v>
      </c>
      <c r="O289" s="87" t="n">
        <v>513</v>
      </c>
      <c r="P289" s="88" t="n">
        <v>0.7760968229954615</v>
      </c>
      <c r="Q289" s="87" t="n">
        <v>56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0.0684931506849315</v>
      </c>
      <c r="Y289" s="87" t="n">
        <v>13</v>
      </c>
      <c r="Z289" s="90" t="n">
        <v>0.1780821917808219</v>
      </c>
      <c r="AA289" s="87" t="n">
        <v>48</v>
      </c>
      <c r="AB289" s="88" t="n">
        <v>0.6575342465753424</v>
      </c>
      <c r="AC289" s="87" t="n">
        <v>2</v>
      </c>
      <c r="AD289" s="88" t="n">
        <v>0.0273972602739726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-0.0136986301369863</v>
      </c>
      <c r="BA289" s="88" t="n">
        <v>-0.0136986301369863</v>
      </c>
      <c r="BB289" s="88" t="n">
        <v>0.0136986301369863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1473</v>
      </c>
      <c r="F290" s="87" t="n">
        <v>1334</v>
      </c>
      <c r="G290" s="88" t="n">
        <v>0.9056347589952478</v>
      </c>
      <c r="H290" s="87" t="n">
        <v>510</v>
      </c>
      <c r="I290" s="89" t="n">
        <v>0.3462321792260692</v>
      </c>
      <c r="J290" s="87" t="n">
        <v>1486</v>
      </c>
      <c r="K290" s="87" t="n">
        <v>1446</v>
      </c>
      <c r="L290" s="88" t="n">
        <v>0.973</v>
      </c>
      <c r="M290" s="87" t="n">
        <v>7017</v>
      </c>
      <c r="N290" s="87" t="n">
        <v>7036</v>
      </c>
      <c r="O290" s="87" t="n">
        <v>6899</v>
      </c>
      <c r="P290" s="88" t="n">
        <v>0.9831836967364971</v>
      </c>
      <c r="Q290" s="87" t="n">
        <v>49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0.1466395112016293</v>
      </c>
      <c r="Y290" s="87" t="n">
        <v>331</v>
      </c>
      <c r="Z290" s="90" t="n">
        <v>0.2247114731839783</v>
      </c>
      <c r="AA290" s="87" t="n">
        <v>2</v>
      </c>
      <c r="AB290" s="88" t="n">
        <v>0.001357773251866938</v>
      </c>
      <c r="AC290" s="87" t="n">
        <v>105</v>
      </c>
      <c r="AD290" s="88" t="n">
        <v>0.07128309572301425</v>
      </c>
      <c r="AE290" s="87" t="n">
        <v>26</v>
      </c>
      <c r="AF290" s="88" t="n">
        <v>0.2476190476190476</v>
      </c>
      <c r="AG290" s="87" t="n">
        <v>77</v>
      </c>
      <c r="AH290" s="88" t="n">
        <v>0.7333333333333333</v>
      </c>
      <c r="AI290" s="91" t="n">
        <v>94</v>
      </c>
      <c r="AJ290" s="88" t="n">
        <v>0.06381534283774609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0.054989816700611</v>
      </c>
      <c r="AP290" s="88" t="n">
        <v>0.7714285714285715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0.002715546503733876</v>
      </c>
      <c r="BA290" s="88" t="n">
        <v>0.009504412763068567</v>
      </c>
      <c r="BB290" s="88" t="n">
        <v>0.01900882552613713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2890</v>
      </c>
      <c r="F291" s="87" t="n">
        <v>2482</v>
      </c>
      <c r="G291" s="88" t="n">
        <v>0.8588235294117647</v>
      </c>
      <c r="H291" s="87" t="n">
        <v>1458</v>
      </c>
      <c r="I291" s="89" t="n">
        <v>0.5044982698961937</v>
      </c>
      <c r="J291" s="87" t="n">
        <v>2729</v>
      </c>
      <c r="K291" s="87" t="n">
        <v>2680</v>
      </c>
      <c r="L291" s="88" t="n">
        <v>0.982</v>
      </c>
      <c r="M291" s="87" t="n">
        <v>9765</v>
      </c>
      <c r="N291" s="87" t="n">
        <v>10033</v>
      </c>
      <c r="O291" s="87" t="n">
        <v>9614</v>
      </c>
      <c r="P291" s="88" t="n">
        <v>0.9845366103430619</v>
      </c>
      <c r="Q291" s="87" t="n">
        <v>44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0.08892733564013841</v>
      </c>
      <c r="Y291" s="87" t="n">
        <v>573</v>
      </c>
      <c r="Z291" s="90" t="n">
        <v>0.1982698961937716</v>
      </c>
      <c r="AA291" s="87" t="n">
        <v>4</v>
      </c>
      <c r="AB291" s="88" t="n">
        <v>0.001384083044982699</v>
      </c>
      <c r="AC291" s="87" t="n">
        <v>97</v>
      </c>
      <c r="AD291" s="88" t="n">
        <v>0.03356401384083045</v>
      </c>
      <c r="AE291" s="87" t="n">
        <v>13</v>
      </c>
      <c r="AF291" s="88" t="n">
        <v>0.134020618556701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0.02802768166089965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0.02352941176470588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0.004152249134948097</v>
      </c>
      <c r="BA291" s="88" t="n">
        <v>0.01245674740484429</v>
      </c>
      <c r="BB291" s="88" t="n">
        <v>0.01107266435986159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4785</v>
      </c>
      <c r="F292" s="87" t="n">
        <v>4338</v>
      </c>
      <c r="G292" s="88" t="n">
        <v>0.9065830721003135</v>
      </c>
      <c r="H292" s="87" t="n">
        <v>1343</v>
      </c>
      <c r="I292" s="89" t="n">
        <v>0.2806687565308255</v>
      </c>
      <c r="J292" s="87" t="n">
        <v>4103</v>
      </c>
      <c r="K292" s="87" t="n">
        <v>3968</v>
      </c>
      <c r="L292" s="88" t="n">
        <v>0.967</v>
      </c>
      <c r="M292" s="87" t="n">
        <v>21002</v>
      </c>
      <c r="N292" s="87" t="n">
        <v>21198</v>
      </c>
      <c r="O292" s="87" t="n">
        <v>20516</v>
      </c>
      <c r="P292" s="88" t="n">
        <v>0.976859346728883</v>
      </c>
      <c r="Q292" s="87" t="n">
        <v>176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592</v>
      </c>
      <c r="X292" s="88" t="n">
        <v>0.1237199582027168</v>
      </c>
      <c r="Y292" s="87" t="n">
        <v>2023</v>
      </c>
      <c r="Z292" s="90" t="n">
        <v>0.4227795193312435</v>
      </c>
      <c r="AA292" s="87" t="n">
        <v>5</v>
      </c>
      <c r="AB292" s="88" t="n">
        <v>0.001044932079414838</v>
      </c>
      <c r="AC292" s="87" t="n">
        <v>378</v>
      </c>
      <c r="AD292" s="88" t="n">
        <v>0.07899686520376176</v>
      </c>
      <c r="AE292" s="87" t="n">
        <v>69</v>
      </c>
      <c r="AF292" s="88" t="n">
        <v>0.1825396825396825</v>
      </c>
      <c r="AG292" s="87" t="n">
        <v>322</v>
      </c>
      <c r="AH292" s="88" t="n">
        <v>0.8518518518518519</v>
      </c>
      <c r="AI292" s="91" t="n">
        <v>358</v>
      </c>
      <c r="AJ292" s="88" t="n">
        <v>0.07481713688610241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0.0664576802507837</v>
      </c>
      <c r="AP292" s="88" t="n">
        <v>0.8412698412698413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0.003761755485893417</v>
      </c>
      <c r="BA292" s="88" t="n">
        <v>0.007105538140020898</v>
      </c>
      <c r="BB292" s="88" t="n">
        <v>0.01755485893416928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4301</v>
      </c>
      <c r="F293" s="87" t="n">
        <v>3900</v>
      </c>
      <c r="G293" s="88" t="n">
        <v>0.906765868402697</v>
      </c>
      <c r="H293" s="87" t="n">
        <v>2146</v>
      </c>
      <c r="I293" s="89" t="n">
        <v>0.4989537316903046</v>
      </c>
      <c r="J293" s="87" t="n">
        <v>4625</v>
      </c>
      <c r="K293" s="87" t="n">
        <v>4539</v>
      </c>
      <c r="L293" s="88" t="n">
        <v>0.981</v>
      </c>
      <c r="M293" s="87" t="n">
        <v>20782</v>
      </c>
      <c r="N293" s="87" t="n">
        <v>20872</v>
      </c>
      <c r="O293" s="87" t="n">
        <v>20491</v>
      </c>
      <c r="P293" s="88" t="n">
        <v>0.9859974978346646</v>
      </c>
      <c r="Q293" s="87" t="n">
        <v>119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0.07695884677981865</v>
      </c>
      <c r="Y293" s="87" t="n">
        <v>1058</v>
      </c>
      <c r="Z293" s="90" t="n">
        <v>0.2459893048128342</v>
      </c>
      <c r="AA293" s="87" t="n">
        <v>7</v>
      </c>
      <c r="AB293" s="88" t="n">
        <v>0.001627528481748431</v>
      </c>
      <c r="AC293" s="87" t="n">
        <v>195</v>
      </c>
      <c r="AD293" s="88" t="n">
        <v>0.04533829342013485</v>
      </c>
      <c r="AE293" s="87" t="n">
        <v>37</v>
      </c>
      <c r="AF293" s="88" t="n">
        <v>0.1897435897435897</v>
      </c>
      <c r="AG293" s="87" t="n">
        <v>159</v>
      </c>
      <c r="AH293" s="88" t="n">
        <v>0.8153846153846154</v>
      </c>
      <c r="AI293" s="91" t="n">
        <v>147</v>
      </c>
      <c r="AJ293" s="88" t="n">
        <v>0.03417809811671704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0.02790048825854452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0.0104626830969542</v>
      </c>
      <c r="BA293" s="88" t="n">
        <v>0.01116019530341781</v>
      </c>
      <c r="BB293" s="88" t="n">
        <v>0.01255521971634504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0.5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592</v>
      </c>
      <c r="N295" s="87" t="n">
        <v>532</v>
      </c>
      <c r="O295" s="87" t="n">
        <v>466</v>
      </c>
      <c r="P295" s="88" t="n">
        <v>0.7871621621621622</v>
      </c>
      <c r="Q295" s="87" t="n">
        <v>65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1611</v>
      </c>
      <c r="F296" s="87" t="n">
        <v>1435</v>
      </c>
      <c r="G296" s="88" t="n">
        <v>0.8907510862818125</v>
      </c>
      <c r="H296" s="87" t="n">
        <v>512</v>
      </c>
      <c r="I296" s="89" t="n">
        <v>0.3178150217256362</v>
      </c>
      <c r="J296" s="87" t="n">
        <v>1326</v>
      </c>
      <c r="K296" s="87" t="n">
        <v>1300</v>
      </c>
      <c r="L296" s="88" t="n">
        <v>0.98</v>
      </c>
      <c r="M296" s="87" t="n">
        <v>6759</v>
      </c>
      <c r="N296" s="87" t="n">
        <v>6731</v>
      </c>
      <c r="O296" s="87" t="n">
        <v>6659</v>
      </c>
      <c r="P296" s="88" t="n">
        <v>0.9852049119692262</v>
      </c>
      <c r="Q296" s="87" t="n">
        <v>31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157</v>
      </c>
      <c r="X296" s="88" t="n">
        <v>0.09745499689633767</v>
      </c>
      <c r="Y296" s="87" t="n">
        <v>364</v>
      </c>
      <c r="Z296" s="90" t="n">
        <v>0.2259466170080695</v>
      </c>
      <c r="AA296" s="87" t="n">
        <v>4</v>
      </c>
      <c r="AB296" s="88" t="n">
        <v>0.002482929857231533</v>
      </c>
      <c r="AC296" s="87" t="n">
        <v>122</v>
      </c>
      <c r="AD296" s="88" t="n">
        <v>0.07572936064556177</v>
      </c>
      <c r="AE296" s="87" t="n">
        <v>25</v>
      </c>
      <c r="AF296" s="88" t="n">
        <v>0.2049180327868853</v>
      </c>
      <c r="AG296" s="87" t="n">
        <v>95</v>
      </c>
      <c r="AH296" s="88" t="n">
        <v>0.7786885245901639</v>
      </c>
      <c r="AI296" s="91" t="n">
        <v>106</v>
      </c>
      <c r="AJ296" s="88" t="n">
        <v>0.06579764121663563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0.0521415270018622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0.0074487895716946</v>
      </c>
      <c r="BA296" s="88" t="n">
        <v>0.008069522036002483</v>
      </c>
      <c r="BB296" s="88" t="n">
        <v>0.02545003103662322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2835</v>
      </c>
      <c r="F297" s="87" t="n">
        <v>2454</v>
      </c>
      <c r="G297" s="88" t="n">
        <v>0.8656084656084656</v>
      </c>
      <c r="H297" s="87" t="n">
        <v>1367</v>
      </c>
      <c r="I297" s="89" t="n">
        <v>0.4821869488536155</v>
      </c>
      <c r="J297" s="87" t="n">
        <v>2570</v>
      </c>
      <c r="K297" s="87" t="n">
        <v>2513</v>
      </c>
      <c r="L297" s="88" t="n">
        <v>0.978</v>
      </c>
      <c r="M297" s="87" t="n">
        <v>9404</v>
      </c>
      <c r="N297" s="87" t="n">
        <v>9212</v>
      </c>
      <c r="O297" s="87" t="n">
        <v>9240</v>
      </c>
      <c r="P297" s="88" t="n">
        <v>0.9825606125053169</v>
      </c>
      <c r="Q297" s="87" t="n">
        <v>46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171</v>
      </c>
      <c r="X297" s="88" t="n">
        <v>0.06031746031746032</v>
      </c>
      <c r="Y297" s="87" t="n">
        <v>606</v>
      </c>
      <c r="Z297" s="90" t="n">
        <v>0.2137566137566138</v>
      </c>
      <c r="AA297" s="87" t="n">
        <v>0</v>
      </c>
      <c r="AB297" s="88" t="n">
        <v>0</v>
      </c>
      <c r="AC297" s="87" t="n">
        <v>84</v>
      </c>
      <c r="AD297" s="88" t="n">
        <v>0.02962962962962963</v>
      </c>
      <c r="AE297" s="87" t="n">
        <v>10</v>
      </c>
      <c r="AF297" s="88" t="n">
        <v>0.119047619047619</v>
      </c>
      <c r="AG297" s="87" t="n">
        <v>76</v>
      </c>
      <c r="AH297" s="88" t="n">
        <v>0.9047619047619048</v>
      </c>
      <c r="AI297" s="91" t="n">
        <v>90</v>
      </c>
      <c r="AJ297" s="88" t="n">
        <v>0.03174603174603174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0.02645502645502645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0.001410934744268078</v>
      </c>
      <c r="BA297" s="88" t="n">
        <v>0.005643738977072311</v>
      </c>
      <c r="BB297" s="88" t="n">
        <v>0.01199294532627866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4857</v>
      </c>
      <c r="F298" s="87" t="n">
        <v>4443</v>
      </c>
      <c r="G298" s="88" t="n">
        <v>0.9147621988882026</v>
      </c>
      <c r="H298" s="87" t="n">
        <v>1355</v>
      </c>
      <c r="I298" s="89" t="n">
        <v>0.2789787934939263</v>
      </c>
      <c r="J298" s="87" t="n">
        <v>4011</v>
      </c>
      <c r="K298" s="87" t="n">
        <v>3875</v>
      </c>
      <c r="L298" s="88" t="n">
        <v>0.966</v>
      </c>
      <c r="M298" s="87" t="n">
        <v>20379</v>
      </c>
      <c r="N298" s="87" t="n">
        <v>20098</v>
      </c>
      <c r="O298" s="87" t="n">
        <v>19970</v>
      </c>
      <c r="P298" s="88" t="n">
        <v>0.9799303204278914</v>
      </c>
      <c r="Q298" s="87" t="n">
        <v>140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497</v>
      </c>
      <c r="X298" s="88" t="n">
        <v>0.1023265390158534</v>
      </c>
      <c r="Y298" s="87" t="n">
        <v>3426</v>
      </c>
      <c r="Z298" s="90" t="n">
        <v>0.7053736874613959</v>
      </c>
      <c r="AA298" s="87" t="n">
        <v>6</v>
      </c>
      <c r="AB298" s="88" t="n">
        <v>0.001235330450895615</v>
      </c>
      <c r="AC298" s="87" t="n">
        <v>415</v>
      </c>
      <c r="AD298" s="88" t="n">
        <v>0.08544368952028</v>
      </c>
      <c r="AE298" s="87" t="n">
        <v>60</v>
      </c>
      <c r="AF298" s="88" t="n">
        <v>0.144578313253012</v>
      </c>
      <c r="AG298" s="87" t="n">
        <v>328</v>
      </c>
      <c r="AH298" s="88" t="n">
        <v>0.7903614457831325</v>
      </c>
      <c r="AI298" s="91" t="n">
        <v>351</v>
      </c>
      <c r="AJ298" s="88" t="n">
        <v>0.07226683137739345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0.06032530368540251</v>
      </c>
      <c r="AP298" s="88" t="n">
        <v>0.7060240963855422</v>
      </c>
      <c r="AQ298" s="89" t="n">
        <v>0.98</v>
      </c>
      <c r="AR298" s="89" t="n">
        <v>0.6717791411042945</v>
      </c>
      <c r="AS298" s="89" t="n">
        <v>0.6717791411042945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0.004735433395099856</v>
      </c>
      <c r="BA298" s="88" t="n">
        <v>0.006794317479925881</v>
      </c>
      <c r="BB298" s="88" t="n">
        <v>0.02161828289067326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4184</v>
      </c>
      <c r="F299" s="87" t="n">
        <v>3775</v>
      </c>
      <c r="G299" s="88" t="n">
        <v>0.9022466539196941</v>
      </c>
      <c r="H299" s="87" t="n">
        <v>2151</v>
      </c>
      <c r="I299" s="89" t="n">
        <v>0.5141013384321224</v>
      </c>
      <c r="J299" s="87" t="n">
        <v>5116</v>
      </c>
      <c r="K299" s="87" t="n">
        <v>5004</v>
      </c>
      <c r="L299" s="88" t="n">
        <v>0.978</v>
      </c>
      <c r="M299" s="87" t="n">
        <v>22034</v>
      </c>
      <c r="N299" s="87" t="n">
        <v>21144</v>
      </c>
      <c r="O299" s="87" t="n">
        <v>21726</v>
      </c>
      <c r="P299" s="88" t="n">
        <v>0.9860216029772171</v>
      </c>
      <c r="Q299" s="87" t="n">
        <v>96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254</v>
      </c>
      <c r="X299" s="88" t="n">
        <v>0.0607074569789675</v>
      </c>
      <c r="Y299" s="87" t="n">
        <v>966</v>
      </c>
      <c r="Z299" s="90" t="n">
        <v>0.2308795411089866</v>
      </c>
      <c r="AA299" s="87" t="n">
        <v>16</v>
      </c>
      <c r="AB299" s="88" t="n">
        <v>0.003824091778202677</v>
      </c>
      <c r="AC299" s="87" t="n">
        <v>185</v>
      </c>
      <c r="AD299" s="88" t="n">
        <v>0.04421606118546845</v>
      </c>
      <c r="AE299" s="87" t="n">
        <v>34</v>
      </c>
      <c r="AF299" s="88" t="n">
        <v>0.1837837837837838</v>
      </c>
      <c r="AG299" s="87" t="n">
        <v>132</v>
      </c>
      <c r="AH299" s="88" t="n">
        <v>0.7135135135135136</v>
      </c>
      <c r="AI299" s="91" t="n">
        <v>125</v>
      </c>
      <c r="AJ299" s="88" t="n">
        <v>0.02987571701720841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0.0248565965583174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0.009321223709369025</v>
      </c>
      <c r="BA299" s="88" t="n">
        <v>0.009799235181644359</v>
      </c>
      <c r="BB299" s="88" t="n">
        <v>0.02007648183556405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34</v>
      </c>
      <c r="F301" s="87" t="n">
        <v>34</v>
      </c>
      <c r="G301" s="88" t="n">
        <v>1</v>
      </c>
      <c r="H301" s="87" t="n">
        <v>34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2</v>
      </c>
      <c r="P301" s="88" t="n">
        <v>0.5</v>
      </c>
      <c r="Q301" s="87" t="n">
        <v>2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0.4117647058823529</v>
      </c>
      <c r="Y301" s="87" t="n">
        <v>32</v>
      </c>
      <c r="Z301" s="90" t="n">
        <v>0.9411764705882353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594</v>
      </c>
      <c r="N302" s="87" t="n">
        <v>514</v>
      </c>
      <c r="O302" s="87" t="n">
        <v>463</v>
      </c>
      <c r="P302" s="88" t="n">
        <v>0.7794612794612794</v>
      </c>
      <c r="Q302" s="87" t="n">
        <v>55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27</v>
      </c>
      <c r="AB302" s="88" t="n">
        <v>0.3461538461538461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1631</v>
      </c>
      <c r="F303" s="87" t="n">
        <v>1444</v>
      </c>
      <c r="G303" s="88" t="n">
        <v>0.8853464132434089</v>
      </c>
      <c r="H303" s="87" t="n">
        <v>499</v>
      </c>
      <c r="I303" s="89" t="n">
        <v>0.3059472716125077</v>
      </c>
      <c r="J303" s="87" t="n">
        <v>1411</v>
      </c>
      <c r="K303" s="87" t="n">
        <v>1374</v>
      </c>
      <c r="L303" s="88" t="n">
        <v>0.974</v>
      </c>
      <c r="M303" s="87" t="n">
        <v>7002</v>
      </c>
      <c r="N303" s="87" t="n">
        <v>7037</v>
      </c>
      <c r="O303" s="87" t="n">
        <v>6877</v>
      </c>
      <c r="P303" s="88" t="n">
        <v>0.9821479577263639</v>
      </c>
      <c r="Q303" s="87" t="n">
        <v>31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301</v>
      </c>
      <c r="X303" s="88" t="n">
        <v>0.184549356223176</v>
      </c>
      <c r="Y303" s="87" t="n">
        <v>609</v>
      </c>
      <c r="Z303" s="90" t="n">
        <v>0.3733905579399142</v>
      </c>
      <c r="AA303" s="87" t="n">
        <v>5</v>
      </c>
      <c r="AB303" s="88" t="n">
        <v>0.003065603923973023</v>
      </c>
      <c r="AC303" s="87" t="n">
        <v>74</v>
      </c>
      <c r="AD303" s="88" t="n">
        <v>0.04537093807480073</v>
      </c>
      <c r="AE303" s="87" t="n">
        <v>12</v>
      </c>
      <c r="AF303" s="88" t="n">
        <v>0.1621621621621622</v>
      </c>
      <c r="AG303" s="87" t="n">
        <v>62</v>
      </c>
      <c r="AH303" s="88" t="n">
        <v>0.8378378378378378</v>
      </c>
      <c r="AI303" s="91" t="n">
        <v>63</v>
      </c>
      <c r="AJ303" s="88" t="n">
        <v>0.03862660944206009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0.03188228080931944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0.009809932556713672</v>
      </c>
      <c r="BA303" s="88" t="n">
        <v>0.009809932556713672</v>
      </c>
      <c r="BB303" s="88" t="n">
        <v>0.02145922746781116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2904</v>
      </c>
      <c r="F304" s="87" t="n">
        <v>2543</v>
      </c>
      <c r="G304" s="88" t="n">
        <v>0.8756887052341598</v>
      </c>
      <c r="H304" s="87" t="n">
        <v>1477</v>
      </c>
      <c r="I304" s="89" t="n">
        <v>0.5086088154269972</v>
      </c>
      <c r="J304" s="87" t="n">
        <v>2862</v>
      </c>
      <c r="K304" s="87" t="n">
        <v>2801</v>
      </c>
      <c r="L304" s="88" t="n">
        <v>0.979</v>
      </c>
      <c r="M304" s="87" t="n">
        <v>10203</v>
      </c>
      <c r="N304" s="87" t="n">
        <v>10270</v>
      </c>
      <c r="O304" s="87" t="n">
        <v>10017</v>
      </c>
      <c r="P304" s="88" t="n">
        <v>0.9817700676271685</v>
      </c>
      <c r="Q304" s="87" t="n">
        <v>53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0.1787190082644628</v>
      </c>
      <c r="Y304" s="87" t="n">
        <v>1550</v>
      </c>
      <c r="Z304" s="90" t="n">
        <v>0.5337465564738292</v>
      </c>
      <c r="AA304" s="87" t="n">
        <v>0</v>
      </c>
      <c r="AB304" s="88" t="n">
        <v>0</v>
      </c>
      <c r="AC304" s="87" t="n">
        <v>83</v>
      </c>
      <c r="AD304" s="88" t="n">
        <v>0.02858126721763085</v>
      </c>
      <c r="AE304" s="87" t="n">
        <v>12</v>
      </c>
      <c r="AF304" s="88" t="n">
        <v>0.144578313253012</v>
      </c>
      <c r="AG304" s="87" t="n">
        <v>56</v>
      </c>
      <c r="AH304" s="88" t="n">
        <v>0.6746987951807228</v>
      </c>
      <c r="AI304" s="91" t="n">
        <v>60</v>
      </c>
      <c r="AJ304" s="88" t="n">
        <v>0.02066115702479339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0.01584022038567493</v>
      </c>
      <c r="AP304" s="88" t="n">
        <v>0.5542168674698795</v>
      </c>
      <c r="AQ304" s="89" t="n">
        <v>0.9803921568627451</v>
      </c>
      <c r="AR304" s="89" t="n">
        <v>0.576271186440678</v>
      </c>
      <c r="AS304" s="89" t="n">
        <v>0.576271186440678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0.007575757575757576</v>
      </c>
      <c r="BA304" s="88" t="n">
        <v>0.008953168044077135</v>
      </c>
      <c r="BB304" s="88" t="n">
        <v>0.007575757575757576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4569</v>
      </c>
      <c r="F305" s="87" t="n">
        <v>4134</v>
      </c>
      <c r="G305" s="88" t="n">
        <v>0.9047931713722915</v>
      </c>
      <c r="H305" s="87" t="n">
        <v>1327</v>
      </c>
      <c r="I305" s="89" t="n">
        <v>0.2904355438826877</v>
      </c>
      <c r="J305" s="87" t="n">
        <v>4326</v>
      </c>
      <c r="K305" s="87" t="n">
        <v>4219</v>
      </c>
      <c r="L305" s="88" t="n">
        <v>0.975</v>
      </c>
      <c r="M305" s="87" t="n">
        <v>21172</v>
      </c>
      <c r="N305" s="87" t="n">
        <v>21025</v>
      </c>
      <c r="O305" s="87" t="n">
        <v>20707</v>
      </c>
      <c r="P305" s="88" t="n">
        <v>0.978037030039675</v>
      </c>
      <c r="Q305" s="87" t="n">
        <v>119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880</v>
      </c>
      <c r="X305" s="88" t="n">
        <v>0.1926023199824907</v>
      </c>
      <c r="Y305" s="87" t="n">
        <v>2187</v>
      </c>
      <c r="Z305" s="90" t="n">
        <v>0.4786605384110308</v>
      </c>
      <c r="AA305" s="87" t="n">
        <v>6</v>
      </c>
      <c r="AB305" s="88" t="n">
        <v>0.001313197636244255</v>
      </c>
      <c r="AC305" s="87" t="n">
        <v>323</v>
      </c>
      <c r="AD305" s="88" t="n">
        <v>0.07069380608448238</v>
      </c>
      <c r="AE305" s="87" t="n">
        <v>43</v>
      </c>
      <c r="AF305" s="88" t="n">
        <v>0.1331269349845201</v>
      </c>
      <c r="AG305" s="87" t="n">
        <v>259</v>
      </c>
      <c r="AH305" s="88" t="n">
        <v>0.8018575851393189</v>
      </c>
      <c r="AI305" s="91" t="n">
        <v>274</v>
      </c>
      <c r="AJ305" s="88" t="n">
        <v>0.05996935872182096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0.04924491135915955</v>
      </c>
      <c r="AP305" s="88" t="n">
        <v>0.6965944272445821</v>
      </c>
      <c r="AQ305" s="89" t="n">
        <v>0.984472049689441</v>
      </c>
      <c r="AR305" s="89" t="n">
        <v>0.637065637065637</v>
      </c>
      <c r="AS305" s="89" t="n">
        <v>0.5752895752895753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0.004815057999562267</v>
      </c>
      <c r="BA305" s="88" t="n">
        <v>0.004377325454147516</v>
      </c>
      <c r="BB305" s="88" t="n">
        <v>0.01750930181659006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3997</v>
      </c>
      <c r="F306" s="87" t="n">
        <v>3605</v>
      </c>
      <c r="G306" s="88" t="n">
        <v>0.9019264448336253</v>
      </c>
      <c r="H306" s="87" t="n">
        <v>1975</v>
      </c>
      <c r="I306" s="89" t="n">
        <v>0.4941205904428321</v>
      </c>
      <c r="J306" s="87" t="n">
        <v>4614</v>
      </c>
      <c r="K306" s="87" t="n">
        <v>4526</v>
      </c>
      <c r="L306" s="88" t="n">
        <v>0.981</v>
      </c>
      <c r="M306" s="87" t="n">
        <v>21319</v>
      </c>
      <c r="N306" s="87" t="n">
        <v>21440</v>
      </c>
      <c r="O306" s="87" t="n">
        <v>20975</v>
      </c>
      <c r="P306" s="88" t="n">
        <v>0.9838641587316478</v>
      </c>
      <c r="Q306" s="87" t="n">
        <v>78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657</v>
      </c>
      <c r="X306" s="88" t="n">
        <v>0.16437327995997</v>
      </c>
      <c r="Y306" s="87" t="n">
        <v>1181</v>
      </c>
      <c r="Z306" s="90" t="n">
        <v>0.2954716037027771</v>
      </c>
      <c r="AA306" s="87" t="n">
        <v>16</v>
      </c>
      <c r="AB306" s="88" t="n">
        <v>0.004003002251688766</v>
      </c>
      <c r="AC306" s="87" t="n">
        <v>169</v>
      </c>
      <c r="AD306" s="88" t="n">
        <v>0.0422817112834626</v>
      </c>
      <c r="AE306" s="87" t="n">
        <v>29</v>
      </c>
      <c r="AF306" s="88" t="n">
        <v>0.1715976331360947</v>
      </c>
      <c r="AG306" s="87" t="n">
        <v>138</v>
      </c>
      <c r="AH306" s="88" t="n">
        <v>0.8165680473372781</v>
      </c>
      <c r="AI306" s="91" t="n">
        <v>126</v>
      </c>
      <c r="AJ306" s="88" t="n">
        <v>0.03152364273204904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0.02526895171378534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0.01000750562922192</v>
      </c>
      <c r="BA306" s="88" t="n">
        <v>0.009507130347760821</v>
      </c>
      <c r="BB306" s="88" t="n">
        <v>0.01325994495871904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33</v>
      </c>
      <c r="F307" s="87" t="n">
        <v>32</v>
      </c>
      <c r="G307" s="88" t="n">
        <v>0.9696969696969697</v>
      </c>
      <c r="H307" s="87" t="n">
        <v>33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0.4242424242424243</v>
      </c>
      <c r="Y307" s="87" t="n">
        <v>19</v>
      </c>
      <c r="Z307" s="90" t="n">
        <v>0.5757575757575758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147</v>
      </c>
      <c r="K308" s="87" t="n">
        <v>79</v>
      </c>
      <c r="L308" s="88" t="n">
        <v>0.537</v>
      </c>
      <c r="M308" s="87" t="n">
        <v>592</v>
      </c>
      <c r="N308" s="87" t="n">
        <v>567</v>
      </c>
      <c r="O308" s="87" t="n">
        <v>473</v>
      </c>
      <c r="P308" s="88" t="n">
        <v>0.7989864864864865</v>
      </c>
      <c r="Q308" s="87" t="n">
        <v>59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30</v>
      </c>
      <c r="AB308" s="88" t="n">
        <v>0.410958904109589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1431</v>
      </c>
      <c r="F309" s="87" t="n">
        <v>1263</v>
      </c>
      <c r="G309" s="88" t="n">
        <v>0.8825995807127882</v>
      </c>
      <c r="H309" s="87" t="n">
        <v>365</v>
      </c>
      <c r="I309" s="89" t="n">
        <v>0.2550663871418589</v>
      </c>
      <c r="J309" s="87" t="n">
        <v>1440</v>
      </c>
      <c r="K309" s="87" t="n">
        <v>1401</v>
      </c>
      <c r="L309" s="88" t="n">
        <v>0.973</v>
      </c>
      <c r="M309" s="87" t="n">
        <v>7110</v>
      </c>
      <c r="N309" s="87" t="n">
        <v>7224</v>
      </c>
      <c r="O309" s="87" t="n">
        <v>6949</v>
      </c>
      <c r="P309" s="88" t="n">
        <v>0.9773558368495078</v>
      </c>
      <c r="Q309" s="87" t="n">
        <v>44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190</v>
      </c>
      <c r="X309" s="88" t="n">
        <v>0.1327742837176799</v>
      </c>
      <c r="Y309" s="87" t="n">
        <v>442</v>
      </c>
      <c r="Z309" s="90" t="n">
        <v>0.3088749126484975</v>
      </c>
      <c r="AA309" s="87" t="n">
        <v>4</v>
      </c>
      <c r="AB309" s="88" t="n">
        <v>0.002795248078266946</v>
      </c>
      <c r="AC309" s="87" t="n">
        <v>86</v>
      </c>
      <c r="AD309" s="88" t="n">
        <v>0.06009783368273934</v>
      </c>
      <c r="AE309" s="87" t="n">
        <v>13</v>
      </c>
      <c r="AF309" s="88" t="n">
        <v>0.1511627906976744</v>
      </c>
      <c r="AG309" s="87" t="n">
        <v>51</v>
      </c>
      <c r="AH309" s="88" t="n">
        <v>0.5930232558139535</v>
      </c>
      <c r="AI309" s="91" t="n">
        <v>54</v>
      </c>
      <c r="AJ309" s="88" t="n">
        <v>0.03773584905660377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0.0286512928022362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0.003494060097833683</v>
      </c>
      <c r="BA309" s="88" t="n">
        <v>0.004891684136967156</v>
      </c>
      <c r="BB309" s="88" t="n">
        <v>0.07686932215234102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2875</v>
      </c>
      <c r="F310" s="87" t="n">
        <v>2428</v>
      </c>
      <c r="G310" s="88" t="n">
        <v>0.8445217391304348</v>
      </c>
      <c r="H310" s="87" t="n">
        <v>1598</v>
      </c>
      <c r="I310" s="89" t="n">
        <v>0.5558260869565217</v>
      </c>
      <c r="J310" s="87" t="n">
        <v>2881</v>
      </c>
      <c r="K310" s="87" t="n">
        <v>2834</v>
      </c>
      <c r="L310" s="88" t="n">
        <v>0.984</v>
      </c>
      <c r="M310" s="87" t="n">
        <v>11018</v>
      </c>
      <c r="N310" s="87" t="n">
        <v>11243</v>
      </c>
      <c r="O310" s="87" t="n">
        <v>10795</v>
      </c>
      <c r="P310" s="88" t="n">
        <v>0.979760392085678</v>
      </c>
      <c r="Q310" s="87" t="n">
        <v>64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244</v>
      </c>
      <c r="X310" s="88" t="n">
        <v>0.08486956521739131</v>
      </c>
      <c r="Y310" s="87" t="n">
        <v>772</v>
      </c>
      <c r="Z310" s="90" t="n">
        <v>0.2685217391304348</v>
      </c>
      <c r="AA310" s="87" t="n">
        <v>0</v>
      </c>
      <c r="AB310" s="88" t="n">
        <v>0</v>
      </c>
      <c r="AC310" s="87" t="n">
        <v>92</v>
      </c>
      <c r="AD310" s="88" t="n">
        <v>0.032</v>
      </c>
      <c r="AE310" s="87" t="n">
        <v>7</v>
      </c>
      <c r="AF310" s="88" t="n">
        <v>0.07608695652173914</v>
      </c>
      <c r="AG310" s="87" t="n">
        <v>65</v>
      </c>
      <c r="AH310" s="88" t="n">
        <v>0.7065217391304348</v>
      </c>
      <c r="AI310" s="91" t="n">
        <v>63</v>
      </c>
      <c r="AJ310" s="88" t="n">
        <v>0.02191304347826087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0.01565217391304348</v>
      </c>
      <c r="AP310" s="88" t="n">
        <v>0.4891304347826087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0.00591304347826087</v>
      </c>
      <c r="BA310" s="88" t="n">
        <v>0.00591304347826087</v>
      </c>
      <c r="BB310" s="88" t="n">
        <v>0.008695652173913044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4734</v>
      </c>
      <c r="F311" s="87" t="n">
        <v>4268</v>
      </c>
      <c r="G311" s="88" t="n">
        <v>0.9015631601182932</v>
      </c>
      <c r="H311" s="87" t="n">
        <v>1275</v>
      </c>
      <c r="I311" s="89" t="n">
        <v>0.2693282636248416</v>
      </c>
      <c r="J311" s="87" t="n">
        <v>3475</v>
      </c>
      <c r="K311" s="87" t="n">
        <v>3292</v>
      </c>
      <c r="L311" s="88" t="n">
        <v>0.947</v>
      </c>
      <c r="M311" s="87" t="n">
        <v>20558</v>
      </c>
      <c r="N311" s="87" t="n">
        <v>20873</v>
      </c>
      <c r="O311" s="87" t="n">
        <v>19849</v>
      </c>
      <c r="P311" s="88" t="n">
        <v>0.965512209358887</v>
      </c>
      <c r="Q311" s="87" t="n">
        <v>293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512</v>
      </c>
      <c r="X311" s="88" t="n">
        <v>0.1081537811575834</v>
      </c>
      <c r="Y311" s="87" t="n">
        <v>2245</v>
      </c>
      <c r="Z311" s="90" t="n">
        <v>0.4742289818335446</v>
      </c>
      <c r="AA311" s="87" t="n">
        <v>4</v>
      </c>
      <c r="AB311" s="88" t="n">
        <v>0.0008449514152936206</v>
      </c>
      <c r="AC311" s="87" t="n">
        <v>345</v>
      </c>
      <c r="AD311" s="88" t="n">
        <v>0.07287705956907478</v>
      </c>
      <c r="AE311" s="87" t="n">
        <v>52</v>
      </c>
      <c r="AF311" s="88" t="n">
        <v>0.1507246376811594</v>
      </c>
      <c r="AG311" s="87" t="n">
        <v>245</v>
      </c>
      <c r="AH311" s="88" t="n">
        <v>0.7101449275362319</v>
      </c>
      <c r="AI311" s="91" t="n">
        <v>256</v>
      </c>
      <c r="AJ311" s="88" t="n">
        <v>0.05407689057879172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0.04351499788762146</v>
      </c>
      <c r="AP311" s="88" t="n">
        <v>0.5971014492753624</v>
      </c>
      <c r="AQ311" s="89" t="n">
        <v>0.9558232931726908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0.008238276299112801</v>
      </c>
      <c r="BA311" s="88" t="n">
        <v>0.00781580059146599</v>
      </c>
      <c r="BB311" s="88" t="n">
        <v>0.01901140684410646</v>
      </c>
      <c r="BC311" s="88" t="n">
        <v>0.1796116504854369</v>
      </c>
      <c r="BD311" s="91" t="n">
        <v>0</v>
      </c>
      <c r="BE311" s="91" t="n">
        <v>0</v>
      </c>
      <c r="BF311" s="89" t="n">
        <v>0.9902912621359223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3977</v>
      </c>
      <c r="F312" s="87" t="n">
        <v>3602</v>
      </c>
      <c r="G312" s="88" t="n">
        <v>0.9057078199647975</v>
      </c>
      <c r="H312" s="87" t="n">
        <v>2039</v>
      </c>
      <c r="I312" s="89" t="n">
        <v>0.5126980135780739</v>
      </c>
      <c r="J312" s="87" t="n">
        <v>4496</v>
      </c>
      <c r="K312" s="87" t="n">
        <v>4414</v>
      </c>
      <c r="L312" s="88" t="n">
        <v>0.982</v>
      </c>
      <c r="M312" s="87" t="n">
        <v>22087</v>
      </c>
      <c r="N312" s="87" t="n">
        <v>22462</v>
      </c>
      <c r="O312" s="87" t="n">
        <v>21728</v>
      </c>
      <c r="P312" s="88" t="n">
        <v>0.983746094988002</v>
      </c>
      <c r="Q312" s="87" t="n">
        <v>124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373</v>
      </c>
      <c r="X312" s="88" t="n">
        <v>0.09378928840834801</v>
      </c>
      <c r="Y312" s="87" t="n">
        <v>1149</v>
      </c>
      <c r="Z312" s="90" t="n">
        <v>0.2889112396278602</v>
      </c>
      <c r="AA312" s="87" t="n">
        <v>14</v>
      </c>
      <c r="AB312" s="88" t="n">
        <v>0.00352024138798089</v>
      </c>
      <c r="AC312" s="87" t="n">
        <v>162</v>
      </c>
      <c r="AD312" s="88" t="n">
        <v>0.04073422177520744</v>
      </c>
      <c r="AE312" s="87" t="n">
        <v>31</v>
      </c>
      <c r="AF312" s="88" t="n">
        <v>0.191358024691358</v>
      </c>
      <c r="AG312" s="87" t="n">
        <v>127</v>
      </c>
      <c r="AH312" s="88" t="n">
        <v>0.7839506172839507</v>
      </c>
      <c r="AI312" s="91" t="n">
        <v>131</v>
      </c>
      <c r="AJ312" s="88" t="n">
        <v>0.03293940155896404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0.02665325622328388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0.004023133014835303</v>
      </c>
      <c r="BA312" s="88" t="n">
        <v>0.004274578828262509</v>
      </c>
      <c r="BB312" s="88" t="n">
        <v>0.01609253205934121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inlineStr">
        <is>
          <t>0.0%</t>
        </is>
      </c>
      <c r="AS313" s="89" t="inlineStr">
        <is>
          <t>0.0%</t>
        </is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87</v>
      </c>
      <c r="F314" s="87" t="n">
        <v>82</v>
      </c>
      <c r="G314" s="88" t="n">
        <v>0.9425287356321839</v>
      </c>
      <c r="H314" s="87" t="n">
        <v>66</v>
      </c>
      <c r="I314" s="89" t="n">
        <v>0.7586206896551724</v>
      </c>
      <c r="J314" s="87" t="n">
        <v>171</v>
      </c>
      <c r="K314" s="87" t="n">
        <v>83</v>
      </c>
      <c r="L314" s="88" t="n">
        <v>0.485</v>
      </c>
      <c r="M314" s="87" t="n">
        <v>629</v>
      </c>
      <c r="N314" s="87" t="n">
        <v>532</v>
      </c>
      <c r="O314" s="87" t="n">
        <v>479</v>
      </c>
      <c r="P314" s="88" t="n">
        <v>0.7615262321144675</v>
      </c>
      <c r="Q314" s="87" t="n">
        <v>71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0.03448275862068965</v>
      </c>
      <c r="Y314" s="87" t="n">
        <v>19</v>
      </c>
      <c r="Z314" s="90" t="n">
        <v>0.2183908045977012</v>
      </c>
      <c r="AA314" s="87" t="n">
        <v>50</v>
      </c>
      <c r="AB314" s="88" t="n">
        <v>0.5747126436781609</v>
      </c>
      <c r="AC314" s="87" t="n">
        <v>2</v>
      </c>
      <c r="AD314" s="88" t="n">
        <v>0.02298850574712644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0.03448275862068965</v>
      </c>
      <c r="BA314" s="88" t="n">
        <v>0.03448275862068965</v>
      </c>
      <c r="BB314" s="88" t="n">
        <v>0.02298850574712644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1820</v>
      </c>
      <c r="F315" s="87" t="n">
        <v>1583</v>
      </c>
      <c r="G315" s="88" t="n">
        <v>0.8697802197802198</v>
      </c>
      <c r="H315" s="87" t="n">
        <v>579</v>
      </c>
      <c r="I315" s="89" t="n">
        <v>0.3181318681318681</v>
      </c>
      <c r="J315" s="87" t="n">
        <v>1274</v>
      </c>
      <c r="K315" s="87" t="n">
        <v>1227</v>
      </c>
      <c r="L315" s="88" t="n">
        <v>0.963</v>
      </c>
      <c r="M315" s="87" t="n">
        <v>6824</v>
      </c>
      <c r="N315" s="87" t="n">
        <v>6809</v>
      </c>
      <c r="O315" s="87" t="n">
        <v>6708</v>
      </c>
      <c r="P315" s="88" t="n">
        <v>0.9830011723329426</v>
      </c>
      <c r="Q315" s="87" t="n">
        <v>50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146</v>
      </c>
      <c r="X315" s="88" t="n">
        <v>0.08021978021978023</v>
      </c>
      <c r="Y315" s="87" t="n">
        <v>351</v>
      </c>
      <c r="Z315" s="90" t="n">
        <v>0.1928571428571429</v>
      </c>
      <c r="AA315" s="87" t="n">
        <v>2</v>
      </c>
      <c r="AB315" s="88" t="n">
        <v>0.001098901098901099</v>
      </c>
      <c r="AC315" s="87" t="n">
        <v>128</v>
      </c>
      <c r="AD315" s="88" t="n">
        <v>0.07032967032967033</v>
      </c>
      <c r="AE315" s="87" t="n">
        <v>11</v>
      </c>
      <c r="AF315" s="88" t="n">
        <v>0.0859375</v>
      </c>
      <c r="AG315" s="87" t="n">
        <v>104</v>
      </c>
      <c r="AH315" s="88" t="n">
        <v>0.8125</v>
      </c>
      <c r="AI315" s="91" t="n">
        <v>130</v>
      </c>
      <c r="AJ315" s="88" t="n">
        <v>0.07142857142857142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0.05</v>
      </c>
      <c r="AP315" s="88" t="n">
        <v>0.7109375</v>
      </c>
      <c r="AQ315" s="89" t="n">
        <v>0.9636363636363636</v>
      </c>
      <c r="AR315" s="89" t="n">
        <v>0.6138613861386139</v>
      </c>
      <c r="AS315" s="89" t="n">
        <v>0.6138613861386139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0.01593406593406593</v>
      </c>
      <c r="BA315" s="88" t="n">
        <v>0.01428571428571429</v>
      </c>
      <c r="BB315" s="88" t="n">
        <v>0.01373626373626374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2820</v>
      </c>
      <c r="F316" s="87" t="n">
        <v>2491</v>
      </c>
      <c r="G316" s="88" t="n">
        <v>0.8833333333333333</v>
      </c>
      <c r="H316" s="87" t="n">
        <v>1294</v>
      </c>
      <c r="I316" s="89" t="n">
        <v>0.4588652482269504</v>
      </c>
      <c r="J316" s="87" t="n">
        <v>1804</v>
      </c>
      <c r="K316" s="87" t="n">
        <v>1763</v>
      </c>
      <c r="L316" s="88" t="n">
        <v>0.977</v>
      </c>
      <c r="M316" s="87" t="n">
        <v>9048</v>
      </c>
      <c r="N316" s="87" t="n">
        <v>9363</v>
      </c>
      <c r="O316" s="87" t="n">
        <v>8898</v>
      </c>
      <c r="P316" s="88" t="n">
        <v>0.98342175066313</v>
      </c>
      <c r="Q316" s="87" t="n">
        <v>59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201</v>
      </c>
      <c r="X316" s="88" t="n">
        <v>0.07127659574468086</v>
      </c>
      <c r="Y316" s="87" t="n">
        <v>564</v>
      </c>
      <c r="Z316" s="90" t="n">
        <v>0.2</v>
      </c>
      <c r="AA316" s="87" t="n">
        <v>2</v>
      </c>
      <c r="AB316" s="88" t="n">
        <v>0.0007092198581560284</v>
      </c>
      <c r="AC316" s="87" t="n">
        <v>170</v>
      </c>
      <c r="AD316" s="88" t="n">
        <v>0.06028368794326241</v>
      </c>
      <c r="AE316" s="87" t="n">
        <v>11</v>
      </c>
      <c r="AF316" s="88" t="n">
        <v>0.06470588235294118</v>
      </c>
      <c r="AG316" s="87" t="n">
        <v>135</v>
      </c>
      <c r="AH316" s="88" t="n">
        <v>0.7941176470588235</v>
      </c>
      <c r="AI316" s="91" t="n">
        <v>161</v>
      </c>
      <c r="AJ316" s="88" t="n">
        <v>0.05709219858156028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0.03510638297872341</v>
      </c>
      <c r="AP316" s="88" t="n">
        <v>0.5823529411764706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0.01773049645390071</v>
      </c>
      <c r="BA316" s="88" t="n">
        <v>0.01631205673758865</v>
      </c>
      <c r="BB316" s="88" t="n">
        <v>0.01134751773049645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5604</v>
      </c>
      <c r="F317" s="87" t="n">
        <v>5123</v>
      </c>
      <c r="G317" s="88" t="n">
        <v>0.9141684511063526</v>
      </c>
      <c r="H317" s="87" t="n">
        <v>1894</v>
      </c>
      <c r="I317" s="89" t="n">
        <v>0.3379728765167737</v>
      </c>
      <c r="J317" s="87" t="n">
        <v>4350</v>
      </c>
      <c r="K317" s="87" t="n">
        <v>4234</v>
      </c>
      <c r="L317" s="88" t="n">
        <v>0.973</v>
      </c>
      <c r="M317" s="87" t="n">
        <v>20480</v>
      </c>
      <c r="N317" s="87" t="n">
        <v>21156</v>
      </c>
      <c r="O317" s="87" t="n">
        <v>20144</v>
      </c>
      <c r="P317" s="88" t="n">
        <v>0.98359375</v>
      </c>
      <c r="Q317" s="87" t="n">
        <v>119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482</v>
      </c>
      <c r="X317" s="88" t="n">
        <v>0.08600999286224126</v>
      </c>
      <c r="Y317" s="87" t="n">
        <v>2084</v>
      </c>
      <c r="Z317" s="90" t="n">
        <v>0.3718772305496074</v>
      </c>
      <c r="AA317" s="87" t="n">
        <v>6</v>
      </c>
      <c r="AB317" s="88" t="n">
        <v>0.001070663811563169</v>
      </c>
      <c r="AC317" s="87" t="n">
        <v>557</v>
      </c>
      <c r="AD317" s="88" t="n">
        <v>0.09939329050678088</v>
      </c>
      <c r="AE317" s="87" t="n">
        <v>84</v>
      </c>
      <c r="AF317" s="88" t="n">
        <v>0.1508078994614004</v>
      </c>
      <c r="AG317" s="87" t="n">
        <v>442</v>
      </c>
      <c r="AH317" s="88" t="n">
        <v>0.7935368043087971</v>
      </c>
      <c r="AI317" s="91" t="n">
        <v>510</v>
      </c>
      <c r="AJ317" s="88" t="n">
        <v>0.09100642398286937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0.06905781584582441</v>
      </c>
      <c r="AP317" s="88" t="n">
        <v>0.6947935368043088</v>
      </c>
      <c r="AQ317" s="89" t="n">
        <v>0.9601593625498008</v>
      </c>
      <c r="AR317" s="89" t="n">
        <v>0.631004366812227</v>
      </c>
      <c r="AS317" s="89" t="n">
        <v>0.62882096069869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0.01481084939329051</v>
      </c>
      <c r="BA317" s="88" t="n">
        <v>0.01516773733047823</v>
      </c>
      <c r="BB317" s="88" t="n">
        <v>0.01409707351891506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4350</v>
      </c>
      <c r="F318" s="87" t="n">
        <v>3898</v>
      </c>
      <c r="G318" s="88" t="n">
        <v>0.8960919540229885</v>
      </c>
      <c r="H318" s="87" t="n">
        <v>2162</v>
      </c>
      <c r="I318" s="89" t="n">
        <v>0.4970114942528736</v>
      </c>
      <c r="J318" s="87" t="n">
        <v>5063</v>
      </c>
      <c r="K318" s="87" t="n">
        <v>4980</v>
      </c>
      <c r="L318" s="88" t="n">
        <v>0.984</v>
      </c>
      <c r="M318" s="87" t="n">
        <v>22677</v>
      </c>
      <c r="N318" s="87" t="n">
        <v>22844</v>
      </c>
      <c r="O318" s="87" t="n">
        <v>22395</v>
      </c>
      <c r="P318" s="88" t="n">
        <v>0.9875644926577589</v>
      </c>
      <c r="Q318" s="87" t="n">
        <v>91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334</v>
      </c>
      <c r="X318" s="88" t="n">
        <v>0.07678160919540229</v>
      </c>
      <c r="Y318" s="87" t="n">
        <v>872</v>
      </c>
      <c r="Z318" s="90" t="n">
        <v>0.2004597701149425</v>
      </c>
      <c r="AA318" s="87" t="n">
        <v>8</v>
      </c>
      <c r="AB318" s="88" t="n">
        <v>0.001839080459770115</v>
      </c>
      <c r="AC318" s="87" t="n">
        <v>292</v>
      </c>
      <c r="AD318" s="88" t="n">
        <v>0.06712643678160919</v>
      </c>
      <c r="AE318" s="87" t="n">
        <v>31</v>
      </c>
      <c r="AF318" s="88" t="n">
        <v>0.1061643835616438</v>
      </c>
      <c r="AG318" s="87" t="n">
        <v>237</v>
      </c>
      <c r="AH318" s="88" t="n">
        <v>0.8116438356164384</v>
      </c>
      <c r="AI318" s="91" t="n">
        <v>291</v>
      </c>
      <c r="AJ318" s="88" t="n">
        <v>0.06689655172413793</v>
      </c>
      <c r="AK318" s="91" t="n">
        <v>7</v>
      </c>
      <c r="AL318" s="88" t="n">
        <v>0.7353951890034365</v>
      </c>
      <c r="AM318" s="91" t="n">
        <v>243</v>
      </c>
      <c r="AN318" s="91" t="n">
        <v>214</v>
      </c>
      <c r="AO318" s="88" t="n">
        <v>0.04919540229885058</v>
      </c>
      <c r="AP318" s="88" t="n">
        <v>0.7328767123287672</v>
      </c>
      <c r="AQ318" s="89" t="n">
        <v>0.9917355371900827</v>
      </c>
      <c r="AR318" s="89" t="n">
        <v>0.6176470588235294</v>
      </c>
      <c r="AS318" s="89" t="n">
        <v>0.6596638655462185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0.03310344827586207</v>
      </c>
      <c r="BA318" s="88" t="n">
        <v>0.03264367816091954</v>
      </c>
      <c r="BB318" s="88" t="n">
        <v>0.01379310344827586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50</v>
      </c>
      <c r="F320" s="87" t="n">
        <v>50</v>
      </c>
      <c r="G320" s="88" t="n">
        <v>1</v>
      </c>
      <c r="H320" s="87" t="n">
        <v>50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2</v>
      </c>
      <c r="N320" s="87" t="n">
        <v>0</v>
      </c>
      <c r="O320" s="87" t="n">
        <v>0</v>
      </c>
      <c r="P320" s="88" t="n">
        <v>0</v>
      </c>
      <c r="Q320" s="87" t="n">
        <v>2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0.3</v>
      </c>
      <c r="Y320" s="87" t="n">
        <v>9</v>
      </c>
      <c r="Z320" s="90" t="n">
        <v>0.18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/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65</v>
      </c>
      <c r="G321" s="88" t="n">
        <v>0.9420289855072463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646</v>
      </c>
      <c r="N321" s="87" t="n">
        <v>618</v>
      </c>
      <c r="O321" s="87" t="n">
        <v>523</v>
      </c>
      <c r="P321" s="88" t="n">
        <v>0.8095975232198143</v>
      </c>
      <c r="Q321" s="87" t="n">
        <v>58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61</v>
      </c>
      <c r="AB321" s="88" t="n">
        <v>0.8840579710144928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n">
        <v>1</v>
      </c>
      <c r="AS321" s="89" t="n">
        <v>1</v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1892</v>
      </c>
      <c r="F322" s="87" t="n">
        <v>1660</v>
      </c>
      <c r="G322" s="88" t="n">
        <v>0.8773784355179705</v>
      </c>
      <c r="H322" s="87" t="n">
        <v>514</v>
      </c>
      <c r="I322" s="89" t="n">
        <v>0.2716701902748415</v>
      </c>
      <c r="J322" s="87" t="n">
        <v>1473</v>
      </c>
      <c r="K322" s="87" t="n">
        <v>1438</v>
      </c>
      <c r="L322" s="88" t="n">
        <v>0.976</v>
      </c>
      <c r="M322" s="87" t="n">
        <v>7056</v>
      </c>
      <c r="N322" s="87" t="n">
        <v>7041</v>
      </c>
      <c r="O322" s="87" t="n">
        <v>6943</v>
      </c>
      <c r="P322" s="88" t="n">
        <v>0.983985260770975</v>
      </c>
      <c r="Q322" s="87" t="n">
        <v>58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255</v>
      </c>
      <c r="X322" s="88" t="n">
        <v>0.1347780126849894</v>
      </c>
      <c r="Y322" s="87" t="n">
        <v>1545</v>
      </c>
      <c r="Z322" s="90" t="n">
        <v>0.8165961945031712</v>
      </c>
      <c r="AA322" s="87" t="n">
        <v>0</v>
      </c>
      <c r="AB322" s="88" t="n">
        <v>0</v>
      </c>
      <c r="AC322" s="87" t="n">
        <v>102</v>
      </c>
      <c r="AD322" s="88" t="n">
        <v>0.05391120507399577</v>
      </c>
      <c r="AE322" s="87" t="n">
        <v>15</v>
      </c>
      <c r="AF322" s="88" t="n">
        <v>0.1470588235294118</v>
      </c>
      <c r="AG322" s="87" t="n">
        <v>81</v>
      </c>
      <c r="AH322" s="88" t="n">
        <v>0.7941176470588235</v>
      </c>
      <c r="AI322" s="91" t="n">
        <v>105</v>
      </c>
      <c r="AJ322" s="88" t="n">
        <v>0.0554968287526427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0.03805496828752643</v>
      </c>
      <c r="AP322" s="88" t="n">
        <v>0.7058823529411765</v>
      </c>
      <c r="AQ322" s="89" t="n">
        <v>0.9787234042553191</v>
      </c>
      <c r="AR322" s="89" t="n">
        <v>0.6027397260273972</v>
      </c>
      <c r="AS322" s="89" t="n">
        <v>0.6438356164383562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0.01691331923890063</v>
      </c>
      <c r="BA322" s="88" t="n">
        <v>0.01797040169133192</v>
      </c>
      <c r="BB322" s="88" t="n">
        <v>0.01585623678646934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3038</v>
      </c>
      <c r="F323" s="87" t="n">
        <v>2672</v>
      </c>
      <c r="G323" s="88" t="n">
        <v>0.8795260039499671</v>
      </c>
      <c r="H323" s="87" t="n">
        <v>1524</v>
      </c>
      <c r="I323" s="89" t="n">
        <v>0.5016458196181699</v>
      </c>
      <c r="J323" s="87" t="n">
        <v>3208</v>
      </c>
      <c r="K323" s="87" t="n">
        <v>3161</v>
      </c>
      <c r="L323" s="88" t="n">
        <v>0.985</v>
      </c>
      <c r="M323" s="87" t="n">
        <v>10915</v>
      </c>
      <c r="N323" s="87" t="n">
        <v>10968</v>
      </c>
      <c r="O323" s="87" t="n">
        <v>10777</v>
      </c>
      <c r="P323" s="88" t="n">
        <v>0.9873568483737976</v>
      </c>
      <c r="Q323" s="87" t="n">
        <v>45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290</v>
      </c>
      <c r="X323" s="88" t="n">
        <v>0.09545753785385122</v>
      </c>
      <c r="Y323" s="87" t="n">
        <v>2481</v>
      </c>
      <c r="Z323" s="90" t="n">
        <v>0.8166556945358788</v>
      </c>
      <c r="AA323" s="87" t="n">
        <v>1</v>
      </c>
      <c r="AB323" s="88" t="n">
        <v>0.0003291639236339697</v>
      </c>
      <c r="AC323" s="87" t="n">
        <v>90</v>
      </c>
      <c r="AD323" s="88" t="n">
        <v>0.02962475312705727</v>
      </c>
      <c r="AE323" s="87" t="n">
        <v>18</v>
      </c>
      <c r="AF323" s="88" t="n">
        <v>0.2</v>
      </c>
      <c r="AG323" s="87" t="n">
        <v>71</v>
      </c>
      <c r="AH323" s="88" t="n">
        <v>0.7888888888888889</v>
      </c>
      <c r="AI323" s="91" t="n">
        <v>108</v>
      </c>
      <c r="AJ323" s="88" t="n">
        <v>0.03554970375246873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0.01645819618169849</v>
      </c>
      <c r="AP323" s="88" t="n">
        <v>0.5555555555555556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0.02435813034891376</v>
      </c>
      <c r="BA323" s="88" t="n">
        <v>0.02402896642527979</v>
      </c>
      <c r="BB323" s="88" t="n">
        <v>0.03061224489795918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5687</v>
      </c>
      <c r="F324" s="87" t="n">
        <v>5188</v>
      </c>
      <c r="G324" s="88" t="n">
        <v>0.9122560225074732</v>
      </c>
      <c r="H324" s="87" t="n">
        <v>1616</v>
      </c>
      <c r="I324" s="89" t="n">
        <v>0.2841568489537541</v>
      </c>
      <c r="J324" s="87" t="n">
        <v>4900</v>
      </c>
      <c r="K324" s="87" t="n">
        <v>4690</v>
      </c>
      <c r="L324" s="88" t="n">
        <v>0.957</v>
      </c>
      <c r="M324" s="87" t="n">
        <v>21946</v>
      </c>
      <c r="N324" s="87" t="n">
        <v>21637</v>
      </c>
      <c r="O324" s="87" t="n">
        <v>21454</v>
      </c>
      <c r="P324" s="88" t="n">
        <v>0.9775813360065616</v>
      </c>
      <c r="Q324" s="87" t="n">
        <v>256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569</v>
      </c>
      <c r="X324" s="88" t="n">
        <v>0.1000527518902761</v>
      </c>
      <c r="Y324" s="87" t="n">
        <v>2068</v>
      </c>
      <c r="Z324" s="90" t="n">
        <v>0.3636363636363636</v>
      </c>
      <c r="AA324" s="87" t="n">
        <v>11</v>
      </c>
      <c r="AB324" s="88" t="n">
        <v>0.001934235976789168</v>
      </c>
      <c r="AC324" s="87" t="n">
        <v>447</v>
      </c>
      <c r="AD324" s="88" t="n">
        <v>0.07860031651134165</v>
      </c>
      <c r="AE324" s="87" t="n">
        <v>96</v>
      </c>
      <c r="AF324" s="88" t="n">
        <v>0.2147651006711409</v>
      </c>
      <c r="AG324" s="87" t="n">
        <v>322</v>
      </c>
      <c r="AH324" s="88" t="n">
        <v>0.7203579418344519</v>
      </c>
      <c r="AI324" s="91" t="n">
        <v>445</v>
      </c>
      <c r="AJ324" s="88" t="n">
        <v>0.07824863724283454</v>
      </c>
      <c r="AK324" s="91" t="n">
        <v>9</v>
      </c>
      <c r="AL324" s="88" t="n">
        <v>0.6741573033707865</v>
      </c>
      <c r="AM324" s="91" t="n">
        <v>347</v>
      </c>
      <c r="AN324" s="91" t="n">
        <v>300</v>
      </c>
      <c r="AO324" s="88" t="n">
        <v>0.05275189027606823</v>
      </c>
      <c r="AP324" s="88" t="n">
        <v>0.6711409395973155</v>
      </c>
      <c r="AQ324" s="89" t="n">
        <v>0.9745958429561201</v>
      </c>
      <c r="AR324" s="89" t="n">
        <v>0.6404494382022472</v>
      </c>
      <c r="AS324" s="89" t="n">
        <v>0.6348314606741573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0.01178125549498857</v>
      </c>
      <c r="BA324" s="88" t="n">
        <v>0.01019869878670652</v>
      </c>
      <c r="BB324" s="88" t="n">
        <v>0.01178125549498857</v>
      </c>
      <c r="BC324" s="88" t="n">
        <v>0.1933333333333333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4163</v>
      </c>
      <c r="F325" s="87" t="n">
        <v>3766</v>
      </c>
      <c r="G325" s="88" t="n">
        <v>0.9046360797501801</v>
      </c>
      <c r="H325" s="87" t="n">
        <v>2101</v>
      </c>
      <c r="I325" s="89" t="n">
        <v>0.5046841220273841</v>
      </c>
      <c r="J325" s="87" t="n">
        <v>5023</v>
      </c>
      <c r="K325" s="87" t="n">
        <v>4937</v>
      </c>
      <c r="L325" s="88" t="n">
        <v>0.983</v>
      </c>
      <c r="M325" s="87" t="n">
        <v>22341</v>
      </c>
      <c r="N325" s="87" t="n">
        <v>22717</v>
      </c>
      <c r="O325" s="87" t="n">
        <v>22063</v>
      </c>
      <c r="P325" s="88" t="n">
        <v>0.9875565104516361</v>
      </c>
      <c r="Q325" s="87" t="n">
        <v>106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442</v>
      </c>
      <c r="X325" s="88" t="n">
        <v>0.1061734326207062</v>
      </c>
      <c r="Y325" s="87" t="n">
        <v>2721</v>
      </c>
      <c r="Z325" s="90" t="n">
        <v>0.6536151813595964</v>
      </c>
      <c r="AA325" s="87" t="n">
        <v>13</v>
      </c>
      <c r="AB325" s="88" t="n">
        <v>0.003122748018256065</v>
      </c>
      <c r="AC325" s="87" t="n">
        <v>238</v>
      </c>
      <c r="AD325" s="88" t="n">
        <v>0.05717030987268797</v>
      </c>
      <c r="AE325" s="87" t="n">
        <v>31</v>
      </c>
      <c r="AF325" s="88" t="n">
        <v>0.1302521008403361</v>
      </c>
      <c r="AG325" s="87" t="n">
        <v>184</v>
      </c>
      <c r="AH325" s="88" t="n">
        <v>0.773109243697479</v>
      </c>
      <c r="AI325" s="91" t="n">
        <v>251</v>
      </c>
      <c r="AJ325" s="88" t="n">
        <v>0.06029305789094403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0.04155656978140764</v>
      </c>
      <c r="AP325" s="88" t="n">
        <v>0.726890756302521</v>
      </c>
      <c r="AQ325" s="89" t="n">
        <v>0.96875</v>
      </c>
      <c r="AR325" s="89" t="n">
        <v>0.6487804878048781</v>
      </c>
      <c r="AS325" s="89" t="n">
        <v>0.6487804878048781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0.03146769156858035</v>
      </c>
      <c r="BA325" s="88" t="n">
        <v>0.02954600048042277</v>
      </c>
      <c r="BB325" s="88" t="n">
        <v>0.01273120345904396</v>
      </c>
      <c r="BC325" s="88" t="n">
        <v>0.7109826589595376</v>
      </c>
      <c r="BD325" s="91" t="n">
        <v>0</v>
      </c>
      <c r="BE325" s="91" t="n">
        <v>0</v>
      </c>
      <c r="BF325" s="89" t="n">
        <v>0.9904761904761905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21</v>
      </c>
      <c r="F326" s="87" t="n">
        <v>21</v>
      </c>
      <c r="G326" s="88" t="n">
        <v>1</v>
      </c>
      <c r="H326" s="87" t="n">
        <v>21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1.19047619047619</v>
      </c>
      <c r="Y326" s="87" t="n">
        <v>13</v>
      </c>
      <c r="Z326" s="90" t="n">
        <v>0.6190476190476191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642</v>
      </c>
      <c r="N327" s="87" t="n">
        <v>558</v>
      </c>
      <c r="O327" s="87" t="n">
        <v>472</v>
      </c>
      <c r="P327" s="88" t="n">
        <v>0.735202492211838</v>
      </c>
      <c r="Q327" s="87" t="n">
        <v>71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>
        <v>1</v>
      </c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1432</v>
      </c>
      <c r="F328" s="87" t="n">
        <v>1265</v>
      </c>
      <c r="G328" s="88" t="n">
        <v>0.8833798882681564</v>
      </c>
      <c r="H328" s="87" t="n">
        <v>516</v>
      </c>
      <c r="I328" s="89" t="n">
        <v>0.3603351955307262</v>
      </c>
      <c r="J328" s="87" t="n">
        <v>1587</v>
      </c>
      <c r="K328" s="87" t="n">
        <v>1556</v>
      </c>
      <c r="L328" s="88" t="n">
        <v>0.98</v>
      </c>
      <c r="M328" s="87" t="n">
        <v>6829</v>
      </c>
      <c r="N328" s="87" t="n">
        <v>6827</v>
      </c>
      <c r="O328" s="87" t="n">
        <v>6710</v>
      </c>
      <c r="P328" s="88" t="n">
        <v>0.9825743154195343</v>
      </c>
      <c r="Q328" s="87" t="n">
        <v>41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222</v>
      </c>
      <c r="X328" s="88" t="n">
        <v>0.1550279329608938</v>
      </c>
      <c r="Y328" s="87" t="n">
        <v>1901</v>
      </c>
      <c r="Z328" s="90" t="n">
        <v>1.327513966480447</v>
      </c>
      <c r="AA328" s="87" t="n">
        <v>2</v>
      </c>
      <c r="AB328" s="88" t="n">
        <v>0.001396648044692737</v>
      </c>
      <c r="AC328" s="87" t="n">
        <v>71</v>
      </c>
      <c r="AD328" s="88" t="n">
        <v>0.04958100558659218</v>
      </c>
      <c r="AE328" s="87" t="n">
        <v>18</v>
      </c>
      <c r="AF328" s="88" t="n">
        <v>0.2535211267605634</v>
      </c>
      <c r="AG328" s="87" t="n">
        <v>52</v>
      </c>
      <c r="AH328" s="88" t="n">
        <v>0.7323943661971831</v>
      </c>
      <c r="AI328" s="91" t="n">
        <v>56</v>
      </c>
      <c r="AJ328" s="88" t="n">
        <v>0.03910614525139665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0.03002793296089385</v>
      </c>
      <c r="AP328" s="88" t="n">
        <v>0.6056338028169014</v>
      </c>
      <c r="AQ328" s="89" t="n">
        <v>0.9836065573770492</v>
      </c>
      <c r="AR328" s="89" t="n">
        <v>0.6923076923076923</v>
      </c>
      <c r="AS328" s="89" t="n">
        <v>0.6730769230769231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0.009078212290502794</v>
      </c>
      <c r="BA328" s="88" t="n">
        <v>0.008379888268156424</v>
      </c>
      <c r="BB328" s="88" t="n">
        <v>0.02304469273743017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3847</v>
      </c>
      <c r="F329" s="87" t="n">
        <v>3437</v>
      </c>
      <c r="G329" s="88" t="n">
        <v>0.8934234468416948</v>
      </c>
      <c r="H329" s="87" t="n">
        <v>1436</v>
      </c>
      <c r="I329" s="89" t="n">
        <v>0.3732778788666493</v>
      </c>
      <c r="J329" s="87" t="n">
        <v>3003</v>
      </c>
      <c r="K329" s="87" t="n">
        <v>2919</v>
      </c>
      <c r="L329" s="88" t="n">
        <v>0.972</v>
      </c>
      <c r="M329" s="87" t="n">
        <v>10880</v>
      </c>
      <c r="N329" s="87" t="n">
        <v>10908</v>
      </c>
      <c r="O329" s="87" t="n">
        <v>10681</v>
      </c>
      <c r="P329" s="88" t="n">
        <v>0.9817095588235294</v>
      </c>
      <c r="Q329" s="87" t="n">
        <v>49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262</v>
      </c>
      <c r="X329" s="88" t="n">
        <v>0.06810501689628282</v>
      </c>
      <c r="Y329" s="87" t="n">
        <v>2290</v>
      </c>
      <c r="Z329" s="90" t="n">
        <v>0.5952690408110216</v>
      </c>
      <c r="AA329" s="87" t="n">
        <v>2</v>
      </c>
      <c r="AB329" s="88" t="n">
        <v>0.0005198856251624642</v>
      </c>
      <c r="AC329" s="87" t="n">
        <v>69</v>
      </c>
      <c r="AD329" s="88" t="n">
        <v>0.01793605406810502</v>
      </c>
      <c r="AE329" s="87" t="n">
        <v>28</v>
      </c>
      <c r="AF329" s="88" t="n">
        <v>0.4057971014492754</v>
      </c>
      <c r="AG329" s="87" t="n">
        <v>57</v>
      </c>
      <c r="AH329" s="88" t="n">
        <v>0.8260869565217391</v>
      </c>
      <c r="AI329" s="91" t="n">
        <v>66</v>
      </c>
      <c r="AJ329" s="88" t="n">
        <v>0.01715622563036132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0.01091759812841175</v>
      </c>
      <c r="AP329" s="88" t="n">
        <v>0.6086956521739131</v>
      </c>
      <c r="AQ329" s="89" t="n">
        <v>1</v>
      </c>
      <c r="AR329" s="89" t="n">
        <v>0.6716417910447762</v>
      </c>
      <c r="AS329" s="89" t="n">
        <v>0.746268656716418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0.004159085001299714</v>
      </c>
      <c r="BA329" s="88" t="n">
        <v>0.004678970626462178</v>
      </c>
      <c r="BB329" s="88" t="n">
        <v>0.01117754094099298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4303</v>
      </c>
      <c r="F330" s="87" t="n">
        <v>3930</v>
      </c>
      <c r="G330" s="88" t="n">
        <v>0.9133162909597955</v>
      </c>
      <c r="H330" s="87" t="n">
        <v>1391</v>
      </c>
      <c r="I330" s="89" t="n">
        <v>0.3232628398791541</v>
      </c>
      <c r="J330" s="87" t="n">
        <v>4837</v>
      </c>
      <c r="K330" s="87" t="n">
        <v>4647</v>
      </c>
      <c r="L330" s="88" t="n">
        <v>0.961</v>
      </c>
      <c r="M330" s="87" t="n">
        <v>21018</v>
      </c>
      <c r="N330" s="87" t="n">
        <v>20689</v>
      </c>
      <c r="O330" s="87" t="n">
        <v>20567</v>
      </c>
      <c r="P330" s="88" t="n">
        <v>0.9785422019221619</v>
      </c>
      <c r="Q330" s="87" t="n">
        <v>152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652</v>
      </c>
      <c r="X330" s="88" t="n">
        <v>0.1515221938182663</v>
      </c>
      <c r="Y330" s="87" t="n">
        <v>3364</v>
      </c>
      <c r="Z330" s="90" t="n">
        <v>0.7817801533813619</v>
      </c>
      <c r="AA330" s="87" t="n">
        <v>4</v>
      </c>
      <c r="AB330" s="88" t="n">
        <v>0.0009295840111550081</v>
      </c>
      <c r="AC330" s="87" t="n">
        <v>344</v>
      </c>
      <c r="AD330" s="88" t="n">
        <v>0.07994422495933071</v>
      </c>
      <c r="AE330" s="87" t="n">
        <v>89</v>
      </c>
      <c r="AF330" s="88" t="n">
        <v>0.2587209302325582</v>
      </c>
      <c r="AG330" s="87" t="n">
        <v>263</v>
      </c>
      <c r="AH330" s="88" t="n">
        <v>0.7645348837209303</v>
      </c>
      <c r="AI330" s="91" t="n">
        <v>305</v>
      </c>
      <c r="AJ330" s="88" t="n">
        <v>0.07088078085056937</v>
      </c>
      <c r="AK330" s="91" t="n">
        <v>5</v>
      </c>
      <c r="AL330" s="88" t="n">
        <v>0.7704918032786885</v>
      </c>
      <c r="AM330" s="91" t="n">
        <v>297</v>
      </c>
      <c r="AN330" s="91" t="n">
        <v>235</v>
      </c>
      <c r="AO330" s="88" t="n">
        <v>0.05461306065535673</v>
      </c>
      <c r="AP330" s="88" t="n">
        <v>0.6831395348837209</v>
      </c>
      <c r="AQ330" s="89" t="n">
        <v>0.9647058823529412</v>
      </c>
      <c r="AR330" s="89" t="n">
        <v>0.6741214057507987</v>
      </c>
      <c r="AS330" s="89" t="n">
        <v>0.6645367412140575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0.007669068092028817</v>
      </c>
      <c r="BA330" s="88" t="n">
        <v>0.008366256100395073</v>
      </c>
      <c r="BB330" s="88" t="n">
        <v>0.01603532419242389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4130</v>
      </c>
      <c r="F331" s="87" t="n">
        <v>3724</v>
      </c>
      <c r="G331" s="88" t="n">
        <v>0.9016949152542373</v>
      </c>
      <c r="H331" s="87" t="n">
        <v>2155</v>
      </c>
      <c r="I331" s="89" t="n">
        <v>0.5217917675544794</v>
      </c>
      <c r="J331" s="87" t="n">
        <v>4848</v>
      </c>
      <c r="K331" s="87" t="n">
        <v>4749</v>
      </c>
      <c r="L331" s="88" t="n">
        <v>0.98</v>
      </c>
      <c r="M331" s="87" t="n">
        <v>21441</v>
      </c>
      <c r="N331" s="87" t="n">
        <v>21207</v>
      </c>
      <c r="O331" s="87" t="n">
        <v>21121</v>
      </c>
      <c r="P331" s="88" t="n">
        <v>0.9850753229793386</v>
      </c>
      <c r="Q331" s="87" t="n">
        <v>79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0.1089588377723971</v>
      </c>
      <c r="Y331" s="87" t="n">
        <v>3795</v>
      </c>
      <c r="Z331" s="90" t="n">
        <v>0.9188861985472155</v>
      </c>
      <c r="AA331" s="87" t="n">
        <v>10</v>
      </c>
      <c r="AB331" s="88" t="n">
        <v>0.002421307506053269</v>
      </c>
      <c r="AC331" s="87" t="n">
        <v>175</v>
      </c>
      <c r="AD331" s="88" t="n">
        <v>0.0423728813559322</v>
      </c>
      <c r="AE331" s="87" t="n">
        <v>37</v>
      </c>
      <c r="AF331" s="88" t="n">
        <v>0.2114285714285714</v>
      </c>
      <c r="AG331" s="87" t="n">
        <v>155</v>
      </c>
      <c r="AH331" s="88" t="n">
        <v>0.8857142857142857</v>
      </c>
      <c r="AI331" s="91" t="n">
        <v>160</v>
      </c>
      <c r="AJ331" s="88" t="n">
        <v>0.0387409200968523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0.03123486682808717</v>
      </c>
      <c r="AP331" s="88" t="n">
        <v>0.7371428571428571</v>
      </c>
      <c r="AQ331" s="89" t="n">
        <v>0.9774011299435028</v>
      </c>
      <c r="AR331" s="89" t="n">
        <v>0.5909090909090909</v>
      </c>
      <c r="AS331" s="89" t="n">
        <v>0.5974025974025974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0.006779661016949152</v>
      </c>
      <c r="BA331" s="88" t="n">
        <v>0.008474576271186441</v>
      </c>
      <c r="BB331" s="88" t="n">
        <v>0.01791767554479419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33</v>
      </c>
      <c r="F332" s="87" t="n">
        <v>33</v>
      </c>
      <c r="G332" s="88" t="n">
        <v>1</v>
      </c>
      <c r="H332" s="87" t="n">
        <v>33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4</v>
      </c>
      <c r="N332" s="87" t="n">
        <v>1</v>
      </c>
      <c r="O332" s="87" t="n">
        <v>1</v>
      </c>
      <c r="P332" s="88" t="n">
        <v>0.25</v>
      </c>
      <c r="Q332" s="87" t="n">
        <v>3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21</v>
      </c>
      <c r="X332" s="88" t="n">
        <v>0.6363636363636364</v>
      </c>
      <c r="Y332" s="87" t="n">
        <v>9</v>
      </c>
      <c r="Z332" s="90" t="n">
        <v>0.2727272727272727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43</v>
      </c>
      <c r="F333" s="87" t="n">
        <v>40</v>
      </c>
      <c r="G333" s="88" t="n">
        <v>0.9302325581395349</v>
      </c>
      <c r="H333" s="87" t="n">
        <v>36</v>
      </c>
      <c r="I333" s="89" t="n">
        <v>0.8372093023255814</v>
      </c>
      <c r="J333" s="87" t="n">
        <v>139</v>
      </c>
      <c r="K333" s="87" t="n">
        <v>60</v>
      </c>
      <c r="L333" s="88" t="n">
        <v>0.432</v>
      </c>
      <c r="M333" s="87" t="n">
        <v>539</v>
      </c>
      <c r="N333" s="87" t="n">
        <v>501</v>
      </c>
      <c r="O333" s="87" t="n">
        <v>409</v>
      </c>
      <c r="P333" s="88" t="n">
        <v>0.7588126159554731</v>
      </c>
      <c r="Q333" s="87" t="n">
        <v>60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0.06976744186046512</v>
      </c>
      <c r="Y333" s="87" t="n">
        <v>10</v>
      </c>
      <c r="Z333" s="90" t="n">
        <v>0.2325581395348837</v>
      </c>
      <c r="AA333" s="87" t="n">
        <v>22</v>
      </c>
      <c r="AB333" s="88" t="n">
        <v>0.5116279069767442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0.25</v>
      </c>
      <c r="AS333" s="89" t="n">
        <v>0.25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0.06976744186046512</v>
      </c>
      <c r="BA333" s="88" t="n">
        <v>0.06976744186046512</v>
      </c>
      <c r="BB333" s="88" t="n">
        <v>0.1162790697674419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1430</v>
      </c>
      <c r="F334" s="87" t="n">
        <v>1241</v>
      </c>
      <c r="G334" s="88" t="n">
        <v>0.8678321678321679</v>
      </c>
      <c r="H334" s="87" t="n">
        <v>443</v>
      </c>
      <c r="I334" s="89" t="n">
        <v>0.3097902097902098</v>
      </c>
      <c r="J334" s="87" t="n">
        <v>1355</v>
      </c>
      <c r="K334" s="87" t="n">
        <v>1320</v>
      </c>
      <c r="L334" s="88" t="n">
        <v>0.974</v>
      </c>
      <c r="M334" s="87" t="n">
        <v>6384</v>
      </c>
      <c r="N334" s="87" t="n">
        <v>6279</v>
      </c>
      <c r="O334" s="87" t="n">
        <v>6260</v>
      </c>
      <c r="P334" s="88" t="n">
        <v>0.9805764411027569</v>
      </c>
      <c r="Q334" s="87" t="n">
        <v>46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220</v>
      </c>
      <c r="X334" s="88" t="n">
        <v>0.1538461538461539</v>
      </c>
      <c r="Y334" s="87" t="n">
        <v>3836</v>
      </c>
      <c r="Z334" s="90" t="n">
        <v>2.682517482517483</v>
      </c>
      <c r="AA334" s="87" t="n">
        <v>6</v>
      </c>
      <c r="AB334" s="88" t="n">
        <v>0.004195804195804196</v>
      </c>
      <c r="AC334" s="87" t="n">
        <v>86</v>
      </c>
      <c r="AD334" s="88" t="n">
        <v>0.06013986013986014</v>
      </c>
      <c r="AE334" s="87" t="n">
        <v>21</v>
      </c>
      <c r="AF334" s="88" t="n">
        <v>0.2441860465116279</v>
      </c>
      <c r="AG334" s="87" t="n">
        <v>50</v>
      </c>
      <c r="AH334" s="88" t="n">
        <v>0.5813953488372093</v>
      </c>
      <c r="AI334" s="91" t="n">
        <v>63</v>
      </c>
      <c r="AJ334" s="88" t="n">
        <v>0.04405594405594405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0.03846153846153846</v>
      </c>
      <c r="AP334" s="88" t="n">
        <v>0.6395348837209303</v>
      </c>
      <c r="AQ334" s="89" t="n">
        <v>1</v>
      </c>
      <c r="AR334" s="89" t="n">
        <v>0.5967741935483871</v>
      </c>
      <c r="AS334" s="89" t="n">
        <v>0.6290322580645161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0.009790209790209791</v>
      </c>
      <c r="BA334" s="88" t="n">
        <v>0.008391608391608392</v>
      </c>
      <c r="BB334" s="88" t="n">
        <v>0.02797202797202797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5692</v>
      </c>
      <c r="F335" s="87" t="n">
        <v>5121</v>
      </c>
      <c r="G335" s="88" t="n">
        <v>0.8996837666900913</v>
      </c>
      <c r="H335" s="87" t="n">
        <v>1686</v>
      </c>
      <c r="I335" s="89" t="n">
        <v>0.2962052002810963</v>
      </c>
      <c r="J335" s="87" t="n">
        <v>2598</v>
      </c>
      <c r="K335" s="87" t="n">
        <v>2542</v>
      </c>
      <c r="L335" s="88" t="n">
        <v>0.978</v>
      </c>
      <c r="M335" s="87" t="n">
        <v>9574</v>
      </c>
      <c r="N335" s="87" t="n">
        <v>10193</v>
      </c>
      <c r="O335" s="87" t="n">
        <v>9418</v>
      </c>
      <c r="P335" s="88" t="n">
        <v>0.9837058700647587</v>
      </c>
      <c r="Q335" s="87" t="n">
        <v>46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368</v>
      </c>
      <c r="X335" s="88" t="n">
        <v>0.06465214335910049</v>
      </c>
      <c r="Y335" s="87" t="n">
        <v>3235</v>
      </c>
      <c r="Z335" s="90" t="n">
        <v>0.5683415319747014</v>
      </c>
      <c r="AA335" s="87" t="n">
        <v>2</v>
      </c>
      <c r="AB335" s="88" t="n">
        <v>0.0003513703443429375</v>
      </c>
      <c r="AC335" s="87" t="n">
        <v>89</v>
      </c>
      <c r="AD335" s="88" t="n">
        <v>0.01563598032326072</v>
      </c>
      <c r="AE335" s="87" t="n">
        <v>20</v>
      </c>
      <c r="AF335" s="88" t="n">
        <v>0.2247191011235955</v>
      </c>
      <c r="AG335" s="87" t="n">
        <v>60</v>
      </c>
      <c r="AH335" s="88" t="n">
        <v>0.6741573033707865</v>
      </c>
      <c r="AI335" s="91" t="n">
        <v>53</v>
      </c>
      <c r="AJ335" s="88" t="n">
        <v>0.009311314125087842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0.006851721714687281</v>
      </c>
      <c r="AP335" s="88" t="n">
        <v>0.4382022471910113</v>
      </c>
      <c r="AQ335" s="89" t="n">
        <v>0.9655172413793104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0.01089248067463106</v>
      </c>
      <c r="BA335" s="88" t="n">
        <v>0.004743499648629656</v>
      </c>
      <c r="BB335" s="88" t="n">
        <v>0.005973295853829936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4293</v>
      </c>
      <c r="F336" s="87" t="n">
        <v>3868</v>
      </c>
      <c r="G336" s="88" t="n">
        <v>0.9010016305613789</v>
      </c>
      <c r="H336" s="87" t="n">
        <v>1650</v>
      </c>
      <c r="I336" s="89" t="n">
        <v>0.3843466107617051</v>
      </c>
      <c r="J336" s="87" t="n">
        <v>3868</v>
      </c>
      <c r="K336" s="87" t="n">
        <v>3743</v>
      </c>
      <c r="L336" s="88" t="n">
        <v>0.968</v>
      </c>
      <c r="M336" s="87" t="n">
        <v>19078</v>
      </c>
      <c r="N336" s="87" t="n">
        <v>18778</v>
      </c>
      <c r="O336" s="87" t="n">
        <v>18562</v>
      </c>
      <c r="P336" s="88" t="n">
        <v>0.9729531397421113</v>
      </c>
      <c r="Q336" s="87" t="n">
        <v>193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641</v>
      </c>
      <c r="X336" s="88" t="n">
        <v>0.1493128348474261</v>
      </c>
      <c r="Y336" s="87" t="n">
        <v>1938</v>
      </c>
      <c r="Z336" s="90" t="n">
        <v>0.4514325646401118</v>
      </c>
      <c r="AA336" s="87" t="n">
        <v>8</v>
      </c>
      <c r="AB336" s="88" t="n">
        <v>0.001863498718844631</v>
      </c>
      <c r="AC336" s="87" t="n">
        <v>364</v>
      </c>
      <c r="AD336" s="88" t="n">
        <v>0.0847891917074307</v>
      </c>
      <c r="AE336" s="87" t="n">
        <v>82</v>
      </c>
      <c r="AF336" s="88" t="n">
        <v>0.2252747252747253</v>
      </c>
      <c r="AG336" s="87" t="n">
        <v>253</v>
      </c>
      <c r="AH336" s="88" t="n">
        <v>0.695054945054945</v>
      </c>
      <c r="AI336" s="91" t="n">
        <v>289</v>
      </c>
      <c r="AJ336" s="88" t="n">
        <v>0.06731889121826229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0.05078034008851619</v>
      </c>
      <c r="AP336" s="88" t="n">
        <v>0.5989010989010989</v>
      </c>
      <c r="AQ336" s="89" t="n">
        <v>0.9673202614379085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0.008385744234800839</v>
      </c>
      <c r="BA336" s="88" t="n">
        <v>0.008851618914511996</v>
      </c>
      <c r="BB336" s="88" t="n">
        <v>0.01840204984859073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3774</v>
      </c>
      <c r="F337" s="87" t="n">
        <v>3410</v>
      </c>
      <c r="G337" s="88" t="n">
        <v>0.9035506094329624</v>
      </c>
      <c r="H337" s="87" t="n">
        <v>2028</v>
      </c>
      <c r="I337" s="89" t="n">
        <v>0.5373608903020668</v>
      </c>
      <c r="J337" s="87" t="n">
        <v>4551</v>
      </c>
      <c r="K337" s="87" t="n">
        <v>4479</v>
      </c>
      <c r="L337" s="88" t="n">
        <v>0.984</v>
      </c>
      <c r="M337" s="87" t="n">
        <v>20818</v>
      </c>
      <c r="N337" s="87" t="n">
        <v>20665</v>
      </c>
      <c r="O337" s="87" t="n">
        <v>20521</v>
      </c>
      <c r="P337" s="88" t="n">
        <v>0.985733499855894</v>
      </c>
      <c r="Q337" s="87" t="n">
        <v>115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0.1126126126126126</v>
      </c>
      <c r="Y337" s="87" t="n">
        <v>4641</v>
      </c>
      <c r="Z337" s="90" t="n">
        <v>1.22972972972973</v>
      </c>
      <c r="AA337" s="87" t="n">
        <v>9</v>
      </c>
      <c r="AB337" s="88" t="n">
        <v>0.002384737678855326</v>
      </c>
      <c r="AC337" s="87" t="n">
        <v>159</v>
      </c>
      <c r="AD337" s="88" t="n">
        <v>0.04213036565977742</v>
      </c>
      <c r="AE337" s="87" t="n">
        <v>38</v>
      </c>
      <c r="AF337" s="88" t="n">
        <v>0.2389937106918239</v>
      </c>
      <c r="AG337" s="87" t="n">
        <v>120</v>
      </c>
      <c r="AH337" s="88" t="n">
        <v>0.7547169811320755</v>
      </c>
      <c r="AI337" s="91" t="n">
        <v>129</v>
      </c>
      <c r="AJ337" s="88" t="n">
        <v>0.03418124006359301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0.02941176470588235</v>
      </c>
      <c r="AP337" s="88" t="n">
        <v>0.6981132075471698</v>
      </c>
      <c r="AQ337" s="89" t="n">
        <v>0.9863945578231292</v>
      </c>
      <c r="AR337" s="89" t="n">
        <v>0.5546875</v>
      </c>
      <c r="AS337" s="89" t="n">
        <v>0.515625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0.007419183889772125</v>
      </c>
      <c r="BA337" s="88" t="n">
        <v>0.007419183889772125</v>
      </c>
      <c r="BB337" s="88" t="n">
        <v>0.02040275569687335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39</v>
      </c>
      <c r="F338" s="87" t="n">
        <v>39</v>
      </c>
      <c r="G338" s="88" t="n">
        <v>1</v>
      </c>
      <c r="H338" s="87" t="n">
        <v>39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1</v>
      </c>
      <c r="N338" s="87" t="n">
        <v>0</v>
      </c>
      <c r="O338" s="87" t="n">
        <v>0</v>
      </c>
      <c r="P338" s="88" t="n">
        <v>0</v>
      </c>
      <c r="Q338" s="87" t="n">
        <v>1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0.1025641025641026</v>
      </c>
      <c r="Y338" s="87" t="n">
        <v>9</v>
      </c>
      <c r="Z338" s="90" t="n">
        <v>0.2307692307692308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0.3333333333333333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60</v>
      </c>
      <c r="F339" s="87" t="n">
        <v>58</v>
      </c>
      <c r="G339" s="88" t="n">
        <v>0.9666666666666667</v>
      </c>
      <c r="H339" s="87" t="n">
        <v>47</v>
      </c>
      <c r="I339" s="89" t="n">
        <v>0.7833333333333333</v>
      </c>
      <c r="J339" s="87" t="n">
        <v>110</v>
      </c>
      <c r="K339" s="87" t="n">
        <v>48</v>
      </c>
      <c r="L339" s="88" t="n">
        <v>0.436</v>
      </c>
      <c r="M339" s="87" t="n">
        <v>527</v>
      </c>
      <c r="N339" s="87" t="n">
        <v>454</v>
      </c>
      <c r="O339" s="87" t="n">
        <v>414</v>
      </c>
      <c r="P339" s="88" t="n">
        <v>0.7855787476280834</v>
      </c>
      <c r="Q339" s="87" t="n">
        <v>56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0.05</v>
      </c>
      <c r="Y339" s="87" t="n">
        <v>22</v>
      </c>
      <c r="Z339" s="90" t="n">
        <v>0.3666666666666666</v>
      </c>
      <c r="AA339" s="87" t="n">
        <v>5</v>
      </c>
      <c r="AB339" s="88" t="n">
        <v>0.08333333333333333</v>
      </c>
      <c r="AC339" s="87" t="n">
        <v>1</v>
      </c>
      <c r="AD339" s="88" t="n">
        <v>0.01666666666666667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0.6666666666666666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0.1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1519</v>
      </c>
      <c r="F340" s="87" t="n">
        <v>1342</v>
      </c>
      <c r="G340" s="88" t="n">
        <v>0.8834759710335747</v>
      </c>
      <c r="H340" s="87" t="n">
        <v>517</v>
      </c>
      <c r="I340" s="89" t="n">
        <v>0.3403554970375247</v>
      </c>
      <c r="J340" s="87" t="n">
        <v>1661</v>
      </c>
      <c r="K340" s="87" t="n">
        <v>1620</v>
      </c>
      <c r="L340" s="88" t="n">
        <v>0.975</v>
      </c>
      <c r="M340" s="87" t="n">
        <v>6918</v>
      </c>
      <c r="N340" s="87" t="n">
        <v>6900</v>
      </c>
      <c r="O340" s="87" t="n">
        <v>6769</v>
      </c>
      <c r="P340" s="88" t="n">
        <v>0.9784619832321481</v>
      </c>
      <c r="Q340" s="87" t="n">
        <v>47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0.08360763660302831</v>
      </c>
      <c r="Y340" s="87" t="n">
        <v>456</v>
      </c>
      <c r="Z340" s="90" t="n">
        <v>0.3001974983541804</v>
      </c>
      <c r="AA340" s="87" t="n">
        <v>9</v>
      </c>
      <c r="AB340" s="88" t="n">
        <v>0.005924950625411455</v>
      </c>
      <c r="AC340" s="87" t="n">
        <v>117</v>
      </c>
      <c r="AD340" s="88" t="n">
        <v>0.07702435813034891</v>
      </c>
      <c r="AE340" s="87" t="n">
        <v>17</v>
      </c>
      <c r="AF340" s="88" t="n">
        <v>0.1452991452991453</v>
      </c>
      <c r="AG340" s="87" t="n">
        <v>79</v>
      </c>
      <c r="AH340" s="88" t="n">
        <v>0.6752136752136753</v>
      </c>
      <c r="AI340" s="91" t="n">
        <v>71</v>
      </c>
      <c r="AJ340" s="88" t="n">
        <v>0.0467412771560237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0.04147465437788019</v>
      </c>
      <c r="AP340" s="88" t="n">
        <v>0.5384615384615384</v>
      </c>
      <c r="AQ340" s="89" t="n">
        <v>0.9649122807017544</v>
      </c>
      <c r="AR340" s="89" t="n">
        <v>0.671875</v>
      </c>
      <c r="AS340" s="89" t="n">
        <v>0.71875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0.04015799868334431</v>
      </c>
      <c r="BA340" s="88" t="n">
        <v>0.04213298222514812</v>
      </c>
      <c r="BB340" s="88" t="n">
        <v>0.01382488479262673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3438</v>
      </c>
      <c r="F341" s="87" t="n">
        <v>2967</v>
      </c>
      <c r="G341" s="88" t="n">
        <v>0.8630017452006981</v>
      </c>
      <c r="H341" s="87" t="n">
        <v>1893</v>
      </c>
      <c r="I341" s="89" t="n">
        <v>0.5506108202443281</v>
      </c>
      <c r="J341" s="87" t="n">
        <v>4662</v>
      </c>
      <c r="K341" s="87" t="n">
        <v>4562</v>
      </c>
      <c r="L341" s="88" t="n">
        <v>0.979</v>
      </c>
      <c r="M341" s="87" t="n">
        <v>13413</v>
      </c>
      <c r="N341" s="87" t="n">
        <v>13581</v>
      </c>
      <c r="O341" s="87" t="n">
        <v>13152</v>
      </c>
      <c r="P341" s="88" t="n">
        <v>0.9805412659360322</v>
      </c>
      <c r="Q341" s="87" t="n">
        <v>103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246</v>
      </c>
      <c r="X341" s="88" t="n">
        <v>0.07155322862129145</v>
      </c>
      <c r="Y341" s="87" t="n">
        <v>828</v>
      </c>
      <c r="Z341" s="90" t="n">
        <v>0.2408376963350785</v>
      </c>
      <c r="AA341" s="87" t="n">
        <v>4</v>
      </c>
      <c r="AB341" s="88" t="n">
        <v>0.001163467132053519</v>
      </c>
      <c r="AC341" s="87" t="n">
        <v>117</v>
      </c>
      <c r="AD341" s="88" t="n">
        <v>0.03403141361256545</v>
      </c>
      <c r="AE341" s="87" t="n">
        <v>45</v>
      </c>
      <c r="AF341" s="88" t="n">
        <v>0.3846153846153846</v>
      </c>
      <c r="AG341" s="87" t="n">
        <v>92</v>
      </c>
      <c r="AH341" s="88" t="n">
        <v>0.7863247863247863</v>
      </c>
      <c r="AI341" s="91" t="n">
        <v>97</v>
      </c>
      <c r="AJ341" s="88" t="n">
        <v>0.02821407795229785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0.01832460732984293</v>
      </c>
      <c r="AP341" s="88" t="n">
        <v>0.5384615384615384</v>
      </c>
      <c r="AQ341" s="89" t="n">
        <v>1</v>
      </c>
      <c r="AR341" s="89" t="n">
        <v>0.6555555555555556</v>
      </c>
      <c r="AS341" s="89" t="n">
        <v>0.6666666666666666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0.01832460732984293</v>
      </c>
      <c r="BA341" s="88" t="n">
        <v>0.01745200698080279</v>
      </c>
      <c r="BB341" s="88" t="n">
        <v>0.009307737056428156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5122</v>
      </c>
      <c r="F342" s="87" t="n">
        <v>4671</v>
      </c>
      <c r="G342" s="88" t="n">
        <v>0.9119484576337368</v>
      </c>
      <c r="H342" s="87" t="n">
        <v>1607</v>
      </c>
      <c r="I342" s="89" t="n">
        <v>0.3137446310035142</v>
      </c>
      <c r="J342" s="87" t="n">
        <v>4745</v>
      </c>
      <c r="K342" s="87" t="n">
        <v>4573</v>
      </c>
      <c r="L342" s="88" t="n">
        <v>0.964</v>
      </c>
      <c r="M342" s="87" t="n">
        <v>21309</v>
      </c>
      <c r="N342" s="87" t="n">
        <v>20458</v>
      </c>
      <c r="O342" s="87" t="n">
        <v>20758</v>
      </c>
      <c r="P342" s="88" t="n">
        <v>0.9741423811535033</v>
      </c>
      <c r="Q342" s="87" t="n">
        <v>242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379</v>
      </c>
      <c r="X342" s="88" t="n">
        <v>0.07399453338539633</v>
      </c>
      <c r="Y342" s="87" t="n">
        <v>2184</v>
      </c>
      <c r="Z342" s="90" t="n">
        <v>0.4263959390862944</v>
      </c>
      <c r="AA342" s="87" t="n">
        <v>19</v>
      </c>
      <c r="AB342" s="88" t="n">
        <v>0.003709488481062085</v>
      </c>
      <c r="AC342" s="87" t="n">
        <v>292</v>
      </c>
      <c r="AD342" s="88" t="n">
        <v>0.05700898086684889</v>
      </c>
      <c r="AE342" s="87" t="n">
        <v>68</v>
      </c>
      <c r="AF342" s="88" t="n">
        <v>0.2328767123287671</v>
      </c>
      <c r="AG342" s="87" t="n">
        <v>212</v>
      </c>
      <c r="AH342" s="88" t="n">
        <v>0.726027397260274</v>
      </c>
      <c r="AI342" s="91" t="n">
        <v>243</v>
      </c>
      <c r="AJ342" s="88" t="n">
        <v>0.04744240531042562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0.03904724716907458</v>
      </c>
      <c r="AP342" s="88" t="n">
        <v>0.684931506849315</v>
      </c>
      <c r="AQ342" s="89" t="n">
        <v>0.9924242424242424</v>
      </c>
      <c r="AR342" s="89" t="n">
        <v>0.6679841897233202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0.01405700898086685</v>
      </c>
      <c r="BA342" s="88" t="n">
        <v>0.01464271768840297</v>
      </c>
      <c r="BB342" s="88" t="n">
        <v>0.0158141351034752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3383</v>
      </c>
      <c r="F343" s="87" t="n">
        <v>3081</v>
      </c>
      <c r="G343" s="88" t="n">
        <v>0.9107301211942064</v>
      </c>
      <c r="H343" s="87" t="n">
        <v>1555</v>
      </c>
      <c r="I343" s="89" t="n">
        <v>0.459651197162282</v>
      </c>
      <c r="J343" s="87" t="n">
        <v>4081</v>
      </c>
      <c r="K343" s="87" t="n">
        <v>4002</v>
      </c>
      <c r="L343" s="88" t="n">
        <v>0.981</v>
      </c>
      <c r="M343" s="87" t="n">
        <v>20821</v>
      </c>
      <c r="N343" s="87" t="n">
        <v>19968</v>
      </c>
      <c r="O343" s="87" t="n">
        <v>20467</v>
      </c>
      <c r="P343" s="88" t="n">
        <v>0.9829979347773882</v>
      </c>
      <c r="Q343" s="87" t="n">
        <v>180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291</v>
      </c>
      <c r="X343" s="88" t="n">
        <v>0.08601832692876145</v>
      </c>
      <c r="Y343" s="87" t="n">
        <v>1037</v>
      </c>
      <c r="Z343" s="90" t="n">
        <v>0.3065326633165829</v>
      </c>
      <c r="AA343" s="87" t="n">
        <v>21</v>
      </c>
      <c r="AB343" s="88" t="n">
        <v>0.006207508128879693</v>
      </c>
      <c r="AC343" s="87" t="n">
        <v>169</v>
      </c>
      <c r="AD343" s="88" t="n">
        <v>0.04995566065622229</v>
      </c>
      <c r="AE343" s="87" t="n">
        <v>19</v>
      </c>
      <c r="AF343" s="88" t="n">
        <v>0.1124260355029586</v>
      </c>
      <c r="AG343" s="87" t="n">
        <v>124</v>
      </c>
      <c r="AH343" s="88" t="n">
        <v>0.7337278106508875</v>
      </c>
      <c r="AI343" s="91" t="n">
        <v>122</v>
      </c>
      <c r="AJ343" s="88" t="n">
        <v>0.03606266627253917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0.03221992314513746</v>
      </c>
      <c r="AP343" s="88" t="n">
        <v>0.6449704142011834</v>
      </c>
      <c r="AQ343" s="89" t="n">
        <v>0.9666666666666667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0.0106414425066509</v>
      </c>
      <c r="BA343" s="88" t="n">
        <v>0.0112326337570204</v>
      </c>
      <c r="BB343" s="88" t="n">
        <v>0.01537097250960686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40</v>
      </c>
      <c r="F345" s="87" t="n">
        <v>40</v>
      </c>
      <c r="G345" s="88" t="n">
        <v>1</v>
      </c>
      <c r="H345" s="87" t="n">
        <v>40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5</v>
      </c>
      <c r="N345" s="87" t="n">
        <v>1</v>
      </c>
      <c r="O345" s="87" t="n">
        <v>1</v>
      </c>
      <c r="P345" s="88" t="n">
        <v>0.2</v>
      </c>
      <c r="Q345" s="87" t="n">
        <v>4</v>
      </c>
      <c r="R345" s="87" t="n">
        <v>0</v>
      </c>
      <c r="S345" s="87" t="n">
        <v>0</v>
      </c>
      <c r="T345" s="88" t="n">
        <v>0</v>
      </c>
      <c r="U345" s="87" t="n">
        <v>0</v>
      </c>
      <c r="V345" s="88" t="n">
        <v>0</v>
      </c>
      <c r="W345" s="87" t="n">
        <v>4</v>
      </c>
      <c r="X345" s="88" t="n">
        <v>0.1</v>
      </c>
      <c r="Y345" s="87" t="n">
        <v>9</v>
      </c>
      <c r="Z345" s="90" t="n">
        <v>0.225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inlineStr">
        <is>
          <t>0.0%</t>
        </is>
      </c>
      <c r="AS345" s="89" t="inlineStr">
        <is>
          <t>0.0%</t>
        </is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51</v>
      </c>
      <c r="G346" s="88" t="n">
        <v>0.9622641509433962</v>
      </c>
      <c r="H346" s="87" t="n">
        <v>41</v>
      </c>
      <c r="I346" s="89" t="n">
        <v>0.7735849056603774</v>
      </c>
      <c r="J346" s="87" t="n">
        <v>114</v>
      </c>
      <c r="K346" s="87" t="n">
        <v>63</v>
      </c>
      <c r="L346" s="88" t="n">
        <v>0.553</v>
      </c>
      <c r="M346" s="87" t="n">
        <v>537</v>
      </c>
      <c r="N346" s="87" t="n">
        <v>477</v>
      </c>
      <c r="O346" s="87" t="n">
        <v>427</v>
      </c>
      <c r="P346" s="88" t="n">
        <v>0.7951582867783985</v>
      </c>
      <c r="Q346" s="87" t="n">
        <v>60</v>
      </c>
      <c r="R346" s="87" t="n">
        <v>0</v>
      </c>
      <c r="S346" s="87" t="n">
        <v>0</v>
      </c>
      <c r="T346" s="88" t="n">
        <v>0</v>
      </c>
      <c r="U346" s="87" t="n">
        <v>0</v>
      </c>
      <c r="V346" s="88" t="n">
        <v>0</v>
      </c>
      <c r="W346" s="87" t="n">
        <v>0</v>
      </c>
      <c r="X346" s="88" t="n">
        <v>0</v>
      </c>
      <c r="Y346" s="87" t="n">
        <v>35</v>
      </c>
      <c r="Z346" s="90" t="n">
        <v>0.660377358490566</v>
      </c>
      <c r="AA346" s="87" t="n">
        <v>24</v>
      </c>
      <c r="AB346" s="88" t="n">
        <v>0.4528301886792453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1519</v>
      </c>
      <c r="F347" s="87" t="n">
        <v>1366</v>
      </c>
      <c r="G347" s="88" t="n">
        <v>0.8992758393680053</v>
      </c>
      <c r="H347" s="87" t="n">
        <v>453</v>
      </c>
      <c r="I347" s="89" t="n">
        <v>0.2982225148123765</v>
      </c>
      <c r="J347" s="87" t="n">
        <v>1283</v>
      </c>
      <c r="K347" s="87" t="n">
        <v>1233</v>
      </c>
      <c r="L347" s="88" t="n">
        <v>0.961</v>
      </c>
      <c r="M347" s="87" t="n">
        <v>6887</v>
      </c>
      <c r="N347" s="87" t="n">
        <v>6797</v>
      </c>
      <c r="O347" s="87" t="n">
        <v>6748</v>
      </c>
      <c r="P347" s="88" t="n">
        <v>0.9798170466095543</v>
      </c>
      <c r="Q347" s="87" t="n">
        <v>73</v>
      </c>
      <c r="R347" s="87" t="n">
        <v>0</v>
      </c>
      <c r="S347" s="87" t="n">
        <v>0</v>
      </c>
      <c r="T347" s="88" t="n">
        <v>0</v>
      </c>
      <c r="U347" s="87" t="n">
        <v>0</v>
      </c>
      <c r="V347" s="88" t="n">
        <v>0</v>
      </c>
      <c r="W347" s="87" t="n">
        <v>150</v>
      </c>
      <c r="X347" s="88" t="n">
        <v>0.09874917709019092</v>
      </c>
      <c r="Y347" s="87" t="n">
        <v>426</v>
      </c>
      <c r="Z347" s="90" t="n">
        <v>0.2804476629361422</v>
      </c>
      <c r="AA347" s="87" t="n">
        <v>10</v>
      </c>
      <c r="AB347" s="88" t="n">
        <v>0.006583278472679394</v>
      </c>
      <c r="AC347" s="87" t="n">
        <v>86</v>
      </c>
      <c r="AD347" s="88" t="n">
        <v>0.05661619486504279</v>
      </c>
      <c r="AE347" s="87" t="n">
        <v>20</v>
      </c>
      <c r="AF347" s="88" t="n">
        <v>0.2325581395348837</v>
      </c>
      <c r="AG347" s="87" t="n">
        <v>47</v>
      </c>
      <c r="AH347" s="88" t="n">
        <v>0.5465116279069767</v>
      </c>
      <c r="AI347" s="91" t="n">
        <v>57</v>
      </c>
      <c r="AJ347" s="88" t="n">
        <v>0.03752468729427254</v>
      </c>
      <c r="AK347" s="91" t="n">
        <v>2</v>
      </c>
      <c r="AL347" s="88" t="n">
        <v>0.7543859649122807</v>
      </c>
      <c r="AM347" s="91" t="n">
        <v>53</v>
      </c>
      <c r="AN347" s="91" t="n">
        <v>43</v>
      </c>
      <c r="AO347" s="88" t="n">
        <v>0.02830809743252139</v>
      </c>
      <c r="AP347" s="88" t="n">
        <v>0.5</v>
      </c>
      <c r="AQ347" s="89" t="n">
        <v>0.967741935483871</v>
      </c>
      <c r="AR347" s="89" t="n">
        <v>0.559322033898305</v>
      </c>
      <c r="AS347" s="89" t="n">
        <v>0.5254237288135594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0.021724818959842</v>
      </c>
      <c r="BA347" s="88" t="n">
        <v>0.02106649111257406</v>
      </c>
      <c r="BB347" s="88" t="n">
        <v>0.02040816326530612</v>
      </c>
      <c r="BC347" s="88" t="n">
        <v>0.7441860465116279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3338</v>
      </c>
      <c r="F348" s="87" t="n">
        <v>2969</v>
      </c>
      <c r="G348" s="88" t="n">
        <v>0.8894547633313361</v>
      </c>
      <c r="H348" s="87" t="n">
        <v>1834</v>
      </c>
      <c r="I348" s="89" t="n">
        <v>0.5494307968843619</v>
      </c>
      <c r="J348" s="87" t="n">
        <v>3446</v>
      </c>
      <c r="K348" s="87" t="n">
        <v>3373</v>
      </c>
      <c r="L348" s="88" t="n">
        <v>0.979</v>
      </c>
      <c r="M348" s="87" t="n">
        <v>12389</v>
      </c>
      <c r="N348" s="87" t="n">
        <v>12826</v>
      </c>
      <c r="O348" s="87" t="n">
        <v>12144</v>
      </c>
      <c r="P348" s="88" t="n">
        <v>0.9802243926063443</v>
      </c>
      <c r="Q348" s="87" t="n">
        <v>103</v>
      </c>
      <c r="R348" s="87" t="n">
        <v>0</v>
      </c>
      <c r="S348" s="87" t="n">
        <v>0</v>
      </c>
      <c r="T348" s="88" t="n">
        <v>0</v>
      </c>
      <c r="U348" s="87" t="n">
        <v>0</v>
      </c>
      <c r="V348" s="88" t="n">
        <v>0</v>
      </c>
      <c r="W348" s="87" t="n">
        <v>237</v>
      </c>
      <c r="X348" s="88" t="n">
        <v>0.07100059916117435</v>
      </c>
      <c r="Y348" s="87" t="n">
        <v>861</v>
      </c>
      <c r="Z348" s="90" t="n">
        <v>0.2579388855602157</v>
      </c>
      <c r="AA348" s="87" t="n">
        <v>23</v>
      </c>
      <c r="AB348" s="88" t="n">
        <v>0.00689035350509287</v>
      </c>
      <c r="AC348" s="87" t="n">
        <v>164</v>
      </c>
      <c r="AD348" s="88" t="n">
        <v>0.04913121629718394</v>
      </c>
      <c r="AE348" s="87" t="n">
        <v>45</v>
      </c>
      <c r="AF348" s="88" t="n">
        <v>0.274390243902439</v>
      </c>
      <c r="AG348" s="87" t="n">
        <v>118</v>
      </c>
      <c r="AH348" s="88" t="n">
        <v>0.7195121951219512</v>
      </c>
      <c r="AI348" s="91" t="n">
        <v>133</v>
      </c>
      <c r="AJ348" s="88" t="n">
        <v>0.03984421809466747</v>
      </c>
      <c r="AK348" s="91" t="n">
        <v>10</v>
      </c>
      <c r="AL348" s="88" t="n">
        <v>0.7894736842105263</v>
      </c>
      <c r="AM348" s="91" t="n">
        <v>127</v>
      </c>
      <c r="AN348" s="91" t="n">
        <v>105</v>
      </c>
      <c r="AO348" s="88" t="n">
        <v>0.03145596165368484</v>
      </c>
      <c r="AP348" s="88" t="n">
        <v>0.6402439024390244</v>
      </c>
      <c r="AQ348" s="89" t="n">
        <v>1</v>
      </c>
      <c r="AR348" s="89" t="n">
        <v>0.6714285714285714</v>
      </c>
      <c r="AS348" s="89" t="n">
        <v>0.6428571428571429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0.01198322348711803</v>
      </c>
      <c r="BA348" s="88" t="n">
        <v>0.01228280407429599</v>
      </c>
      <c r="BB348" s="88" t="n">
        <v>0.008388256440982624</v>
      </c>
      <c r="BC348" s="88" t="n">
        <v>0.3904761904761905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4644</v>
      </c>
      <c r="F349" s="87" t="n">
        <v>4290</v>
      </c>
      <c r="G349" s="88" t="n">
        <v>0.9237726098191215</v>
      </c>
      <c r="H349" s="87" t="n">
        <v>1252</v>
      </c>
      <c r="I349" s="89" t="n">
        <v>0.2695951765719208</v>
      </c>
      <c r="J349" s="87" t="n">
        <v>3239</v>
      </c>
      <c r="K349" s="87" t="n">
        <v>3107</v>
      </c>
      <c r="L349" s="88" t="n">
        <v>0.959</v>
      </c>
      <c r="M349" s="87" t="n">
        <v>19990</v>
      </c>
      <c r="N349" s="87" t="n">
        <v>19652</v>
      </c>
      <c r="O349" s="87" t="n">
        <v>19404</v>
      </c>
      <c r="P349" s="88" t="n">
        <v>0.9706853426713357</v>
      </c>
      <c r="Q349" s="87" t="n">
        <v>213</v>
      </c>
      <c r="R349" s="87" t="n">
        <v>0</v>
      </c>
      <c r="S349" s="87" t="n">
        <v>0</v>
      </c>
      <c r="T349" s="88" t="n">
        <v>0</v>
      </c>
      <c r="U349" s="87" t="n">
        <v>0</v>
      </c>
      <c r="V349" s="88" t="n">
        <v>0</v>
      </c>
      <c r="W349" s="87" t="n">
        <v>422</v>
      </c>
      <c r="X349" s="88" t="n">
        <v>0.090869939707149</v>
      </c>
      <c r="Y349" s="87" t="n">
        <v>2000</v>
      </c>
      <c r="Z349" s="90" t="n">
        <v>0.4306632213608958</v>
      </c>
      <c r="AA349" s="87" t="n">
        <v>29</v>
      </c>
      <c r="AB349" s="88" t="n">
        <v>0.006244616709732989</v>
      </c>
      <c r="AC349" s="87" t="n">
        <v>312</v>
      </c>
      <c r="AD349" s="88" t="n">
        <v>0.06718346253229975</v>
      </c>
      <c r="AE349" s="87" t="n">
        <v>46</v>
      </c>
      <c r="AF349" s="88" t="n">
        <v>0.1474358974358974</v>
      </c>
      <c r="AG349" s="87" t="n">
        <v>205</v>
      </c>
      <c r="AH349" s="88" t="n">
        <v>0.657051282051282</v>
      </c>
      <c r="AI349" s="91" t="n">
        <v>221</v>
      </c>
      <c r="AJ349" s="88" t="n">
        <v>0.04758828596037899</v>
      </c>
      <c r="AK349" s="91" t="n">
        <v>11</v>
      </c>
      <c r="AL349" s="88" t="n">
        <v>0.8054298642533937</v>
      </c>
      <c r="AM349" s="91" t="n">
        <v>208</v>
      </c>
      <c r="AN349" s="91" t="n">
        <v>178</v>
      </c>
      <c r="AO349" s="88" t="n">
        <v>0.03832902670111973</v>
      </c>
      <c r="AP349" s="88" t="n">
        <v>0.5705128205128205</v>
      </c>
      <c r="AQ349" s="89" t="n">
        <v>0.9788135593220338</v>
      </c>
      <c r="AR349" s="89" t="n">
        <v>0.6832579185520362</v>
      </c>
      <c r="AS349" s="89" t="n">
        <v>0.6244343891402715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0.009474590869939707</v>
      </c>
      <c r="BA349" s="88" t="n">
        <v>0.01012058570198105</v>
      </c>
      <c r="BB349" s="88" t="n">
        <v>0.01937984496124031</v>
      </c>
      <c r="BC349" s="88" t="n">
        <v>0.2640449438202247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3786</v>
      </c>
      <c r="F350" s="87" t="n">
        <v>3400</v>
      </c>
      <c r="G350" s="88" t="n">
        <v>0.8980454305335447</v>
      </c>
      <c r="H350" s="87" t="n">
        <v>1917</v>
      </c>
      <c r="I350" s="89" t="n">
        <v>0.5063391442155309</v>
      </c>
      <c r="J350" s="87" t="n">
        <v>4349</v>
      </c>
      <c r="K350" s="87" t="n">
        <v>4256</v>
      </c>
      <c r="L350" s="88" t="n">
        <v>0.979</v>
      </c>
      <c r="M350" s="87" t="n">
        <v>21563</v>
      </c>
      <c r="N350" s="87" t="n">
        <v>21498</v>
      </c>
      <c r="O350" s="87" t="n">
        <v>21201</v>
      </c>
      <c r="P350" s="88" t="n">
        <v>0.9832119834902379</v>
      </c>
      <c r="Q350" s="87" t="n">
        <v>153</v>
      </c>
      <c r="R350" s="87" t="n">
        <v>0</v>
      </c>
      <c r="S350" s="87" t="n">
        <v>0</v>
      </c>
      <c r="T350" s="88" t="n">
        <v>0</v>
      </c>
      <c r="U350" s="87" t="n">
        <v>0</v>
      </c>
      <c r="V350" s="88" t="n">
        <v>0</v>
      </c>
      <c r="W350" s="87" t="n">
        <v>321</v>
      </c>
      <c r="X350" s="88" t="n">
        <v>0.08478605388272584</v>
      </c>
      <c r="Y350" s="87" t="n">
        <v>956</v>
      </c>
      <c r="Z350" s="90" t="n">
        <v>0.2525092445853143</v>
      </c>
      <c r="AA350" s="87" t="n">
        <v>50</v>
      </c>
      <c r="AB350" s="88" t="n">
        <v>0.01320655044902272</v>
      </c>
      <c r="AC350" s="87" t="n">
        <v>133</v>
      </c>
      <c r="AD350" s="88" t="n">
        <v>0.03512942419440043</v>
      </c>
      <c r="AE350" s="87" t="n">
        <v>28</v>
      </c>
      <c r="AF350" s="88" t="n">
        <v>0.2105263157894737</v>
      </c>
      <c r="AG350" s="87" t="n">
        <v>92</v>
      </c>
      <c r="AH350" s="88" t="n">
        <v>0.6917293233082706</v>
      </c>
      <c r="AI350" s="91" t="n">
        <v>115</v>
      </c>
      <c r="AJ350" s="88" t="n">
        <v>0.03037506603275224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0.02377179080824089</v>
      </c>
      <c r="AP350" s="88" t="n">
        <v>0.6766917293233082</v>
      </c>
      <c r="AQ350" s="89" t="n">
        <v>0.9814814814814815</v>
      </c>
      <c r="AR350" s="89" t="n">
        <v>0.6181818181818182</v>
      </c>
      <c r="AS350" s="89" t="n">
        <v>0.6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0.01267828843106181</v>
      </c>
      <c r="BA350" s="88" t="n">
        <v>0.01320655044902272</v>
      </c>
      <c r="BB350" s="88" t="n">
        <v>0.02192287374537771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 ht="19.55" customHeight="1">
      <c r="A351" s="92" t="n">
        <v>348</v>
      </c>
      <c r="B351" s="87" t="inlineStr">
        <is>
          <t>全国</t>
        </is>
      </c>
      <c r="C351" s="93" t="n">
        <v>46290</v>
      </c>
      <c r="D351" s="87" t="n"/>
      <c r="E351" s="87" t="n">
        <v>88</v>
      </c>
      <c r="F351" s="87" t="n">
        <v>88</v>
      </c>
      <c r="G351" s="88" t="n">
        <v>1</v>
      </c>
      <c r="H351" s="87" t="n">
        <v>88</v>
      </c>
      <c r="I351" s="89" t="n">
        <v>1</v>
      </c>
      <c r="J351" s="87" t="n">
        <v>1</v>
      </c>
      <c r="K351" s="87" t="n">
        <v>0</v>
      </c>
      <c r="L351" s="88" t="n">
        <v>0</v>
      </c>
      <c r="M351" s="87" t="n">
        <v>3</v>
      </c>
      <c r="N351" s="87" t="n">
        <v>1</v>
      </c>
      <c r="O351" s="87" t="n">
        <v>1</v>
      </c>
      <c r="P351" s="88" t="n">
        <v>0.3333333333333333</v>
      </c>
      <c r="Q351" s="87" t="n">
        <v>2</v>
      </c>
      <c r="R351" s="87" t="n">
        <v>0</v>
      </c>
      <c r="S351" s="87" t="n">
        <v>0</v>
      </c>
      <c r="T351" s="88" t="n">
        <v>0</v>
      </c>
      <c r="U351" s="87" t="n">
        <v>0</v>
      </c>
      <c r="V351" s="88" t="n">
        <v>0</v>
      </c>
      <c r="W351" s="87" t="n">
        <v>3</v>
      </c>
      <c r="X351" s="88" t="n">
        <v>0.03409090909090909</v>
      </c>
      <c r="Y351" s="87" t="n">
        <v>6</v>
      </c>
      <c r="Z351" s="90" t="n">
        <v>0.06818181818181818</v>
      </c>
      <c r="AA351" s="87" t="n">
        <v>0</v>
      </c>
      <c r="AB351" s="88" t="n">
        <v>0</v>
      </c>
      <c r="AC351" s="87" t="n">
        <v>0</v>
      </c>
      <c r="AD351" s="88" t="n">
        <v>0</v>
      </c>
      <c r="AE351" s="87" t="n">
        <v>0</v>
      </c>
      <c r="AF351" s="88" t="n">
        <v>0</v>
      </c>
      <c r="AG351" s="87" t="n">
        <v>0</v>
      </c>
      <c r="AH351" s="88" t="n">
        <v>0</v>
      </c>
      <c r="AI351" s="91" t="n">
        <v>0</v>
      </c>
      <c r="AJ351" s="88" t="n">
        <v>0</v>
      </c>
      <c r="AK351" s="91" t="n">
        <v>0</v>
      </c>
      <c r="AL351" s="88" t="n">
        <v>0</v>
      </c>
      <c r="AM351" s="91" t="n">
        <v>0</v>
      </c>
      <c r="AN351" s="91" t="n">
        <v>0</v>
      </c>
      <c r="AO351" s="88" t="n">
        <v>0</v>
      </c>
      <c r="AP351" s="88" t="n">
        <v>0</v>
      </c>
      <c r="AQ351" s="89" t="n"/>
      <c r="AR351" s="89" t="n">
        <v>0</v>
      </c>
      <c r="AS351" s="89" t="n">
        <v>0</v>
      </c>
      <c r="AT351" s="91" t="n">
        <v>0</v>
      </c>
      <c r="AU351" s="91" t="n">
        <v>0</v>
      </c>
      <c r="AV351" s="91" t="n">
        <v>0</v>
      </c>
      <c r="AW351" s="91" t="n">
        <v>0</v>
      </c>
      <c r="AX351" s="91" t="n">
        <v>0</v>
      </c>
      <c r="AY351" s="91" t="n">
        <v>0</v>
      </c>
      <c r="AZ351" s="88" t="n">
        <v>0</v>
      </c>
      <c r="BA351" s="88" t="n">
        <v>0</v>
      </c>
      <c r="BB351" s="88" t="n">
        <v>0</v>
      </c>
      <c r="BC351" s="88" t="n">
        <v>0</v>
      </c>
      <c r="BD351" s="91" t="n">
        <v>0</v>
      </c>
      <c r="BE351" s="91" t="n">
        <v>0</v>
      </c>
      <c r="BF351" s="89" t="inlineStr">
        <is>
          <t>-</t>
        </is>
      </c>
      <c r="BG351" s="89" t="inlineStr">
        <is>
          <t>-</t>
        </is>
      </c>
      <c r="BH351" s="89" t="n">
        <v>1</v>
      </c>
    </row>
    <row r="352" ht="19.55" customHeight="1">
      <c r="A352" s="92" t="n">
        <v>349</v>
      </c>
      <c r="B352" s="87" t="inlineStr">
        <is>
          <t>全国</t>
        </is>
      </c>
      <c r="C352" s="93" t="n">
        <v>46290</v>
      </c>
      <c r="D352" s="87" t="inlineStr">
        <is>
          <t>2026款探陆</t>
        </is>
      </c>
      <c r="E352" s="87" t="n">
        <v>84</v>
      </c>
      <c r="F352" s="87" t="n">
        <v>80</v>
      </c>
      <c r="G352" s="88" t="n">
        <v>0.9523809523809523</v>
      </c>
      <c r="H352" s="87" t="n">
        <v>62</v>
      </c>
      <c r="I352" s="89" t="n">
        <v>0.7380952380952381</v>
      </c>
      <c r="J352" s="87" t="n">
        <v>123</v>
      </c>
      <c r="K352" s="87" t="n">
        <v>51</v>
      </c>
      <c r="L352" s="88" t="n">
        <v>0.415</v>
      </c>
      <c r="M352" s="87" t="n">
        <v>514</v>
      </c>
      <c r="N352" s="87" t="n">
        <v>433</v>
      </c>
      <c r="O352" s="87" t="n">
        <v>395</v>
      </c>
      <c r="P352" s="88" t="n">
        <v>0.7684824902723736</v>
      </c>
      <c r="Q352" s="87" t="n">
        <v>59</v>
      </c>
      <c r="R352" s="87" t="n">
        <v>0</v>
      </c>
      <c r="S352" s="87" t="n">
        <v>0</v>
      </c>
      <c r="T352" s="88" t="n">
        <v>0</v>
      </c>
      <c r="U352" s="87" t="n">
        <v>0</v>
      </c>
      <c r="V352" s="88" t="n">
        <v>0</v>
      </c>
      <c r="W352" s="87" t="n">
        <v>2</v>
      </c>
      <c r="X352" s="88" t="n">
        <v>0.02380952380952381</v>
      </c>
      <c r="Y352" s="87" t="n">
        <v>1</v>
      </c>
      <c r="Z352" s="90" t="n">
        <v>0.0119047619047619</v>
      </c>
      <c r="AA352" s="87" t="n">
        <v>37</v>
      </c>
      <c r="AB352" s="88" t="n">
        <v>0.4404761904761905</v>
      </c>
      <c r="AC352" s="87" t="n">
        <v>1</v>
      </c>
      <c r="AD352" s="88" t="n">
        <v>0.0119047619047619</v>
      </c>
      <c r="AE352" s="87" t="n">
        <v>0</v>
      </c>
      <c r="AF352" s="88" t="n">
        <v>0</v>
      </c>
      <c r="AG352" s="87" t="n">
        <v>0</v>
      </c>
      <c r="AH352" s="88" t="n">
        <v>0</v>
      </c>
      <c r="AI352" s="91" t="n">
        <v>0</v>
      </c>
      <c r="AJ352" s="88" t="n">
        <v>0</v>
      </c>
      <c r="AK352" s="91" t="n">
        <v>0</v>
      </c>
      <c r="AL352" s="88" t="n">
        <v>0</v>
      </c>
      <c r="AM352" s="91" t="n">
        <v>0</v>
      </c>
      <c r="AN352" s="91" t="n">
        <v>0</v>
      </c>
      <c r="AO352" s="88" t="n">
        <v>0</v>
      </c>
      <c r="AP352" s="88" t="n">
        <v>0</v>
      </c>
      <c r="AQ352" s="89" t="n"/>
      <c r="AR352" s="89" t="inlineStr">
        <is>
          <t>0.0%</t>
        </is>
      </c>
      <c r="AS352" s="89" t="inlineStr">
        <is>
          <t>0.0%</t>
        </is>
      </c>
      <c r="AT352" s="91" t="n">
        <v>0</v>
      </c>
      <c r="AU352" s="91" t="n">
        <v>0</v>
      </c>
      <c r="AV352" s="91" t="n">
        <v>6</v>
      </c>
      <c r="AW352" s="91" t="n">
        <v>6</v>
      </c>
      <c r="AX352" s="91" t="n">
        <v>6</v>
      </c>
      <c r="AY352" s="91" t="n">
        <v>3</v>
      </c>
      <c r="AZ352" s="88" t="n">
        <v>0.07142857142857142</v>
      </c>
      <c r="BA352" s="88" t="n">
        <v>0.07142857142857142</v>
      </c>
      <c r="BB352" s="88" t="n">
        <v>0.03571428571428571</v>
      </c>
      <c r="BC352" s="88" t="n">
        <v>0</v>
      </c>
      <c r="BD352" s="91" t="n">
        <v>0</v>
      </c>
      <c r="BE352" s="91" t="n">
        <v>0</v>
      </c>
      <c r="BF352" s="89" t="inlineStr">
        <is>
          <t>-</t>
        </is>
      </c>
      <c r="BG352" s="89" t="n">
        <v>1</v>
      </c>
      <c r="BH352" s="89" t="inlineStr">
        <is>
          <t>-</t>
        </is>
      </c>
    </row>
    <row r="353" ht="19.55" customHeight="1">
      <c r="A353" s="92" t="n">
        <v>350</v>
      </c>
      <c r="B353" s="87" t="inlineStr">
        <is>
          <t>全国</t>
        </is>
      </c>
      <c r="C353" s="93" t="n">
        <v>46290</v>
      </c>
      <c r="D353" s="87" t="inlineStr">
        <is>
          <t>N6</t>
        </is>
      </c>
      <c r="E353" s="87" t="n">
        <v>1564</v>
      </c>
      <c r="F353" s="87" t="n">
        <v>1410</v>
      </c>
      <c r="G353" s="88" t="n">
        <v>0.90153452685422</v>
      </c>
      <c r="H353" s="87" t="n">
        <v>493</v>
      </c>
      <c r="I353" s="89" t="n">
        <v>0.3152173913043478</v>
      </c>
      <c r="J353" s="87" t="n">
        <v>1270</v>
      </c>
      <c r="K353" s="87" t="n">
        <v>1240</v>
      </c>
      <c r="L353" s="88" t="n">
        <v>0.976</v>
      </c>
      <c r="M353" s="87" t="n">
        <v>6715</v>
      </c>
      <c r="N353" s="87" t="n">
        <v>6619</v>
      </c>
      <c r="O353" s="87" t="n">
        <v>6588</v>
      </c>
      <c r="P353" s="88" t="n">
        <v>0.9810871183916604</v>
      </c>
      <c r="Q353" s="87" t="n">
        <v>57</v>
      </c>
      <c r="R353" s="87" t="n">
        <v>0</v>
      </c>
      <c r="S353" s="87" t="n">
        <v>0</v>
      </c>
      <c r="T353" s="88" t="n">
        <v>0</v>
      </c>
      <c r="U353" s="87" t="n">
        <v>0</v>
      </c>
      <c r="V353" s="88" t="n">
        <v>0</v>
      </c>
      <c r="W353" s="87" t="n">
        <v>152</v>
      </c>
      <c r="X353" s="88" t="n">
        <v>0.09718670076726342</v>
      </c>
      <c r="Y353" s="87" t="n">
        <v>343</v>
      </c>
      <c r="Z353" s="90" t="n">
        <v>0.219309462915601</v>
      </c>
      <c r="AA353" s="87" t="n">
        <v>5</v>
      </c>
      <c r="AB353" s="88" t="n">
        <v>0.00319693094629156</v>
      </c>
      <c r="AC353" s="87" t="n">
        <v>177</v>
      </c>
      <c r="AD353" s="88" t="n">
        <v>0.1131713554987212</v>
      </c>
      <c r="AE353" s="87" t="n">
        <v>19</v>
      </c>
      <c r="AF353" s="88" t="n">
        <v>0.1073446327683616</v>
      </c>
      <c r="AG353" s="87" t="n">
        <v>104</v>
      </c>
      <c r="AH353" s="88" t="n">
        <v>0.5875706214689266</v>
      </c>
      <c r="AI353" s="91" t="n">
        <v>123</v>
      </c>
      <c r="AJ353" s="88" t="n">
        <v>0.07864450127877237</v>
      </c>
      <c r="AK353" s="91" t="n">
        <v>8</v>
      </c>
      <c r="AL353" s="88" t="n">
        <v>0.7804878048780488</v>
      </c>
      <c r="AM353" s="91" t="n">
        <v>108</v>
      </c>
      <c r="AN353" s="91" t="n">
        <v>96</v>
      </c>
      <c r="AO353" s="88" t="n">
        <v>0.06138107416879796</v>
      </c>
      <c r="AP353" s="88" t="n">
        <v>0.5423728813559322</v>
      </c>
      <c r="AQ353" s="89" t="n">
        <v>0.9811320754716981</v>
      </c>
      <c r="AR353" s="89" t="n">
        <v>0.6090909090909091</v>
      </c>
      <c r="AS353" s="89" t="n">
        <v>0.6</v>
      </c>
      <c r="AT353" s="91" t="n">
        <v>0</v>
      </c>
      <c r="AU353" s="91" t="n">
        <v>0</v>
      </c>
      <c r="AV353" s="91" t="n">
        <v>44</v>
      </c>
      <c r="AW353" s="91" t="n">
        <v>40</v>
      </c>
      <c r="AX353" s="91" t="n">
        <v>39</v>
      </c>
      <c r="AY353" s="91" t="n">
        <v>20</v>
      </c>
      <c r="AZ353" s="88" t="n">
        <v>0.02557544757033248</v>
      </c>
      <c r="BA353" s="88" t="n">
        <v>0.02493606138107417</v>
      </c>
      <c r="BB353" s="88" t="n">
        <v>0.01278772378516624</v>
      </c>
      <c r="BC353" s="88" t="n">
        <v>0.40625</v>
      </c>
      <c r="BD353" s="91" t="n">
        <v>0</v>
      </c>
      <c r="BE353" s="91" t="n">
        <v>0</v>
      </c>
      <c r="BF353" s="89" t="n">
        <v>1</v>
      </c>
      <c r="BG353" s="89" t="n">
        <v>1</v>
      </c>
      <c r="BH353" s="89" t="inlineStr">
        <is>
          <t>-</t>
        </is>
      </c>
    </row>
    <row r="354" ht="19.55" customHeight="1">
      <c r="A354" s="92" t="n">
        <v>351</v>
      </c>
      <c r="B354" s="87" t="inlineStr">
        <is>
          <t>全国</t>
        </is>
      </c>
      <c r="C354" s="93" t="n">
        <v>46290</v>
      </c>
      <c r="D354" s="87" t="inlineStr">
        <is>
          <t>N7</t>
        </is>
      </c>
      <c r="E354" s="87" t="n">
        <v>4118</v>
      </c>
      <c r="F354" s="87" t="n">
        <v>3715</v>
      </c>
      <c r="G354" s="88" t="n">
        <v>0.9021369596891695</v>
      </c>
      <c r="H354" s="87" t="n">
        <v>2006</v>
      </c>
      <c r="I354" s="89" t="n">
        <v>0.4871296745993201</v>
      </c>
      <c r="J354" s="87" t="n">
        <v>3401</v>
      </c>
      <c r="K354" s="87" t="n">
        <v>3307</v>
      </c>
      <c r="L354" s="88" t="n">
        <v>0.972</v>
      </c>
      <c r="M354" s="87" t="n">
        <v>12205</v>
      </c>
      <c r="N354" s="87" t="n">
        <v>12199</v>
      </c>
      <c r="O354" s="87" t="n">
        <v>11892</v>
      </c>
      <c r="P354" s="88" t="n">
        <v>0.9743547726341664</v>
      </c>
      <c r="Q354" s="87" t="n">
        <v>128</v>
      </c>
      <c r="R354" s="87" t="n">
        <v>0</v>
      </c>
      <c r="S354" s="87" t="n">
        <v>0</v>
      </c>
      <c r="T354" s="88" t="n">
        <v>0</v>
      </c>
      <c r="U354" s="87" t="n">
        <v>0</v>
      </c>
      <c r="V354" s="88" t="n">
        <v>0</v>
      </c>
      <c r="W354" s="87" t="n">
        <v>206</v>
      </c>
      <c r="X354" s="88" t="n">
        <v>0.05002428363283147</v>
      </c>
      <c r="Y354" s="87" t="n">
        <v>735</v>
      </c>
      <c r="Z354" s="90" t="n">
        <v>0.1784847013113162</v>
      </c>
      <c r="AA354" s="87" t="n">
        <v>0</v>
      </c>
      <c r="AB354" s="88" t="n">
        <v>0</v>
      </c>
      <c r="AC354" s="87" t="n">
        <v>210</v>
      </c>
      <c r="AD354" s="88" t="n">
        <v>0.05099562894609033</v>
      </c>
      <c r="AE354" s="87" t="n">
        <v>43</v>
      </c>
      <c r="AF354" s="88" t="n">
        <v>0.2047619047619048</v>
      </c>
      <c r="AG354" s="87" t="n">
        <v>171</v>
      </c>
      <c r="AH354" s="88" t="n">
        <v>0.8142857142857143</v>
      </c>
      <c r="AI354" s="91" t="n">
        <v>218</v>
      </c>
      <c r="AJ354" s="88" t="n">
        <v>0.05293831957260806</v>
      </c>
      <c r="AK354" s="91" t="n">
        <v>0</v>
      </c>
      <c r="AL354" s="88" t="n">
        <v>0.6697247706422018</v>
      </c>
      <c r="AM354" s="91" t="n">
        <v>184</v>
      </c>
      <c r="AN354" s="91" t="n">
        <v>146</v>
      </c>
      <c r="AO354" s="88" t="n">
        <v>0.03545410393394852</v>
      </c>
      <c r="AP354" s="88" t="n">
        <v>0.6952380952380952</v>
      </c>
      <c r="AQ354" s="89" t="n">
        <v>0.9850746268656716</v>
      </c>
      <c r="AR354" s="89" t="n">
        <v>0.676923076923077</v>
      </c>
      <c r="AS354" s="89" t="n">
        <v>0.6410256410256411</v>
      </c>
      <c r="AT354" s="91" t="n">
        <v>0</v>
      </c>
      <c r="AU354" s="91" t="n">
        <v>0</v>
      </c>
      <c r="AV354" s="91" t="n">
        <v>63</v>
      </c>
      <c r="AW354" s="91" t="n">
        <v>55</v>
      </c>
      <c r="AX354" s="91" t="n">
        <v>58</v>
      </c>
      <c r="AY354" s="91" t="n">
        <v>13</v>
      </c>
      <c r="AZ354" s="88" t="n">
        <v>0.01335599805730937</v>
      </c>
      <c r="BA354" s="88" t="n">
        <v>0.01408450704225352</v>
      </c>
      <c r="BB354" s="88" t="n">
        <v>0.003156872268091306</v>
      </c>
      <c r="BC354" s="88" t="n">
        <v>0.3972602739726027</v>
      </c>
      <c r="BD354" s="91" t="n">
        <v>0</v>
      </c>
      <c r="BE354" s="91" t="n">
        <v>0</v>
      </c>
      <c r="BF354" s="89" t="n">
        <v>1</v>
      </c>
      <c r="BG354" s="89" t="n">
        <v>1</v>
      </c>
      <c r="BH354" s="89" t="inlineStr">
        <is>
          <t>-</t>
        </is>
      </c>
    </row>
    <row r="355" ht="19.55" customHeight="1">
      <c r="A355" s="92" t="n">
        <v>352</v>
      </c>
      <c r="B355" s="87" t="inlineStr">
        <is>
          <t>全国</t>
        </is>
      </c>
      <c r="C355" s="93" t="n">
        <v>46290</v>
      </c>
      <c r="D355" s="87" t="inlineStr">
        <is>
          <t>NX8</t>
        </is>
      </c>
      <c r="E355" s="87" t="n">
        <v>5077</v>
      </c>
      <c r="F355" s="87" t="n">
        <v>4705</v>
      </c>
      <c r="G355" s="88" t="n">
        <v>0.9267283829032893</v>
      </c>
      <c r="H355" s="87" t="n">
        <v>1577</v>
      </c>
      <c r="I355" s="89" t="n">
        <v>0.310616505810518</v>
      </c>
      <c r="J355" s="87" t="n">
        <v>4042</v>
      </c>
      <c r="K355" s="87" t="n">
        <v>3903</v>
      </c>
      <c r="L355" s="88" t="n">
        <v>0.966</v>
      </c>
      <c r="M355" s="87" t="n">
        <v>20059</v>
      </c>
      <c r="N355" s="87" t="n">
        <v>19954</v>
      </c>
      <c r="O355" s="87" t="n">
        <v>19496</v>
      </c>
      <c r="P355" s="88" t="n">
        <v>0.9719327982451768</v>
      </c>
      <c r="Q355" s="87" t="n">
        <v>313</v>
      </c>
      <c r="R355" s="87" t="n">
        <v>0</v>
      </c>
      <c r="S355" s="87" t="n">
        <v>0</v>
      </c>
      <c r="T355" s="88" t="n">
        <v>0</v>
      </c>
      <c r="U355" s="87" t="n">
        <v>0</v>
      </c>
      <c r="V355" s="88" t="n">
        <v>0</v>
      </c>
      <c r="W355" s="87" t="n">
        <v>450</v>
      </c>
      <c r="X355" s="88" t="n">
        <v>0.08863502068150482</v>
      </c>
      <c r="Y355" s="87" t="n">
        <v>1844</v>
      </c>
      <c r="Z355" s="90" t="n">
        <v>0.3632066180815442</v>
      </c>
      <c r="AA355" s="87" t="n">
        <v>10</v>
      </c>
      <c r="AB355" s="88" t="n">
        <v>0.001969667126255663</v>
      </c>
      <c r="AC355" s="87" t="n">
        <v>436</v>
      </c>
      <c r="AD355" s="88" t="n">
        <v>0.0858774867047469</v>
      </c>
      <c r="AE355" s="87" t="n">
        <v>82</v>
      </c>
      <c r="AF355" s="88" t="n">
        <v>0.1880733944954129</v>
      </c>
      <c r="AG355" s="87" t="n">
        <v>321</v>
      </c>
      <c r="AH355" s="88" t="n">
        <v>0.7362385321100917</v>
      </c>
      <c r="AI355" s="91" t="n">
        <v>388</v>
      </c>
      <c r="AJ355" s="88" t="n">
        <v>0.07642308449871972</v>
      </c>
      <c r="AK355" s="91" t="n">
        <v>15</v>
      </c>
      <c r="AL355" s="88" t="n">
        <v>0.7783505154639175</v>
      </c>
      <c r="AM355" s="91" t="n">
        <v>341</v>
      </c>
      <c r="AN355" s="91" t="n">
        <v>302</v>
      </c>
      <c r="AO355" s="88" t="n">
        <v>0.05948394721292102</v>
      </c>
      <c r="AP355" s="88" t="n">
        <v>0.6926605504587156</v>
      </c>
      <c r="AQ355" s="89" t="n">
        <v>0.9813084112149533</v>
      </c>
      <c r="AR355" s="89" t="n">
        <v>0.6097560975609756</v>
      </c>
      <c r="AS355" s="89" t="n">
        <v>0.6151761517615176</v>
      </c>
      <c r="AT355" s="91" t="n">
        <v>0</v>
      </c>
      <c r="AU355" s="91" t="n">
        <v>0</v>
      </c>
      <c r="AV355" s="91" t="n">
        <v>80</v>
      </c>
      <c r="AW355" s="91" t="n">
        <v>75</v>
      </c>
      <c r="AX355" s="91" t="n">
        <v>74</v>
      </c>
      <c r="AY355" s="91" t="n">
        <v>56</v>
      </c>
      <c r="AZ355" s="88" t="n">
        <v>0.01477250344691747</v>
      </c>
      <c r="BA355" s="88" t="n">
        <v>0.01457553673429191</v>
      </c>
      <c r="BB355" s="88" t="n">
        <v>0.01103013590703171</v>
      </c>
      <c r="BC355" s="88" t="n">
        <v>0.2450331125827815</v>
      </c>
      <c r="BD355" s="91" t="n">
        <v>0</v>
      </c>
      <c r="BE355" s="91" t="n">
        <v>0</v>
      </c>
      <c r="BF355" s="89" t="n">
        <v>0.9855072463768116</v>
      </c>
      <c r="BG355" s="89" t="n">
        <v>1</v>
      </c>
      <c r="BH355" s="89" t="inlineStr">
        <is>
          <t>-</t>
        </is>
      </c>
    </row>
    <row r="356" ht="19.55" customHeight="1">
      <c r="A356" s="92" t="n">
        <v>353</v>
      </c>
      <c r="B356" s="87" t="inlineStr">
        <is>
          <t>全国</t>
        </is>
      </c>
      <c r="C356" s="93" t="n">
        <v>46290</v>
      </c>
      <c r="D356" s="87" t="inlineStr">
        <is>
          <t>天籁·鸿蒙座舱</t>
        </is>
      </c>
      <c r="E356" s="87" t="n">
        <v>3995</v>
      </c>
      <c r="F356" s="87" t="n">
        <v>3676</v>
      </c>
      <c r="G356" s="88" t="n">
        <v>0.9201501877346684</v>
      </c>
      <c r="H356" s="87" t="n">
        <v>2051</v>
      </c>
      <c r="I356" s="89" t="n">
        <v>0.5133917396745933</v>
      </c>
      <c r="J356" s="87" t="n">
        <v>3757</v>
      </c>
      <c r="K356" s="87" t="n">
        <v>3641</v>
      </c>
      <c r="L356" s="88" t="n">
        <v>0.969</v>
      </c>
      <c r="M356" s="87" t="n">
        <v>21030</v>
      </c>
      <c r="N356" s="87" t="n">
        <v>20717</v>
      </c>
      <c r="O356" s="87" t="n">
        <v>20599</v>
      </c>
      <c r="P356" s="88" t="n">
        <v>0.9795054683785069</v>
      </c>
      <c r="Q356" s="87" t="n">
        <v>226</v>
      </c>
      <c r="R356" s="87" t="n">
        <v>0</v>
      </c>
      <c r="S356" s="87" t="n">
        <v>0</v>
      </c>
      <c r="T356" s="88" t="n">
        <v>0</v>
      </c>
      <c r="U356" s="87" t="n">
        <v>0</v>
      </c>
      <c r="V356" s="88" t="n">
        <v>0</v>
      </c>
      <c r="W356" s="87" t="n">
        <v>286</v>
      </c>
      <c r="X356" s="88" t="n">
        <v>0.07158948685857322</v>
      </c>
      <c r="Y356" s="87" t="n">
        <v>1178</v>
      </c>
      <c r="Z356" s="90" t="n">
        <v>0.2948685857321652</v>
      </c>
      <c r="AA356" s="87" t="n">
        <v>19</v>
      </c>
      <c r="AB356" s="88" t="n">
        <v>0.004755944931163955</v>
      </c>
      <c r="AC356" s="87" t="n">
        <v>284</v>
      </c>
      <c r="AD356" s="88" t="n">
        <v>0.07108886107634543</v>
      </c>
      <c r="AE356" s="87" t="n">
        <v>47</v>
      </c>
      <c r="AF356" s="88" t="n">
        <v>0.1654929577464789</v>
      </c>
      <c r="AG356" s="87" t="n">
        <v>242</v>
      </c>
      <c r="AH356" s="88" t="n">
        <v>0.852112676056338</v>
      </c>
      <c r="AI356" s="91" t="n">
        <v>286</v>
      </c>
      <c r="AJ356" s="88" t="n">
        <v>0.07158948685857322</v>
      </c>
      <c r="AK356" s="91" t="n">
        <v>7</v>
      </c>
      <c r="AL356" s="88" t="n">
        <v>0.8006993006993007</v>
      </c>
      <c r="AM356" s="91" t="n">
        <v>257</v>
      </c>
      <c r="AN356" s="91" t="n">
        <v>229</v>
      </c>
      <c r="AO356" s="88" t="n">
        <v>0.05732165206508135</v>
      </c>
      <c r="AP356" s="88" t="n">
        <v>0.8063380281690141</v>
      </c>
      <c r="AQ356" s="89" t="n">
        <v>0.9494949494949495</v>
      </c>
      <c r="AR356" s="89" t="n">
        <v>0.5670498084291188</v>
      </c>
      <c r="AS356" s="89" t="n">
        <v>0.6130268199233716</v>
      </c>
      <c r="AT356" s="91" t="n">
        <v>0</v>
      </c>
      <c r="AU356" s="91" t="n">
        <v>0</v>
      </c>
      <c r="AV356" s="91" t="n">
        <v>127</v>
      </c>
      <c r="AW356" s="91" t="n">
        <v>121</v>
      </c>
      <c r="AX356" s="91" t="n">
        <v>120</v>
      </c>
      <c r="AY356" s="91" t="n">
        <v>48</v>
      </c>
      <c r="AZ356" s="88" t="n">
        <v>0.03028785982478098</v>
      </c>
      <c r="BA356" s="88" t="n">
        <v>0.03003754693366708</v>
      </c>
      <c r="BB356" s="88" t="n">
        <v>0.01201501877346683</v>
      </c>
      <c r="BC356" s="88" t="n">
        <v>0.5240174672489083</v>
      </c>
      <c r="BD356" s="91" t="n">
        <v>0</v>
      </c>
      <c r="BE356" s="91" t="n">
        <v>0</v>
      </c>
      <c r="BF356" s="89" t="n">
        <v>0.9890109890109891</v>
      </c>
      <c r="BG356" s="89" t="n">
        <v>1</v>
      </c>
      <c r="BH356" s="89" t="inlineStr">
        <is>
          <t>-</t>
        </is>
      </c>
    </row>
    <row r="357" ht="19.55" customHeight="1">
      <c r="A357" s="92" t="n">
        <v>354</v>
      </c>
      <c r="B357" s="87" t="inlineStr">
        <is>
          <t>全国</t>
        </is>
      </c>
      <c r="C357" s="93" t="n">
        <v>46291</v>
      </c>
      <c r="D357" s="87" t="n"/>
      <c r="E357" s="87" t="n">
        <v>60</v>
      </c>
      <c r="F357" s="87" t="n">
        <v>60</v>
      </c>
      <c r="G357" s="88" t="n">
        <v>1</v>
      </c>
      <c r="H357" s="87" t="n">
        <v>60</v>
      </c>
      <c r="I357" s="89" t="n">
        <v>1</v>
      </c>
      <c r="J357" s="87" t="n">
        <v>0</v>
      </c>
      <c r="K357" s="87" t="n">
        <v>0</v>
      </c>
      <c r="L357" s="88" t="n">
        <v>0</v>
      </c>
      <c r="M357" s="87" t="n">
        <v>2</v>
      </c>
      <c r="N357" s="87" t="n">
        <v>0</v>
      </c>
      <c r="O357" s="87" t="n">
        <v>0</v>
      </c>
      <c r="P357" s="88" t="n">
        <v>0</v>
      </c>
      <c r="Q357" s="87" t="n">
        <v>2</v>
      </c>
      <c r="R357" s="87" t="n">
        <v>0</v>
      </c>
      <c r="S357" s="87" t="n">
        <v>0</v>
      </c>
      <c r="T357" s="88" t="n">
        <v>0</v>
      </c>
      <c r="U357" s="87" t="n">
        <v>0</v>
      </c>
      <c r="V357" s="88" t="n">
        <v>0</v>
      </c>
      <c r="W357" s="87" t="n">
        <v>14</v>
      </c>
      <c r="X357" s="88" t="n">
        <v>0.2333333333333333</v>
      </c>
      <c r="Y357" s="87" t="n">
        <v>7</v>
      </c>
      <c r="Z357" s="90" t="n">
        <v>0.1166666666666667</v>
      </c>
      <c r="AA357" s="87" t="n">
        <v>0</v>
      </c>
      <c r="AB357" s="88" t="n">
        <v>0</v>
      </c>
      <c r="AC357" s="87" t="n">
        <v>0</v>
      </c>
      <c r="AD357" s="88" t="n">
        <v>0</v>
      </c>
      <c r="AE357" s="87" t="n">
        <v>0</v>
      </c>
      <c r="AF357" s="88" t="n">
        <v>0</v>
      </c>
      <c r="AG357" s="87" t="n">
        <v>0</v>
      </c>
      <c r="AH357" s="88" t="n">
        <v>0</v>
      </c>
      <c r="AI357" s="91" t="n">
        <v>0</v>
      </c>
      <c r="AJ357" s="88" t="n">
        <v>0</v>
      </c>
      <c r="AK357" s="91" t="n">
        <v>0</v>
      </c>
      <c r="AL357" s="88" t="n">
        <v>0</v>
      </c>
      <c r="AM357" s="91" t="n">
        <v>0</v>
      </c>
      <c r="AN357" s="91" t="n">
        <v>0</v>
      </c>
      <c r="AO357" s="88" t="n">
        <v>0</v>
      </c>
      <c r="AP357" s="88" t="n">
        <v>0</v>
      </c>
      <c r="AQ357" s="89" t="n">
        <v>0</v>
      </c>
      <c r="AR357" s="89" t="n">
        <v>0</v>
      </c>
      <c r="AS357" s="89" t="n">
        <v>0</v>
      </c>
      <c r="AT357" s="91" t="n">
        <v>0</v>
      </c>
      <c r="AU357" s="91" t="n">
        <v>0</v>
      </c>
      <c r="AV357" s="91" t="n">
        <v>0</v>
      </c>
      <c r="AW357" s="91" t="n">
        <v>0</v>
      </c>
      <c r="AX357" s="91" t="n">
        <v>0</v>
      </c>
      <c r="AY357" s="91" t="n">
        <v>0</v>
      </c>
      <c r="AZ357" s="88" t="n">
        <v>0</v>
      </c>
      <c r="BA357" s="88" t="n">
        <v>0</v>
      </c>
      <c r="BB357" s="88" t="n">
        <v>0</v>
      </c>
      <c r="BC357" s="88" t="n">
        <v>0</v>
      </c>
      <c r="BD357" s="91" t="n">
        <v>0</v>
      </c>
      <c r="BE357" s="91" t="n">
        <v>2</v>
      </c>
      <c r="BF357" s="89" t="inlineStr">
        <is>
          <t>-</t>
        </is>
      </c>
      <c r="BG357" s="89" t="inlineStr">
        <is>
          <t>-</t>
        </is>
      </c>
      <c r="BH357" s="89" t="n">
        <v>0.9493670886075949</v>
      </c>
    </row>
    <row r="358" ht="19.55" customHeight="1">
      <c r="A358" s="92" t="n">
        <v>355</v>
      </c>
      <c r="B358" s="87" t="inlineStr">
        <is>
          <t>全国</t>
        </is>
      </c>
      <c r="C358" s="93" t="n">
        <v>46291</v>
      </c>
      <c r="D358" s="87" t="inlineStr">
        <is>
          <t>2026款探陆</t>
        </is>
      </c>
      <c r="E358" s="87" t="n">
        <v>107</v>
      </c>
      <c r="F358" s="87" t="n">
        <v>100</v>
      </c>
      <c r="G358" s="88" t="n">
        <v>0.9345794392523364</v>
      </c>
      <c r="H358" s="87" t="n">
        <v>49</v>
      </c>
      <c r="I358" s="89" t="n">
        <v>0.4579439252336449</v>
      </c>
      <c r="J358" s="87" t="n">
        <v>153</v>
      </c>
      <c r="K358" s="87" t="n">
        <v>80</v>
      </c>
      <c r="L358" s="88" t="n">
        <v>0.523</v>
      </c>
      <c r="M358" s="87" t="n">
        <v>503</v>
      </c>
      <c r="N358" s="87" t="n">
        <v>484</v>
      </c>
      <c r="O358" s="87" t="n">
        <v>398</v>
      </c>
      <c r="P358" s="88" t="n">
        <v>0.7912524850894632</v>
      </c>
      <c r="Q358" s="87" t="n">
        <v>55</v>
      </c>
      <c r="R358" s="87" t="n">
        <v>0</v>
      </c>
      <c r="S358" s="87" t="n">
        <v>0</v>
      </c>
      <c r="T358" s="88" t="n">
        <v>0</v>
      </c>
      <c r="U358" s="87" t="n">
        <v>0</v>
      </c>
      <c r="V358" s="88" t="n">
        <v>0</v>
      </c>
      <c r="W358" s="87" t="n">
        <v>2</v>
      </c>
      <c r="X358" s="88" t="n">
        <v>0.01869158878504673</v>
      </c>
      <c r="Y358" s="87" t="n">
        <v>6</v>
      </c>
      <c r="Z358" s="90" t="n">
        <v>0.05607476635514019</v>
      </c>
      <c r="AA358" s="87" t="n">
        <v>54</v>
      </c>
      <c r="AB358" s="88" t="n">
        <v>0.5046728971962616</v>
      </c>
      <c r="AC358" s="87" t="n">
        <v>0</v>
      </c>
      <c r="AD358" s="88" t="n">
        <v>0</v>
      </c>
      <c r="AE358" s="87" t="n">
        <v>0</v>
      </c>
      <c r="AF358" s="88" t="n">
        <v>0</v>
      </c>
      <c r="AG358" s="87" t="n">
        <v>0</v>
      </c>
      <c r="AH358" s="88" t="n">
        <v>0</v>
      </c>
      <c r="AI358" s="91" t="n">
        <v>0</v>
      </c>
      <c r="AJ358" s="88" t="n">
        <v>0</v>
      </c>
      <c r="AK358" s="91" t="n">
        <v>0</v>
      </c>
      <c r="AL358" s="88" t="n">
        <v>0</v>
      </c>
      <c r="AM358" s="91" t="n">
        <v>0</v>
      </c>
      <c r="AN358" s="91" t="n">
        <v>0</v>
      </c>
      <c r="AO358" s="88" t="n">
        <v>0</v>
      </c>
      <c r="AP358" s="88" t="n">
        <v>0</v>
      </c>
      <c r="AQ358" s="89" t="n"/>
      <c r="AR358" s="89" t="n">
        <v>1</v>
      </c>
      <c r="AS358" s="89" t="n">
        <v>1</v>
      </c>
      <c r="AT358" s="91" t="n">
        <v>0</v>
      </c>
      <c r="AU358" s="91" t="n">
        <v>0</v>
      </c>
      <c r="AV358" s="91" t="n">
        <v>2</v>
      </c>
      <c r="AW358" s="91" t="n">
        <v>2</v>
      </c>
      <c r="AX358" s="91" t="n">
        <v>2</v>
      </c>
      <c r="AY358" s="91" t="n">
        <v>2</v>
      </c>
      <c r="AZ358" s="88" t="n">
        <v>0.01869158878504673</v>
      </c>
      <c r="BA358" s="88" t="n">
        <v>0.01869158878504673</v>
      </c>
      <c r="BB358" s="88" t="n">
        <v>0.01869158878504673</v>
      </c>
      <c r="BC358" s="88" t="n">
        <v>0</v>
      </c>
      <c r="BD358" s="91" t="n">
        <v>0</v>
      </c>
      <c r="BE358" s="91" t="n">
        <v>0</v>
      </c>
      <c r="BF358" s="89" t="inlineStr">
        <is>
          <t>-</t>
        </is>
      </c>
      <c r="BG358" s="89" t="inlineStr">
        <is>
          <t>-</t>
        </is>
      </c>
      <c r="BH358" s="89" t="inlineStr">
        <is>
          <t>-</t>
        </is>
      </c>
    </row>
    <row r="359" ht="19.55" customHeight="1">
      <c r="A359" s="92" t="n">
        <v>356</v>
      </c>
      <c r="B359" s="87" t="inlineStr">
        <is>
          <t>全国</t>
        </is>
      </c>
      <c r="C359" s="93" t="n">
        <v>46291</v>
      </c>
      <c r="D359" s="87" t="inlineStr">
        <is>
          <t>N6</t>
        </is>
      </c>
      <c r="E359" s="87" t="n">
        <v>1978</v>
      </c>
      <c r="F359" s="87" t="n">
        <v>1726</v>
      </c>
      <c r="G359" s="88" t="n">
        <v>0.8725985844287159</v>
      </c>
      <c r="H359" s="87" t="n">
        <v>817</v>
      </c>
      <c r="I359" s="89" t="n">
        <v>0.4130434782608696</v>
      </c>
      <c r="J359" s="87" t="n">
        <v>1900</v>
      </c>
      <c r="K359" s="87" t="n">
        <v>1827</v>
      </c>
      <c r="L359" s="88" t="n">
        <v>0.962</v>
      </c>
      <c r="M359" s="87" t="n">
        <v>7613</v>
      </c>
      <c r="N359" s="87" t="n">
        <v>7758</v>
      </c>
      <c r="O359" s="87" t="n">
        <v>7435</v>
      </c>
      <c r="P359" s="88" t="n">
        <v>0.9766189412846447</v>
      </c>
      <c r="Q359" s="87" t="n">
        <v>92</v>
      </c>
      <c r="R359" s="87" t="n">
        <v>0</v>
      </c>
      <c r="S359" s="87" t="n">
        <v>0</v>
      </c>
      <c r="T359" s="88" t="n">
        <v>0</v>
      </c>
      <c r="U359" s="87" t="n">
        <v>0</v>
      </c>
      <c r="V359" s="88" t="n">
        <v>0</v>
      </c>
      <c r="W359" s="87" t="n">
        <v>167</v>
      </c>
      <c r="X359" s="88" t="n">
        <v>0.08442871587462084</v>
      </c>
      <c r="Y359" s="87" t="n">
        <v>470</v>
      </c>
      <c r="Z359" s="90" t="n">
        <v>0.2376137512639029</v>
      </c>
      <c r="AA359" s="87" t="n">
        <v>3</v>
      </c>
      <c r="AB359" s="88" t="n">
        <v>0.001516683518705763</v>
      </c>
      <c r="AC359" s="87" t="n">
        <v>145</v>
      </c>
      <c r="AD359" s="88" t="n">
        <v>0.07330637007077856</v>
      </c>
      <c r="AE359" s="87" t="n">
        <v>12</v>
      </c>
      <c r="AF359" s="88" t="n">
        <v>0.08275862068965517</v>
      </c>
      <c r="AG359" s="87" t="n">
        <v>110</v>
      </c>
      <c r="AH359" s="88" t="n">
        <v>0.7586206896551724</v>
      </c>
      <c r="AI359" s="91" t="n">
        <v>132</v>
      </c>
      <c r="AJ359" s="88" t="n">
        <v>0.06673407482305359</v>
      </c>
      <c r="AK359" s="91" t="n">
        <v>2</v>
      </c>
      <c r="AL359" s="88" t="n">
        <v>0.6363636363636364</v>
      </c>
      <c r="AM359" s="91" t="n">
        <v>109</v>
      </c>
      <c r="AN359" s="91" t="n">
        <v>84</v>
      </c>
      <c r="AO359" s="88" t="n">
        <v>0.04246713852376138</v>
      </c>
      <c r="AP359" s="88" t="n">
        <v>0.5793103448275863</v>
      </c>
      <c r="AQ359" s="89" t="n">
        <v>0.970873786407767</v>
      </c>
      <c r="AR359" s="89" t="n">
        <v>0.6086956521739131</v>
      </c>
      <c r="AS359" s="89" t="n">
        <v>0.5565217391304348</v>
      </c>
      <c r="AT359" s="91" t="n">
        <v>0</v>
      </c>
      <c r="AU359" s="91" t="n">
        <v>0</v>
      </c>
      <c r="AV359" s="91" t="n">
        <v>38</v>
      </c>
      <c r="AW359" s="91" t="n">
        <v>35</v>
      </c>
      <c r="AX359" s="91" t="n">
        <v>38</v>
      </c>
      <c r="AY359" s="91" t="n">
        <v>30</v>
      </c>
      <c r="AZ359" s="88" t="n">
        <v>0.01769464105156724</v>
      </c>
      <c r="BA359" s="88" t="n">
        <v>0.019211324570273</v>
      </c>
      <c r="BB359" s="88" t="n">
        <v>0.01516683518705763</v>
      </c>
      <c r="BC359" s="88" t="n">
        <v>0.4523809523809524</v>
      </c>
      <c r="BD359" s="91" t="n">
        <v>0</v>
      </c>
      <c r="BE359" s="91" t="n">
        <v>0</v>
      </c>
      <c r="BF359" s="89" t="n">
        <v>0.9761904761904762</v>
      </c>
      <c r="BG359" s="89" t="n">
        <v>1</v>
      </c>
      <c r="BH359" s="89" t="inlineStr">
        <is>
          <t>-</t>
        </is>
      </c>
    </row>
    <row r="360" ht="19.55" customHeight="1">
      <c r="A360" s="92" t="n">
        <v>357</v>
      </c>
      <c r="B360" s="87" t="inlineStr">
        <is>
          <t>全国</t>
        </is>
      </c>
      <c r="C360" s="93" t="n">
        <v>46291</v>
      </c>
      <c r="D360" s="87" t="inlineStr">
        <is>
          <t>N7</t>
        </is>
      </c>
      <c r="E360" s="87" t="n">
        <v>4443</v>
      </c>
      <c r="F360" s="87" t="n">
        <v>4007</v>
      </c>
      <c r="G360" s="88" t="n">
        <v>0.9018681071348188</v>
      </c>
      <c r="H360" s="87" t="n">
        <v>2266</v>
      </c>
      <c r="I360" s="89" t="n">
        <v>0.5100157551204141</v>
      </c>
      <c r="J360" s="87" t="n">
        <v>3015</v>
      </c>
      <c r="K360" s="87" t="n">
        <v>2942</v>
      </c>
      <c r="L360" s="88" t="n">
        <v>0.976</v>
      </c>
      <c r="M360" s="87" t="n">
        <v>13009</v>
      </c>
      <c r="N360" s="87" t="n">
        <v>13312</v>
      </c>
      <c r="O360" s="87" t="n">
        <v>12807</v>
      </c>
      <c r="P360" s="88" t="n">
        <v>0.9844722884157122</v>
      </c>
      <c r="Q360" s="87" t="n">
        <v>98</v>
      </c>
      <c r="R360" s="87" t="n">
        <v>0</v>
      </c>
      <c r="S360" s="87" t="n">
        <v>0</v>
      </c>
      <c r="T360" s="88" t="n">
        <v>0</v>
      </c>
      <c r="U360" s="87" t="n">
        <v>0</v>
      </c>
      <c r="V360" s="88" t="n">
        <v>0</v>
      </c>
      <c r="W360" s="87" t="n">
        <v>342</v>
      </c>
      <c r="X360" s="88" t="n">
        <v>0.07697501688048616</v>
      </c>
      <c r="Y360" s="87" t="n">
        <v>1030</v>
      </c>
      <c r="Z360" s="90" t="n">
        <v>0.2318253432365519</v>
      </c>
      <c r="AA360" s="87" t="n">
        <v>0</v>
      </c>
      <c r="AB360" s="88" t="n">
        <v>0</v>
      </c>
      <c r="AC360" s="87" t="n">
        <v>289</v>
      </c>
      <c r="AD360" s="88" t="n">
        <v>0.06504613999549853</v>
      </c>
      <c r="AE360" s="87" t="n">
        <v>37</v>
      </c>
      <c r="AF360" s="88" t="n">
        <v>0.1280276816608996</v>
      </c>
      <c r="AG360" s="87" t="n">
        <v>252</v>
      </c>
      <c r="AH360" s="88" t="n">
        <v>0.8719723183391004</v>
      </c>
      <c r="AI360" s="91" t="n">
        <v>291</v>
      </c>
      <c r="AJ360" s="88" t="n">
        <v>0.06549628629304524</v>
      </c>
      <c r="AK360" s="91" t="n">
        <v>3</v>
      </c>
      <c r="AL360" s="88" t="n">
        <v>0.7319587628865979</v>
      </c>
      <c r="AM360" s="91" t="n">
        <v>254</v>
      </c>
      <c r="AN360" s="91" t="n">
        <v>213</v>
      </c>
      <c r="AO360" s="88" t="n">
        <v>0.04794058068872384</v>
      </c>
      <c r="AP360" s="88" t="n">
        <v>0.7370242214532872</v>
      </c>
      <c r="AQ360" s="89" t="n">
        <v>0.9602272727272727</v>
      </c>
      <c r="AR360" s="89" t="n">
        <v>0.6444444444444445</v>
      </c>
      <c r="AS360" s="89" t="n">
        <v>0.6370370370370371</v>
      </c>
      <c r="AT360" s="91" t="n">
        <v>0</v>
      </c>
      <c r="AU360" s="91" t="n">
        <v>0</v>
      </c>
      <c r="AV360" s="91" t="n">
        <v>60</v>
      </c>
      <c r="AW360" s="91" t="n">
        <v>53</v>
      </c>
      <c r="AX360" s="91" t="n">
        <v>58</v>
      </c>
      <c r="AY360" s="91" t="n">
        <v>9</v>
      </c>
      <c r="AZ360" s="88" t="n">
        <v>0.01192887688498762</v>
      </c>
      <c r="BA360" s="88" t="n">
        <v>0.01305424262885438</v>
      </c>
      <c r="BB360" s="88" t="n">
        <v>0.002025658338960162</v>
      </c>
      <c r="BC360" s="88" t="n">
        <v>0.2723004694835681</v>
      </c>
      <c r="BD360" s="91" t="n">
        <v>0</v>
      </c>
      <c r="BE360" s="91" t="n">
        <v>0</v>
      </c>
      <c r="BF360" s="89" t="n">
        <v>0.9915966386554622</v>
      </c>
      <c r="BG360" s="89" t="n">
        <v>1</v>
      </c>
      <c r="BH360" s="89" t="inlineStr">
        <is>
          <t>-</t>
        </is>
      </c>
    </row>
    <row r="361" ht="19.55" customHeight="1">
      <c r="A361" s="92" t="n">
        <v>358</v>
      </c>
      <c r="B361" s="87" t="inlineStr">
        <is>
          <t>全国</t>
        </is>
      </c>
      <c r="C361" s="93" t="n">
        <v>46291</v>
      </c>
      <c r="D361" s="87" t="inlineStr">
        <is>
          <t>NX8</t>
        </is>
      </c>
      <c r="E361" s="87" t="n">
        <v>4835</v>
      </c>
      <c r="F361" s="87" t="n">
        <v>4445</v>
      </c>
      <c r="G361" s="88" t="n">
        <v>0.9193381592554292</v>
      </c>
      <c r="H361" s="87" t="n">
        <v>1712</v>
      </c>
      <c r="I361" s="89" t="n">
        <v>0.3540847983453981</v>
      </c>
      <c r="J361" s="87" t="n">
        <v>4370</v>
      </c>
      <c r="K361" s="87" t="n">
        <v>4181</v>
      </c>
      <c r="L361" s="88" t="n">
        <v>0.957</v>
      </c>
      <c r="M361" s="87" t="n">
        <v>20860</v>
      </c>
      <c r="N361" s="87" t="n">
        <v>21037</v>
      </c>
      <c r="O361" s="87" t="n">
        <v>20316</v>
      </c>
      <c r="P361" s="88" t="n">
        <v>0.97392138063279</v>
      </c>
      <c r="Q361" s="87" t="n">
        <v>392</v>
      </c>
      <c r="R361" s="87" t="n">
        <v>0</v>
      </c>
      <c r="S361" s="87" t="n">
        <v>0</v>
      </c>
      <c r="T361" s="88" t="n">
        <v>0</v>
      </c>
      <c r="U361" s="87" t="n">
        <v>0</v>
      </c>
      <c r="V361" s="88" t="n">
        <v>0</v>
      </c>
      <c r="W361" s="87" t="n">
        <v>560</v>
      </c>
      <c r="X361" s="88" t="n">
        <v>0.1158221302998966</v>
      </c>
      <c r="Y361" s="87" t="n">
        <v>1729</v>
      </c>
      <c r="Z361" s="90" t="n">
        <v>0.3576008273009307</v>
      </c>
      <c r="AA361" s="87" t="n">
        <v>11</v>
      </c>
      <c r="AB361" s="88" t="n">
        <v>0.002275077559462254</v>
      </c>
      <c r="AC361" s="87" t="n">
        <v>533</v>
      </c>
      <c r="AD361" s="88" t="n">
        <v>0.1102378490175801</v>
      </c>
      <c r="AE361" s="87" t="n">
        <v>89</v>
      </c>
      <c r="AF361" s="88" t="n">
        <v>0.1669793621013133</v>
      </c>
      <c r="AG361" s="87" t="n">
        <v>390</v>
      </c>
      <c r="AH361" s="88" t="n">
        <v>0.7317073170731707</v>
      </c>
      <c r="AI361" s="91" t="n">
        <v>494</v>
      </c>
      <c r="AJ361" s="88" t="n">
        <v>0.1021716649431231</v>
      </c>
      <c r="AK361" s="91" t="n">
        <v>7</v>
      </c>
      <c r="AL361" s="88" t="n">
        <v>0.742914979757085</v>
      </c>
      <c r="AM361" s="91" t="n">
        <v>420</v>
      </c>
      <c r="AN361" s="91" t="n">
        <v>367</v>
      </c>
      <c r="AO361" s="88" t="n">
        <v>0.07590486039296794</v>
      </c>
      <c r="AP361" s="88" t="n">
        <v>0.6885553470919324</v>
      </c>
      <c r="AQ361" s="89" t="n">
        <v>0.9773371104815864</v>
      </c>
      <c r="AR361" s="89" t="n">
        <v>0.6355353075170843</v>
      </c>
      <c r="AS361" s="89" t="n">
        <v>0.6583143507972665</v>
      </c>
      <c r="AT361" s="91" t="n">
        <v>0</v>
      </c>
      <c r="AU361" s="91" t="n">
        <v>0</v>
      </c>
      <c r="AV361" s="91" t="n">
        <v>101</v>
      </c>
      <c r="AW361" s="91" t="n">
        <v>99</v>
      </c>
      <c r="AX361" s="91" t="n">
        <v>95</v>
      </c>
      <c r="AY361" s="91" t="n">
        <v>41</v>
      </c>
      <c r="AZ361" s="88" t="n">
        <v>0.02047569803516029</v>
      </c>
      <c r="BA361" s="88" t="n">
        <v>0.01964839710444674</v>
      </c>
      <c r="BB361" s="88" t="n">
        <v>0.008479834539813857</v>
      </c>
      <c r="BC361" s="88" t="n">
        <v>0.2588555858310627</v>
      </c>
      <c r="BD361" s="91" t="n">
        <v>0</v>
      </c>
      <c r="BE361" s="91" t="n">
        <v>0</v>
      </c>
      <c r="BF361" s="89" t="n">
        <v>0.9950248756218906</v>
      </c>
      <c r="BG361" s="89" t="n">
        <v>0.975609756097561</v>
      </c>
      <c r="BH361" s="89" t="inlineStr">
        <is>
          <t>-</t>
        </is>
      </c>
    </row>
    <row r="362" ht="19.55" customHeight="1">
      <c r="A362" s="92" t="n">
        <v>359</v>
      </c>
      <c r="B362" s="87" t="inlineStr">
        <is>
          <t>全国</t>
        </is>
      </c>
      <c r="C362" s="93" t="n">
        <v>46291</v>
      </c>
      <c r="D362" s="87" t="inlineStr">
        <is>
          <t>天籁·鸿蒙座舱</t>
        </is>
      </c>
      <c r="E362" s="87" t="n">
        <v>4099</v>
      </c>
      <c r="F362" s="87" t="n">
        <v>3794</v>
      </c>
      <c r="G362" s="88" t="n">
        <v>0.9255916077091974</v>
      </c>
      <c r="H362" s="87" t="n">
        <v>1986</v>
      </c>
      <c r="I362" s="89" t="n">
        <v>0.4845084166869968</v>
      </c>
      <c r="J362" s="87" t="n">
        <v>4548</v>
      </c>
      <c r="K362" s="87" t="n">
        <v>4411</v>
      </c>
      <c r="L362" s="88" t="n">
        <v>0.97</v>
      </c>
      <c r="M362" s="87" t="n">
        <v>21713</v>
      </c>
      <c r="N362" s="87" t="n">
        <v>22264</v>
      </c>
      <c r="O362" s="87" t="n">
        <v>21331</v>
      </c>
      <c r="P362" s="88" t="n">
        <v>0.9824068530373509</v>
      </c>
      <c r="Q362" s="87" t="n">
        <v>197</v>
      </c>
      <c r="R362" s="87" t="n">
        <v>0</v>
      </c>
      <c r="S362" s="87" t="n">
        <v>0</v>
      </c>
      <c r="T362" s="88" t="n">
        <v>0</v>
      </c>
      <c r="U362" s="87" t="n">
        <v>0</v>
      </c>
      <c r="V362" s="88" t="n">
        <v>0</v>
      </c>
      <c r="W362" s="87" t="n">
        <v>399</v>
      </c>
      <c r="X362" s="88" t="n">
        <v>0.09734081483288606</v>
      </c>
      <c r="Y362" s="87" t="n">
        <v>1326</v>
      </c>
      <c r="Z362" s="90" t="n">
        <v>0.3234935350085387</v>
      </c>
      <c r="AA362" s="87" t="n">
        <v>16</v>
      </c>
      <c r="AB362" s="88" t="n">
        <v>0.003903391070992925</v>
      </c>
      <c r="AC362" s="87" t="n">
        <v>294</v>
      </c>
      <c r="AD362" s="88" t="n">
        <v>0.07172481092949499</v>
      </c>
      <c r="AE362" s="87" t="n">
        <v>27</v>
      </c>
      <c r="AF362" s="88" t="n">
        <v>0.09183673469387756</v>
      </c>
      <c r="AG362" s="87" t="n">
        <v>228</v>
      </c>
      <c r="AH362" s="88" t="n">
        <v>0.7755102040816326</v>
      </c>
      <c r="AI362" s="91" t="n">
        <v>270</v>
      </c>
      <c r="AJ362" s="88" t="n">
        <v>0.06586972432300561</v>
      </c>
      <c r="AK362" s="91" t="n">
        <v>7</v>
      </c>
      <c r="AL362" s="88" t="n">
        <v>0.7518518518518519</v>
      </c>
      <c r="AM362" s="91" t="n">
        <v>225</v>
      </c>
      <c r="AN362" s="91" t="n">
        <v>203</v>
      </c>
      <c r="AO362" s="88" t="n">
        <v>0.04952427421322274</v>
      </c>
      <c r="AP362" s="88" t="n">
        <v>0.6904761904761905</v>
      </c>
      <c r="AQ362" s="89" t="n">
        <v>0.9957627118644068</v>
      </c>
      <c r="AR362" s="89" t="n">
        <v>0.6517857142857143</v>
      </c>
      <c r="AS362" s="89" t="n">
        <v>0.6339285714285714</v>
      </c>
      <c r="AT362" s="91" t="n">
        <v>0</v>
      </c>
      <c r="AU362" s="91" t="n">
        <v>0</v>
      </c>
      <c r="AV362" s="91" t="n">
        <v>94</v>
      </c>
      <c r="AW362" s="91" t="n">
        <v>92</v>
      </c>
      <c r="AX362" s="91" t="n">
        <v>90</v>
      </c>
      <c r="AY362" s="91" t="n">
        <v>44</v>
      </c>
      <c r="AZ362" s="88" t="n">
        <v>0.02244449865820932</v>
      </c>
      <c r="BA362" s="88" t="n">
        <v>0.0219565747743352</v>
      </c>
      <c r="BB362" s="88" t="n">
        <v>0.01073432544523054</v>
      </c>
      <c r="BC362" s="88" t="n">
        <v>0.4433497536945813</v>
      </c>
      <c r="BD362" s="91" t="n">
        <v>0</v>
      </c>
      <c r="BE362" s="91" t="n">
        <v>0</v>
      </c>
      <c r="BF362" s="89" t="n">
        <v>0.98</v>
      </c>
      <c r="BG362" s="89" t="n">
        <v>1</v>
      </c>
      <c r="BH362" s="89" t="inlineStr">
        <is>
          <t>-</t>
        </is>
      </c>
    </row>
    <row r="363" ht="19.55" customHeight="1">
      <c r="A363" s="92" t="n">
        <v>360</v>
      </c>
      <c r="B363" s="87" t="inlineStr">
        <is>
          <t>全国</t>
        </is>
      </c>
      <c r="C363" s="93" t="n">
        <v>46292</v>
      </c>
      <c r="D363" s="87" t="n"/>
      <c r="E363" s="87" t="n">
        <v>45</v>
      </c>
      <c r="F363" s="87" t="n">
        <v>45</v>
      </c>
      <c r="G363" s="88" t="n">
        <v>1</v>
      </c>
      <c r="H363" s="87" t="n">
        <v>45</v>
      </c>
      <c r="I363" s="89" t="n">
        <v>1</v>
      </c>
      <c r="J363" s="87" t="n">
        <v>0</v>
      </c>
      <c r="K363" s="87" t="n">
        <v>0</v>
      </c>
      <c r="L363" s="88" t="n">
        <v>0</v>
      </c>
      <c r="M363" s="87" t="n">
        <v>6</v>
      </c>
      <c r="N363" s="87" t="n">
        <v>2</v>
      </c>
      <c r="O363" s="87" t="n">
        <v>0</v>
      </c>
      <c r="P363" s="88" t="n">
        <v>0</v>
      </c>
      <c r="Q363" s="87" t="n">
        <v>6</v>
      </c>
      <c r="R363" s="87" t="n">
        <v>0</v>
      </c>
      <c r="S363" s="87" t="n">
        <v>0</v>
      </c>
      <c r="T363" s="88" t="n">
        <v>0</v>
      </c>
      <c r="U363" s="87" t="n">
        <v>0</v>
      </c>
      <c r="V363" s="88" t="n">
        <v>0</v>
      </c>
      <c r="W363" s="87" t="n">
        <v>7</v>
      </c>
      <c r="X363" s="88" t="n">
        <v>0.1555555555555556</v>
      </c>
      <c r="Y363" s="87" t="n">
        <v>14</v>
      </c>
      <c r="Z363" s="90" t="n">
        <v>0.3111111111111111</v>
      </c>
      <c r="AA363" s="87" t="n">
        <v>0</v>
      </c>
      <c r="AB363" s="88" t="n">
        <v>0</v>
      </c>
      <c r="AC363" s="87" t="n">
        <v>0</v>
      </c>
      <c r="AD363" s="88" t="n">
        <v>0</v>
      </c>
      <c r="AE363" s="87" t="n">
        <v>0</v>
      </c>
      <c r="AF363" s="88" t="n">
        <v>0</v>
      </c>
      <c r="AG363" s="87" t="n">
        <v>0</v>
      </c>
      <c r="AH363" s="88" t="n">
        <v>0</v>
      </c>
      <c r="AI363" s="91" t="n">
        <v>0</v>
      </c>
      <c r="AJ363" s="88" t="n">
        <v>0</v>
      </c>
      <c r="AK363" s="91" t="n">
        <v>0</v>
      </c>
      <c r="AL363" s="88" t="n">
        <v>0</v>
      </c>
      <c r="AM363" s="91" t="n">
        <v>0</v>
      </c>
      <c r="AN363" s="91" t="n">
        <v>0</v>
      </c>
      <c r="AO363" s="88" t="n">
        <v>0</v>
      </c>
      <c r="AP363" s="88" t="n">
        <v>0</v>
      </c>
      <c r="AQ363" s="89" t="n">
        <v>0</v>
      </c>
      <c r="AR363" s="89" t="n">
        <v>0</v>
      </c>
      <c r="AS363" s="89" t="n">
        <v>0.1428571428571428</v>
      </c>
      <c r="AT363" s="91" t="n">
        <v>0</v>
      </c>
      <c r="AU363" s="91" t="n">
        <v>0</v>
      </c>
      <c r="AV363" s="91" t="n">
        <v>0</v>
      </c>
      <c r="AW363" s="91" t="n">
        <v>0</v>
      </c>
      <c r="AX363" s="91" t="n">
        <v>0</v>
      </c>
      <c r="AY363" s="91" t="n">
        <v>0</v>
      </c>
      <c r="AZ363" s="88" t="n">
        <v>0</v>
      </c>
      <c r="BA363" s="88" t="n">
        <v>0</v>
      </c>
      <c r="BB363" s="88" t="n">
        <v>0</v>
      </c>
      <c r="BC363" s="88" t="n">
        <v>0</v>
      </c>
      <c r="BD363" s="91" t="n">
        <v>0</v>
      </c>
      <c r="BE363" s="91" t="n">
        <v>1</v>
      </c>
      <c r="BF363" s="89" t="inlineStr">
        <is>
          <t>-</t>
        </is>
      </c>
      <c r="BG363" s="89" t="inlineStr">
        <is>
          <t>-</t>
        </is>
      </c>
      <c r="BH363" s="89" t="n">
        <v>0.96875</v>
      </c>
    </row>
    <row r="364" ht="19.55" customHeight="1">
      <c r="A364" s="92" t="n">
        <v>361</v>
      </c>
      <c r="B364" s="87" t="inlineStr">
        <is>
          <t>全国</t>
        </is>
      </c>
      <c r="C364" s="93" t="n">
        <v>46292</v>
      </c>
      <c r="D364" s="87" t="inlineStr">
        <is>
          <t>2026款探陆</t>
        </is>
      </c>
      <c r="E364" s="87" t="n">
        <v>71</v>
      </c>
      <c r="F364" s="87" t="n">
        <v>68</v>
      </c>
      <c r="G364" s="88" t="n">
        <v>0.9577464788732394</v>
      </c>
      <c r="H364" s="87" t="n">
        <v>59</v>
      </c>
      <c r="I364" s="89" t="n">
        <v>0.8309859154929577</v>
      </c>
      <c r="J364" s="87" t="n">
        <v>132</v>
      </c>
      <c r="K364" s="87" t="n">
        <v>57</v>
      </c>
      <c r="L364" s="88" t="n">
        <v>0.432</v>
      </c>
      <c r="M364" s="87" t="n">
        <v>550</v>
      </c>
      <c r="N364" s="87" t="n">
        <v>459</v>
      </c>
      <c r="O364" s="87" t="n">
        <v>415</v>
      </c>
      <c r="P364" s="88" t="n">
        <v>0.7545454545454545</v>
      </c>
      <c r="Q364" s="87" t="n">
        <v>79</v>
      </c>
      <c r="R364" s="87" t="n">
        <v>0</v>
      </c>
      <c r="S364" s="87" t="n">
        <v>0</v>
      </c>
      <c r="T364" s="88" t="n">
        <v>0</v>
      </c>
      <c r="U364" s="87" t="n">
        <v>0</v>
      </c>
      <c r="V364" s="88" t="n">
        <v>0</v>
      </c>
      <c r="W364" s="87" t="n">
        <v>4</v>
      </c>
      <c r="X364" s="88" t="n">
        <v>0.05633802816901409</v>
      </c>
      <c r="Y364" s="87" t="n">
        <v>42</v>
      </c>
      <c r="Z364" s="90" t="n">
        <v>0.5915492957746479</v>
      </c>
      <c r="AA364" s="87" t="n">
        <v>27</v>
      </c>
      <c r="AB364" s="88" t="n">
        <v>0.3802816901408451</v>
      </c>
      <c r="AC364" s="87" t="n">
        <v>2</v>
      </c>
      <c r="AD364" s="88" t="n">
        <v>0.02816901408450704</v>
      </c>
      <c r="AE364" s="87" t="n">
        <v>0</v>
      </c>
      <c r="AF364" s="88" t="n">
        <v>0</v>
      </c>
      <c r="AG364" s="87" t="n">
        <v>0</v>
      </c>
      <c r="AH364" s="88" t="n">
        <v>0</v>
      </c>
      <c r="AI364" s="91" t="n">
        <v>0</v>
      </c>
      <c r="AJ364" s="88" t="n">
        <v>0</v>
      </c>
      <c r="AK364" s="91" t="n">
        <v>0</v>
      </c>
      <c r="AL364" s="88" t="n">
        <v>0</v>
      </c>
      <c r="AM364" s="91" t="n">
        <v>0</v>
      </c>
      <c r="AN364" s="91" t="n">
        <v>0</v>
      </c>
      <c r="AO364" s="88" t="n">
        <v>0</v>
      </c>
      <c r="AP364" s="88" t="n">
        <v>0</v>
      </c>
      <c r="AQ364" s="89" t="n">
        <v>1</v>
      </c>
      <c r="AR364" s="89" t="n">
        <v>0.5</v>
      </c>
      <c r="AS364" s="89" t="n">
        <v>0.5</v>
      </c>
      <c r="AT364" s="91" t="n">
        <v>0</v>
      </c>
      <c r="AU364" s="91" t="n">
        <v>0</v>
      </c>
      <c r="AV364" s="91" t="n">
        <v>3</v>
      </c>
      <c r="AW364" s="91" t="n">
        <v>3</v>
      </c>
      <c r="AX364" s="91" t="n">
        <v>3</v>
      </c>
      <c r="AY364" s="91" t="n">
        <v>4</v>
      </c>
      <c r="AZ364" s="88" t="n">
        <v>0.04225352112676056</v>
      </c>
      <c r="BA364" s="88" t="n">
        <v>0.04225352112676056</v>
      </c>
      <c r="BB364" s="88" t="n">
        <v>0.05633802816901409</v>
      </c>
      <c r="BC364" s="88" t="n">
        <v>0</v>
      </c>
      <c r="BD364" s="91" t="n">
        <v>0</v>
      </c>
      <c r="BE364" s="91" t="n">
        <v>0</v>
      </c>
      <c r="BF364" s="89" t="inlineStr">
        <is>
          <t>-</t>
        </is>
      </c>
      <c r="BG364" s="89" t="n">
        <v>1</v>
      </c>
      <c r="BH364" s="89" t="inlineStr">
        <is>
          <t>-</t>
        </is>
      </c>
    </row>
    <row r="365" ht="19.55" customHeight="1">
      <c r="A365" s="92" t="n">
        <v>362</v>
      </c>
      <c r="B365" s="87" t="inlineStr">
        <is>
          <t>全国</t>
        </is>
      </c>
      <c r="C365" s="93" t="n">
        <v>46292</v>
      </c>
      <c r="D365" s="87" t="inlineStr">
        <is>
          <t>N6</t>
        </is>
      </c>
      <c r="E365" s="87" t="n">
        <v>1644</v>
      </c>
      <c r="F365" s="87" t="n">
        <v>1498</v>
      </c>
      <c r="G365" s="88" t="n">
        <v>0.9111922141119222</v>
      </c>
      <c r="H365" s="87" t="n">
        <v>594</v>
      </c>
      <c r="I365" s="89" t="n">
        <v>0.3613138686131387</v>
      </c>
      <c r="J365" s="87" t="n">
        <v>1585</v>
      </c>
      <c r="K365" s="87" t="n">
        <v>1521</v>
      </c>
      <c r="L365" s="88" t="n">
        <v>0.96</v>
      </c>
      <c r="M365" s="87" t="n">
        <v>6838</v>
      </c>
      <c r="N365" s="87" t="n">
        <v>6874</v>
      </c>
      <c r="O365" s="87" t="n">
        <v>6701</v>
      </c>
      <c r="P365" s="88" t="n">
        <v>0.9799649020181339</v>
      </c>
      <c r="Q365" s="87" t="n">
        <v>71</v>
      </c>
      <c r="R365" s="87" t="n">
        <v>0</v>
      </c>
      <c r="S365" s="87" t="n">
        <v>0</v>
      </c>
      <c r="T365" s="88" t="n">
        <v>0</v>
      </c>
      <c r="U365" s="87" t="n">
        <v>0</v>
      </c>
      <c r="V365" s="88" t="n">
        <v>0</v>
      </c>
      <c r="W365" s="87" t="n">
        <v>134</v>
      </c>
      <c r="X365" s="88" t="n">
        <v>0.08150851581508516</v>
      </c>
      <c r="Y365" s="87" t="n">
        <v>547</v>
      </c>
      <c r="Z365" s="90" t="n">
        <v>0.3327250608272506</v>
      </c>
      <c r="AA365" s="87" t="n">
        <v>2</v>
      </c>
      <c r="AB365" s="88" t="n">
        <v>0.00121654501216545</v>
      </c>
      <c r="AC365" s="87" t="n">
        <v>142</v>
      </c>
      <c r="AD365" s="88" t="n">
        <v>0.08637469586374696</v>
      </c>
      <c r="AE365" s="87" t="n">
        <v>27</v>
      </c>
      <c r="AF365" s="88" t="n">
        <v>0.1901408450704225</v>
      </c>
      <c r="AG365" s="87" t="n">
        <v>94</v>
      </c>
      <c r="AH365" s="88" t="n">
        <v>0.6619718309859155</v>
      </c>
      <c r="AI365" s="91" t="n">
        <v>134</v>
      </c>
      <c r="AJ365" s="88" t="n">
        <v>0.08150851581508516</v>
      </c>
      <c r="AK365" s="91" t="n">
        <v>2</v>
      </c>
      <c r="AL365" s="88" t="n">
        <v>0.6791044776119403</v>
      </c>
      <c r="AM365" s="91" t="n">
        <v>110</v>
      </c>
      <c r="AN365" s="91" t="n">
        <v>91</v>
      </c>
      <c r="AO365" s="88" t="n">
        <v>0.05535279805352798</v>
      </c>
      <c r="AP365" s="88" t="n">
        <v>0.6408450704225352</v>
      </c>
      <c r="AQ365" s="89" t="n">
        <v>0.990990990990991</v>
      </c>
      <c r="AR365" s="89" t="n">
        <v>0.6036036036036037</v>
      </c>
      <c r="AS365" s="89" t="n">
        <v>0.6036036036036037</v>
      </c>
      <c r="AT365" s="91" t="n">
        <v>0</v>
      </c>
      <c r="AU365" s="91" t="n">
        <v>0</v>
      </c>
      <c r="AV365" s="91" t="n">
        <v>49</v>
      </c>
      <c r="AW365" s="91" t="n">
        <v>49</v>
      </c>
      <c r="AX365" s="91" t="n">
        <v>49</v>
      </c>
      <c r="AY365" s="91" t="n">
        <v>28</v>
      </c>
      <c r="AZ365" s="88" t="n">
        <v>0.02980535279805353</v>
      </c>
      <c r="BA365" s="88" t="n">
        <v>0.02980535279805353</v>
      </c>
      <c r="BB365" s="88" t="n">
        <v>0.0170316301703163</v>
      </c>
      <c r="BC365" s="88" t="n">
        <v>0.5384615384615384</v>
      </c>
      <c r="BD365" s="91" t="n">
        <v>0</v>
      </c>
      <c r="BE365" s="91" t="n">
        <v>0</v>
      </c>
      <c r="BF365" s="89" t="n">
        <v>1</v>
      </c>
      <c r="BG365" s="89" t="n">
        <v>1</v>
      </c>
      <c r="BH365" s="89" t="inlineStr">
        <is>
          <t>-</t>
        </is>
      </c>
    </row>
    <row r="366" ht="19.55" customHeight="1">
      <c r="A366" s="92" t="n">
        <v>363</v>
      </c>
      <c r="B366" s="87" t="inlineStr">
        <is>
          <t>全国</t>
        </is>
      </c>
      <c r="C366" s="93" t="n">
        <v>46292</v>
      </c>
      <c r="D366" s="87" t="inlineStr">
        <is>
          <t>N7</t>
        </is>
      </c>
      <c r="E366" s="87" t="n">
        <v>4476</v>
      </c>
      <c r="F366" s="87" t="n">
        <v>4082</v>
      </c>
      <c r="G366" s="88" t="n">
        <v>0.9119749776586238</v>
      </c>
      <c r="H366" s="87" t="n">
        <v>2312</v>
      </c>
      <c r="I366" s="89" t="n">
        <v>0.516532618409294</v>
      </c>
      <c r="J366" s="87" t="n">
        <v>3967</v>
      </c>
      <c r="K366" s="87" t="n">
        <v>3895</v>
      </c>
      <c r="L366" s="88" t="n">
        <v>0.982</v>
      </c>
      <c r="M366" s="87" t="n">
        <v>14029</v>
      </c>
      <c r="N366" s="87" t="n">
        <v>13983</v>
      </c>
      <c r="O366" s="87" t="n">
        <v>13808</v>
      </c>
      <c r="P366" s="88" t="n">
        <v>0.9842469171002922</v>
      </c>
      <c r="Q366" s="87" t="n">
        <v>103</v>
      </c>
      <c r="R366" s="87" t="n">
        <v>0</v>
      </c>
      <c r="S366" s="87" t="n">
        <v>0</v>
      </c>
      <c r="T366" s="88" t="n">
        <v>0</v>
      </c>
      <c r="U366" s="87" t="n">
        <v>0</v>
      </c>
      <c r="V366" s="88" t="n">
        <v>0</v>
      </c>
      <c r="W366" s="87" t="n">
        <v>228</v>
      </c>
      <c r="X366" s="88" t="n">
        <v>0.05093833780160858</v>
      </c>
      <c r="Y366" s="87" t="n">
        <v>1440</v>
      </c>
      <c r="Z366" s="90" t="n">
        <v>0.32171581769437</v>
      </c>
      <c r="AA366" s="87" t="n">
        <v>1</v>
      </c>
      <c r="AB366" s="88" t="n">
        <v>0.0002234137622877569</v>
      </c>
      <c r="AC366" s="87" t="n">
        <v>231</v>
      </c>
      <c r="AD366" s="88" t="n">
        <v>0.05160857908847185</v>
      </c>
      <c r="AE366" s="87" t="n">
        <v>38</v>
      </c>
      <c r="AF366" s="88" t="n">
        <v>0.1645021645021645</v>
      </c>
      <c r="AG366" s="87" t="n">
        <v>181</v>
      </c>
      <c r="AH366" s="88" t="n">
        <v>0.7835497835497836</v>
      </c>
      <c r="AI366" s="91" t="n">
        <v>227</v>
      </c>
      <c r="AJ366" s="88" t="n">
        <v>0.05071492403932082</v>
      </c>
      <c r="AK366" s="91" t="n">
        <v>3</v>
      </c>
      <c r="AL366" s="88" t="n">
        <v>0.6563876651982379</v>
      </c>
      <c r="AM366" s="91" t="n">
        <v>176</v>
      </c>
      <c r="AN366" s="91" t="n">
        <v>149</v>
      </c>
      <c r="AO366" s="88" t="n">
        <v>0.03328865058087578</v>
      </c>
      <c r="AP366" s="88" t="n">
        <v>0.6450216450216451</v>
      </c>
      <c r="AQ366" s="89" t="n">
        <v>0.9757085020242915</v>
      </c>
      <c r="AR366" s="89" t="n">
        <v>0.6702702702702703</v>
      </c>
      <c r="AS366" s="89" t="n">
        <v>0.654054054054054</v>
      </c>
      <c r="AT366" s="91" t="n">
        <v>0</v>
      </c>
      <c r="AU366" s="91" t="n">
        <v>0</v>
      </c>
      <c r="AV366" s="91" t="n">
        <v>82</v>
      </c>
      <c r="AW366" s="91" t="n">
        <v>76</v>
      </c>
      <c r="AX366" s="91" t="n">
        <v>75</v>
      </c>
      <c r="AY366" s="91" t="n">
        <v>12</v>
      </c>
      <c r="AZ366" s="88" t="n">
        <v>0.01697944593386953</v>
      </c>
      <c r="BA366" s="88" t="n">
        <v>0.01675603217158177</v>
      </c>
      <c r="BB366" s="88" t="n">
        <v>0.002680965147453083</v>
      </c>
      <c r="BC366" s="88" t="n">
        <v>0.5033557046979866</v>
      </c>
      <c r="BD366" s="91" t="n">
        <v>0</v>
      </c>
      <c r="BE366" s="91" t="n">
        <v>0</v>
      </c>
      <c r="BF366" s="89" t="n">
        <v>0.9887640449438202</v>
      </c>
      <c r="BG366" s="89" t="n">
        <v>1</v>
      </c>
      <c r="BH366" s="89" t="inlineStr">
        <is>
          <t>-</t>
        </is>
      </c>
    </row>
    <row r="367" ht="19.55" customHeight="1">
      <c r="A367" s="92" t="n">
        <v>364</v>
      </c>
      <c r="B367" s="87" t="inlineStr">
        <is>
          <t>全国</t>
        </is>
      </c>
      <c r="C367" s="93" t="n">
        <v>46292</v>
      </c>
      <c r="D367" s="87" t="inlineStr">
        <is>
          <t>NX8</t>
        </is>
      </c>
      <c r="E367" s="87" t="n">
        <v>5596</v>
      </c>
      <c r="F367" s="87" t="n">
        <v>5199</v>
      </c>
      <c r="G367" s="88" t="n">
        <v>0.9290564689063617</v>
      </c>
      <c r="H367" s="87" t="n">
        <v>2147</v>
      </c>
      <c r="I367" s="89" t="n">
        <v>0.3836669049320944</v>
      </c>
      <c r="J367" s="87" t="n">
        <v>5219</v>
      </c>
      <c r="K367" s="87" t="n">
        <v>5021</v>
      </c>
      <c r="L367" s="88" t="n">
        <v>0.962</v>
      </c>
      <c r="M367" s="87" t="n">
        <v>21620</v>
      </c>
      <c r="N367" s="87" t="n">
        <v>21879</v>
      </c>
      <c r="O367" s="87" t="n">
        <v>21176</v>
      </c>
      <c r="P367" s="88" t="n">
        <v>0.979463459759482</v>
      </c>
      <c r="Q367" s="87" t="n">
        <v>279</v>
      </c>
      <c r="R367" s="87" t="n">
        <v>0</v>
      </c>
      <c r="S367" s="87" t="n">
        <v>0</v>
      </c>
      <c r="T367" s="88" t="n">
        <v>0</v>
      </c>
      <c r="U367" s="87" t="n">
        <v>0</v>
      </c>
      <c r="V367" s="88" t="n">
        <v>0</v>
      </c>
      <c r="W367" s="87" t="n">
        <v>410</v>
      </c>
      <c r="X367" s="88" t="n">
        <v>0.07326661901358113</v>
      </c>
      <c r="Y367" s="87" t="n">
        <v>2123</v>
      </c>
      <c r="Z367" s="90" t="n">
        <v>0.3793781272337384</v>
      </c>
      <c r="AA367" s="87" t="n">
        <v>10</v>
      </c>
      <c r="AB367" s="88" t="n">
        <v>0.00178699070764832</v>
      </c>
      <c r="AC367" s="87" t="n">
        <v>516</v>
      </c>
      <c r="AD367" s="88" t="n">
        <v>0.09220872051465333</v>
      </c>
      <c r="AE367" s="87" t="n">
        <v>81</v>
      </c>
      <c r="AF367" s="88" t="n">
        <v>0.1569767441860465</v>
      </c>
      <c r="AG367" s="87" t="n">
        <v>386</v>
      </c>
      <c r="AH367" s="88" t="n">
        <v>0.748062015503876</v>
      </c>
      <c r="AI367" s="91" t="n">
        <v>468</v>
      </c>
      <c r="AJ367" s="88" t="n">
        <v>0.08363116511794139</v>
      </c>
      <c r="AK367" s="91" t="n">
        <v>16</v>
      </c>
      <c r="AL367" s="88" t="n">
        <v>0.8055555555555556</v>
      </c>
      <c r="AM367" s="91" t="n">
        <v>426</v>
      </c>
      <c r="AN367" s="91" t="n">
        <v>377</v>
      </c>
      <c r="AO367" s="88" t="n">
        <v>0.06736954967834168</v>
      </c>
      <c r="AP367" s="88" t="n">
        <v>0.7306201550387597</v>
      </c>
      <c r="AQ367" s="89" t="n">
        <v>0.9880952380952381</v>
      </c>
      <c r="AR367" s="89" t="n">
        <v>0.6787330316742082</v>
      </c>
      <c r="AS367" s="89" t="n">
        <v>0.6493212669683258</v>
      </c>
      <c r="AT367" s="91" t="n">
        <v>0</v>
      </c>
      <c r="AU367" s="91" t="n">
        <v>0</v>
      </c>
      <c r="AV367" s="91" t="n">
        <v>90</v>
      </c>
      <c r="AW367" s="91" t="n">
        <v>86</v>
      </c>
      <c r="AX367" s="91" t="n">
        <v>86</v>
      </c>
      <c r="AY367" s="91" t="n">
        <v>82</v>
      </c>
      <c r="AZ367" s="88" t="n">
        <v>0.01536812008577555</v>
      </c>
      <c r="BA367" s="88" t="n">
        <v>0.01536812008577555</v>
      </c>
      <c r="BB367" s="88" t="n">
        <v>0.01465332380271623</v>
      </c>
      <c r="BC367" s="88" t="n">
        <v>0.2281167108753316</v>
      </c>
      <c r="BD367" s="91" t="n">
        <v>0</v>
      </c>
      <c r="BE367" s="91" t="n">
        <v>0</v>
      </c>
      <c r="BF367" s="89" t="n">
        <v>0.9951690821256038</v>
      </c>
      <c r="BG367" s="89" t="n">
        <v>1</v>
      </c>
      <c r="BH367" s="89" t="inlineStr">
        <is>
          <t>-</t>
        </is>
      </c>
    </row>
    <row r="368" ht="19.55" customHeight="1">
      <c r="A368" s="92" t="n">
        <v>365</v>
      </c>
      <c r="B368" s="87" t="inlineStr">
        <is>
          <t>全国</t>
        </is>
      </c>
      <c r="C368" s="93" t="n">
        <v>46292</v>
      </c>
      <c r="D368" s="87" t="inlineStr">
        <is>
          <t>天籁·鸿蒙座舱</t>
        </is>
      </c>
      <c r="E368" s="87" t="n">
        <v>3920</v>
      </c>
      <c r="F368" s="87" t="n">
        <v>3632</v>
      </c>
      <c r="G368" s="88" t="n">
        <v>0.926530612244898</v>
      </c>
      <c r="H368" s="87" t="n">
        <v>1988</v>
      </c>
      <c r="I368" s="89" t="n">
        <v>0.5071428571428571</v>
      </c>
      <c r="J368" s="87" t="n">
        <v>4285</v>
      </c>
      <c r="K368" s="87" t="n">
        <v>4153</v>
      </c>
      <c r="L368" s="88" t="n">
        <v>0.969</v>
      </c>
      <c r="M368" s="87" t="n">
        <v>21355</v>
      </c>
      <c r="N368" s="87" t="n">
        <v>21268</v>
      </c>
      <c r="O368" s="87" t="n">
        <v>21014</v>
      </c>
      <c r="P368" s="88" t="n">
        <v>0.9840318426597986</v>
      </c>
      <c r="Q368" s="87" t="n">
        <v>180</v>
      </c>
      <c r="R368" s="87" t="n">
        <v>0</v>
      </c>
      <c r="S368" s="87" t="n">
        <v>0</v>
      </c>
      <c r="T368" s="88" t="n">
        <v>0</v>
      </c>
      <c r="U368" s="87" t="n">
        <v>0</v>
      </c>
      <c r="V368" s="88" t="n">
        <v>0</v>
      </c>
      <c r="W368" s="87" t="n">
        <v>345</v>
      </c>
      <c r="X368" s="88" t="n">
        <v>0.08801020408163265</v>
      </c>
      <c r="Y368" s="87" t="n">
        <v>1724</v>
      </c>
      <c r="Z368" s="90" t="n">
        <v>0.4397959183673469</v>
      </c>
      <c r="AA368" s="87" t="n">
        <v>15</v>
      </c>
      <c r="AB368" s="88" t="n">
        <v>0.003826530612244898</v>
      </c>
      <c r="AC368" s="87" t="n">
        <v>255</v>
      </c>
      <c r="AD368" s="88" t="n">
        <v>0.06505102040816327</v>
      </c>
      <c r="AE368" s="87" t="n">
        <v>27</v>
      </c>
      <c r="AF368" s="88" t="n">
        <v>0.1058823529411765</v>
      </c>
      <c r="AG368" s="87" t="n">
        <v>196</v>
      </c>
      <c r="AH368" s="88" t="n">
        <v>0.7686274509803922</v>
      </c>
      <c r="AI368" s="91" t="n">
        <v>248</v>
      </c>
      <c r="AJ368" s="88" t="n">
        <v>0.06326530612244897</v>
      </c>
      <c r="AK368" s="91" t="n">
        <v>2</v>
      </c>
      <c r="AL368" s="88" t="n">
        <v>0.7137096774193549</v>
      </c>
      <c r="AM368" s="91" t="n">
        <v>200</v>
      </c>
      <c r="AN368" s="91" t="n">
        <v>177</v>
      </c>
      <c r="AO368" s="88" t="n">
        <v>0.0451530612244898</v>
      </c>
      <c r="AP368" s="88" t="n">
        <v>0.6941176470588235</v>
      </c>
      <c r="AQ368" s="89" t="n">
        <v>0.976303317535545</v>
      </c>
      <c r="AR368" s="89" t="n">
        <v>0.6729857819905213</v>
      </c>
      <c r="AS368" s="89" t="n">
        <v>0.6635071090047393</v>
      </c>
      <c r="AT368" s="91" t="n">
        <v>0</v>
      </c>
      <c r="AU368" s="91" t="n">
        <v>0</v>
      </c>
      <c r="AV368" s="91" t="n">
        <v>116</v>
      </c>
      <c r="AW368" s="91" t="n">
        <v>112</v>
      </c>
      <c r="AX368" s="91" t="n">
        <v>111</v>
      </c>
      <c r="AY368" s="91" t="n">
        <v>51</v>
      </c>
      <c r="AZ368" s="88" t="n">
        <v>0.02857142857142857</v>
      </c>
      <c r="BA368" s="88" t="n">
        <v>0.02831632653061224</v>
      </c>
      <c r="BB368" s="88" t="n">
        <v>0.01301020408163265</v>
      </c>
      <c r="BC368" s="88" t="n">
        <v>0.6271186440677966</v>
      </c>
      <c r="BD368" s="91" t="n">
        <v>0</v>
      </c>
      <c r="BE368" s="91" t="n">
        <v>2</v>
      </c>
      <c r="BF368" s="89" t="n">
        <v>1</v>
      </c>
      <c r="BG368" s="89" t="n">
        <v>0.8918918918918919</v>
      </c>
      <c r="BH368" s="89" t="inlineStr">
        <is>
          <t>-</t>
        </is>
      </c>
    </row>
    <row r="369" ht="19.55" customHeight="1">
      <c r="A369" s="92" t="n">
        <v>366</v>
      </c>
      <c r="B369" s="87" t="inlineStr">
        <is>
          <t>全国</t>
        </is>
      </c>
      <c r="C369" s="93" t="n">
        <v>46292</v>
      </c>
      <c r="D369" s="87" t="inlineStr">
        <is>
          <t>探陆</t>
        </is>
      </c>
      <c r="E369" s="87" t="n">
        <v>0</v>
      </c>
      <c r="F369" s="87" t="n">
        <v>0</v>
      </c>
      <c r="G369" s="88" t="n">
        <v>0</v>
      </c>
      <c r="H369" s="87" t="n">
        <v>0</v>
      </c>
      <c r="I369" s="89" t="n">
        <v>0</v>
      </c>
      <c r="J369" s="87" t="n">
        <v>0</v>
      </c>
      <c r="K369" s="87" t="n">
        <v>0</v>
      </c>
      <c r="L369" s="88" t="n">
        <v>0</v>
      </c>
      <c r="M369" s="87" t="n">
        <v>0</v>
      </c>
      <c r="N369" s="87" t="n">
        <v>0</v>
      </c>
      <c r="O369" s="87" t="n">
        <v>0</v>
      </c>
      <c r="P369" s="88" t="n">
        <v>0</v>
      </c>
      <c r="Q369" s="87" t="n">
        <v>0</v>
      </c>
      <c r="R369" s="87" t="n">
        <v>0</v>
      </c>
      <c r="S369" s="87" t="n">
        <v>0</v>
      </c>
      <c r="T369" s="88" t="n">
        <v>0</v>
      </c>
      <c r="U369" s="87" t="n">
        <v>0</v>
      </c>
      <c r="V369" s="88" t="n">
        <v>0</v>
      </c>
      <c r="W369" s="87" t="n">
        <v>0</v>
      </c>
      <c r="X369" s="88" t="n">
        <v>0</v>
      </c>
      <c r="Y369" s="87" t="n">
        <v>0</v>
      </c>
      <c r="Z369" s="90" t="n">
        <v>0</v>
      </c>
      <c r="AA369" s="87" t="n">
        <v>0</v>
      </c>
      <c r="AB369" s="88" t="n">
        <v>0</v>
      </c>
      <c r="AC369" s="87" t="n">
        <v>0</v>
      </c>
      <c r="AD369" s="88" t="n">
        <v>0</v>
      </c>
      <c r="AE369" s="87" t="n">
        <v>0</v>
      </c>
      <c r="AF369" s="88" t="n">
        <v>0</v>
      </c>
      <c r="AG369" s="87" t="n">
        <v>0</v>
      </c>
      <c r="AH369" s="88" t="n">
        <v>0</v>
      </c>
      <c r="AI369" s="91" t="n">
        <v>3</v>
      </c>
      <c r="AJ369" s="88" t="n">
        <v>0</v>
      </c>
      <c r="AK369" s="91" t="n">
        <v>0</v>
      </c>
      <c r="AL369" s="88" t="n">
        <v>0.6666666666666666</v>
      </c>
      <c r="AM369" s="91" t="n">
        <v>3</v>
      </c>
      <c r="AN369" s="91" t="n">
        <v>2</v>
      </c>
      <c r="AO369" s="88" t="n">
        <v>0</v>
      </c>
      <c r="AP369" s="88" t="n">
        <v>0</v>
      </c>
      <c r="AQ369" s="89" t="n"/>
      <c r="AR369" s="89" t="inlineStr">
        <is>
          <t>0.0%</t>
        </is>
      </c>
      <c r="AS369" s="89" t="inlineStr">
        <is>
          <t>0.0%</t>
        </is>
      </c>
      <c r="AT369" s="91" t="n">
        <v>0</v>
      </c>
      <c r="AU369" s="91" t="n">
        <v>0</v>
      </c>
      <c r="AV369" s="91" t="n">
        <v>0</v>
      </c>
      <c r="AW369" s="91" t="n">
        <v>0</v>
      </c>
      <c r="AX369" s="91" t="n">
        <v>0</v>
      </c>
      <c r="AY369" s="91" t="n">
        <v>0</v>
      </c>
      <c r="AZ369" s="88" t="n">
        <v>0</v>
      </c>
      <c r="BA369" s="88" t="n">
        <v>0</v>
      </c>
      <c r="BB369" s="88" t="n">
        <v>0</v>
      </c>
      <c r="BC369" s="88" t="n">
        <v>0</v>
      </c>
      <c r="BD369" s="91" t="n">
        <v>0</v>
      </c>
      <c r="BE369" s="91" t="n">
        <v>0</v>
      </c>
      <c r="BF369" s="89" t="n">
        <v>1</v>
      </c>
      <c r="BG369" s="89" t="inlineStr">
        <is>
          <t>-</t>
        </is>
      </c>
      <c r="BH369" s="89" t="inlineStr">
        <is>
          <t>-</t>
        </is>
      </c>
    </row>
    <row r="370" ht="19.55" customHeight="1">
      <c r="A370" s="92" t="n">
        <v>367</v>
      </c>
      <c r="B370" s="87" t="inlineStr">
        <is>
          <t>全国</t>
        </is>
      </c>
      <c r="C370" s="93" t="n">
        <v>46293</v>
      </c>
      <c r="D370" s="87" t="n"/>
      <c r="E370" s="87" t="n">
        <v>36</v>
      </c>
      <c r="F370" s="87" t="n">
        <v>36</v>
      </c>
      <c r="G370" s="88" t="n">
        <v>1</v>
      </c>
      <c r="H370" s="87" t="n">
        <v>36</v>
      </c>
      <c r="I370" s="89" t="n">
        <v>1</v>
      </c>
      <c r="J370" s="87" t="n">
        <v>0</v>
      </c>
      <c r="K370" s="87" t="n">
        <v>0</v>
      </c>
      <c r="L370" s="88" t="n">
        <v>0</v>
      </c>
      <c r="M370" s="87" t="n">
        <v>9</v>
      </c>
      <c r="N370" s="87" t="n">
        <v>1</v>
      </c>
      <c r="O370" s="87" t="n">
        <v>3</v>
      </c>
      <c r="P370" s="88" t="n">
        <v>0.3333333333333333</v>
      </c>
      <c r="Q370" s="87" t="n">
        <v>6</v>
      </c>
      <c r="R370" s="87" t="n">
        <v>0</v>
      </c>
      <c r="S370" s="87" t="n">
        <v>0</v>
      </c>
      <c r="T370" s="88" t="n">
        <v>0</v>
      </c>
      <c r="U370" s="87" t="n">
        <v>0</v>
      </c>
      <c r="V370" s="88" t="n">
        <v>0</v>
      </c>
      <c r="W370" s="87" t="n">
        <v>5</v>
      </c>
      <c r="X370" s="88" t="n">
        <v>0.1388888888888889</v>
      </c>
      <c r="Y370" s="87" t="n">
        <v>27</v>
      </c>
      <c r="Z370" s="90" t="n">
        <v>0.75</v>
      </c>
      <c r="AA370" s="87" t="n">
        <v>0</v>
      </c>
      <c r="AB370" s="88" t="n">
        <v>0</v>
      </c>
      <c r="AC370" s="87" t="n">
        <v>0</v>
      </c>
      <c r="AD370" s="88" t="n">
        <v>0</v>
      </c>
      <c r="AE370" s="87" t="n">
        <v>0</v>
      </c>
      <c r="AF370" s="88" t="n">
        <v>0</v>
      </c>
      <c r="AG370" s="87" t="n">
        <v>0</v>
      </c>
      <c r="AH370" s="88" t="n">
        <v>0</v>
      </c>
      <c r="AI370" s="91" t="n">
        <v>0</v>
      </c>
      <c r="AJ370" s="88" t="n">
        <v>0</v>
      </c>
      <c r="AK370" s="91" t="n">
        <v>0</v>
      </c>
      <c r="AL370" s="88" t="n">
        <v>0</v>
      </c>
      <c r="AM370" s="91" t="n">
        <v>0</v>
      </c>
      <c r="AN370" s="91" t="n">
        <v>0</v>
      </c>
      <c r="AO370" s="88" t="n">
        <v>0</v>
      </c>
      <c r="AP370" s="88" t="n">
        <v>0</v>
      </c>
      <c r="AQ370" s="89" t="n">
        <v>0</v>
      </c>
      <c r="AR370" s="89" t="n">
        <v>0</v>
      </c>
      <c r="AS370" s="89" t="n">
        <v>0</v>
      </c>
      <c r="AT370" s="91" t="n">
        <v>0</v>
      </c>
      <c r="AU370" s="91" t="n">
        <v>0</v>
      </c>
      <c r="AV370" s="91" t="n">
        <v>0</v>
      </c>
      <c r="AW370" s="91" t="n">
        <v>0</v>
      </c>
      <c r="AX370" s="91" t="n">
        <v>0</v>
      </c>
      <c r="AY370" s="91" t="n">
        <v>0</v>
      </c>
      <c r="AZ370" s="88" t="n">
        <v>0</v>
      </c>
      <c r="BA370" s="88" t="n">
        <v>0</v>
      </c>
      <c r="BB370" s="88" t="n">
        <v>0</v>
      </c>
      <c r="BC370" s="88" t="n">
        <v>0</v>
      </c>
      <c r="BD370" s="91" t="n">
        <v>0</v>
      </c>
      <c r="BE370" s="91" t="n">
        <v>0</v>
      </c>
      <c r="BF370" s="89" t="inlineStr">
        <is>
          <t>-</t>
        </is>
      </c>
      <c r="BG370" s="89" t="inlineStr">
        <is>
          <t>-</t>
        </is>
      </c>
      <c r="BH370" s="89" t="n">
        <v>0.9866666666666667</v>
      </c>
    </row>
    <row r="371" ht="19.55" customHeight="1">
      <c r="A371" s="92" t="n">
        <v>368</v>
      </c>
      <c r="B371" s="87" t="inlineStr">
        <is>
          <t>全国</t>
        </is>
      </c>
      <c r="C371" s="93" t="n">
        <v>46293</v>
      </c>
      <c r="D371" s="87" t="inlineStr">
        <is>
          <t>2026款探陆</t>
        </is>
      </c>
      <c r="E371" s="87" t="n">
        <v>98</v>
      </c>
      <c r="F371" s="87" t="n">
        <v>88</v>
      </c>
      <c r="G371" s="88" t="n">
        <v>0.8979591836734694</v>
      </c>
      <c r="H371" s="87" t="n">
        <v>53</v>
      </c>
      <c r="I371" s="89" t="n">
        <v>0.5408163265306123</v>
      </c>
      <c r="J371" s="87" t="n">
        <v>146</v>
      </c>
      <c r="K371" s="87" t="n">
        <v>61</v>
      </c>
      <c r="L371" s="88" t="n">
        <v>0.418</v>
      </c>
      <c r="M371" s="87" t="n">
        <v>487</v>
      </c>
      <c r="N371" s="87" t="n">
        <v>469</v>
      </c>
      <c r="O371" s="87" t="n">
        <v>369</v>
      </c>
      <c r="P371" s="88" t="n">
        <v>0.757700205338809</v>
      </c>
      <c r="Q371" s="87" t="n">
        <v>74</v>
      </c>
      <c r="R371" s="87" t="n">
        <v>0</v>
      </c>
      <c r="S371" s="87" t="n">
        <v>0</v>
      </c>
      <c r="T371" s="88" t="n">
        <v>0</v>
      </c>
      <c r="U371" s="87" t="n">
        <v>0</v>
      </c>
      <c r="V371" s="88" t="n">
        <v>0</v>
      </c>
      <c r="W371" s="87" t="n">
        <v>8</v>
      </c>
      <c r="X371" s="88" t="n">
        <v>0.08163265306122448</v>
      </c>
      <c r="Y371" s="87" t="n">
        <v>35</v>
      </c>
      <c r="Z371" s="90" t="n">
        <v>0.3571428571428572</v>
      </c>
      <c r="AA371" s="87" t="n">
        <v>86</v>
      </c>
      <c r="AB371" s="88" t="n">
        <v>0.8775510204081632</v>
      </c>
      <c r="AC371" s="87" t="n">
        <v>0</v>
      </c>
      <c r="AD371" s="88" t="n">
        <v>0</v>
      </c>
      <c r="AE371" s="87" t="n">
        <v>0</v>
      </c>
      <c r="AF371" s="88" t="n">
        <v>0</v>
      </c>
      <c r="AG371" s="87" t="n">
        <v>0</v>
      </c>
      <c r="AH371" s="88" t="n">
        <v>0</v>
      </c>
      <c r="AI371" s="91" t="n">
        <v>0</v>
      </c>
      <c r="AJ371" s="88" t="n">
        <v>0</v>
      </c>
      <c r="AK371" s="91" t="n">
        <v>0</v>
      </c>
      <c r="AL371" s="88" t="n">
        <v>0</v>
      </c>
      <c r="AM371" s="91" t="n">
        <v>0</v>
      </c>
      <c r="AN371" s="91" t="n">
        <v>0</v>
      </c>
      <c r="AO371" s="88" t="n">
        <v>0</v>
      </c>
      <c r="AP371" s="88" t="n">
        <v>0</v>
      </c>
      <c r="AQ371" s="89" t="n">
        <v>1</v>
      </c>
      <c r="AR371" s="89" t="inlineStr">
        <is>
          <t>0.0%</t>
        </is>
      </c>
      <c r="AS371" s="89" t="inlineStr">
        <is>
          <t>0.0%</t>
        </is>
      </c>
      <c r="AT371" s="91" t="n">
        <v>0</v>
      </c>
      <c r="AU371" s="91" t="n">
        <v>0</v>
      </c>
      <c r="AV371" s="91" t="n">
        <v>3</v>
      </c>
      <c r="AW371" s="91" t="n">
        <v>3</v>
      </c>
      <c r="AX371" s="91" t="n">
        <v>3</v>
      </c>
      <c r="AY371" s="91" t="n">
        <v>4</v>
      </c>
      <c r="AZ371" s="88" t="n">
        <v>0.03061224489795918</v>
      </c>
      <c r="BA371" s="88" t="n">
        <v>0.03061224489795918</v>
      </c>
      <c r="BB371" s="88" t="n">
        <v>0.04081632653061224</v>
      </c>
      <c r="BC371" s="88" t="n">
        <v>0</v>
      </c>
      <c r="BD371" s="91" t="n">
        <v>0</v>
      </c>
      <c r="BE371" s="91" t="n">
        <v>0</v>
      </c>
      <c r="BF371" s="89" t="inlineStr">
        <is>
          <t>-</t>
        </is>
      </c>
      <c r="BG371" s="89" t="n">
        <v>1</v>
      </c>
      <c r="BH371" s="89" t="inlineStr">
        <is>
          <t>-</t>
        </is>
      </c>
    </row>
    <row r="372" ht="19.55" customHeight="1">
      <c r="A372" s="92" t="n">
        <v>369</v>
      </c>
      <c r="B372" s="87" t="inlineStr">
        <is>
          <t>全国</t>
        </is>
      </c>
      <c r="C372" s="93" t="n">
        <v>46293</v>
      </c>
      <c r="D372" s="87" t="inlineStr">
        <is>
          <t>N6</t>
        </is>
      </c>
      <c r="E372" s="87" t="n">
        <v>1575</v>
      </c>
      <c r="F372" s="87" t="n">
        <v>1458</v>
      </c>
      <c r="G372" s="88" t="n">
        <v>0.9257142857142857</v>
      </c>
      <c r="H372" s="87" t="n">
        <v>520</v>
      </c>
      <c r="I372" s="89" t="n">
        <v>0.3301587301587302</v>
      </c>
      <c r="J372" s="87" t="n">
        <v>1774</v>
      </c>
      <c r="K372" s="87" t="n">
        <v>1703</v>
      </c>
      <c r="L372" s="88" t="n">
        <v>0.96</v>
      </c>
      <c r="M372" s="87" t="n">
        <v>7295</v>
      </c>
      <c r="N372" s="87" t="n">
        <v>7361</v>
      </c>
      <c r="O372" s="87" t="n">
        <v>7118</v>
      </c>
      <c r="P372" s="88" t="n">
        <v>0.9757368060315285</v>
      </c>
      <c r="Q372" s="87" t="n">
        <v>90</v>
      </c>
      <c r="R372" s="87" t="n">
        <v>0</v>
      </c>
      <c r="S372" s="87" t="n">
        <v>0</v>
      </c>
      <c r="T372" s="88" t="n">
        <v>0</v>
      </c>
      <c r="U372" s="87" t="n">
        <v>0</v>
      </c>
      <c r="V372" s="88" t="n">
        <v>0</v>
      </c>
      <c r="W372" s="87" t="n">
        <v>240</v>
      </c>
      <c r="X372" s="88" t="n">
        <v>0.1523809523809524</v>
      </c>
      <c r="Y372" s="87" t="n">
        <v>1290</v>
      </c>
      <c r="Z372" s="90" t="n">
        <v>0.819047619047619</v>
      </c>
      <c r="AA372" s="87" t="n">
        <v>147</v>
      </c>
      <c r="AB372" s="88" t="n">
        <v>0.09333333333333334</v>
      </c>
      <c r="AC372" s="87" t="n">
        <v>117</v>
      </c>
      <c r="AD372" s="88" t="n">
        <v>0.07428571428571429</v>
      </c>
      <c r="AE372" s="87" t="n">
        <v>9</v>
      </c>
      <c r="AF372" s="88" t="n">
        <v>0.07692307692307693</v>
      </c>
      <c r="AG372" s="87" t="n">
        <v>60</v>
      </c>
      <c r="AH372" s="88" t="n">
        <v>0.5128205128205128</v>
      </c>
      <c r="AI372" s="91" t="n">
        <v>64</v>
      </c>
      <c r="AJ372" s="88" t="n">
        <v>0.04063492063492063</v>
      </c>
      <c r="AK372" s="91" t="n">
        <v>1</v>
      </c>
      <c r="AL372" s="88" t="n">
        <v>0.828125</v>
      </c>
      <c r="AM372" s="91" t="n">
        <v>61</v>
      </c>
      <c r="AN372" s="91" t="n">
        <v>53</v>
      </c>
      <c r="AO372" s="88" t="n">
        <v>0.03365079365079365</v>
      </c>
      <c r="AP372" s="88" t="n">
        <v>0.452991452991453</v>
      </c>
      <c r="AQ372" s="89" t="n">
        <v>0.9787234042553191</v>
      </c>
      <c r="AR372" s="89" t="n">
        <v>0.5283018867924528</v>
      </c>
      <c r="AS372" s="89" t="n">
        <v>0.4716981132075472</v>
      </c>
      <c r="AT372" s="91" t="n">
        <v>0</v>
      </c>
      <c r="AU372" s="91" t="n">
        <v>0</v>
      </c>
      <c r="AV372" s="91" t="n">
        <v>75</v>
      </c>
      <c r="AW372" s="91" t="n">
        <v>70</v>
      </c>
      <c r="AX372" s="91" t="n">
        <v>69</v>
      </c>
      <c r="AY372" s="91" t="n">
        <v>77</v>
      </c>
      <c r="AZ372" s="88" t="n">
        <v>0.04444444444444445</v>
      </c>
      <c r="BA372" s="88" t="n">
        <v>0.04380952380952381</v>
      </c>
      <c r="BB372" s="88" t="n">
        <v>0.04888888888888889</v>
      </c>
      <c r="BC372" s="88" t="n">
        <v>1.30188679245283</v>
      </c>
      <c r="BD372" s="91" t="n">
        <v>0</v>
      </c>
      <c r="BE372" s="91" t="n">
        <v>0</v>
      </c>
      <c r="BF372" s="89" t="n">
        <v>0.967741935483871</v>
      </c>
      <c r="BG372" s="89" t="n">
        <v>0.95</v>
      </c>
      <c r="BH372" s="89" t="inlineStr">
        <is>
          <t>-</t>
        </is>
      </c>
    </row>
    <row r="373" ht="19.55" customHeight="1">
      <c r="A373" s="92" t="n">
        <v>370</v>
      </c>
      <c r="B373" s="87" t="inlineStr">
        <is>
          <t>全国</t>
        </is>
      </c>
      <c r="C373" s="93" t="n">
        <v>46293</v>
      </c>
      <c r="D373" s="87" t="inlineStr">
        <is>
          <t>N7</t>
        </is>
      </c>
      <c r="E373" s="87" t="n">
        <v>4790</v>
      </c>
      <c r="F373" s="87" t="n">
        <v>4399</v>
      </c>
      <c r="G373" s="88" t="n">
        <v>0.9183716075156576</v>
      </c>
      <c r="H373" s="87" t="n">
        <v>2255</v>
      </c>
      <c r="I373" s="89" t="n">
        <v>0.4707724425887265</v>
      </c>
      <c r="J373" s="87" t="n">
        <v>4130</v>
      </c>
      <c r="K373" s="87" t="n">
        <v>4042</v>
      </c>
      <c r="L373" s="88" t="n">
        <v>0.979</v>
      </c>
      <c r="M373" s="87" t="n">
        <v>13607</v>
      </c>
      <c r="N373" s="87" t="n">
        <v>14282</v>
      </c>
      <c r="O373" s="87" t="n">
        <v>13331</v>
      </c>
      <c r="P373" s="88" t="n">
        <v>0.9797163224810759</v>
      </c>
      <c r="Q373" s="87" t="n">
        <v>123</v>
      </c>
      <c r="R373" s="87" t="n">
        <v>0</v>
      </c>
      <c r="S373" s="87" t="n">
        <v>0</v>
      </c>
      <c r="T373" s="88" t="n">
        <v>0</v>
      </c>
      <c r="U373" s="87" t="n">
        <v>0</v>
      </c>
      <c r="V373" s="88" t="n">
        <v>0</v>
      </c>
      <c r="W373" s="87" t="n">
        <v>367</v>
      </c>
      <c r="X373" s="88" t="n">
        <v>0.07661795407098121</v>
      </c>
      <c r="Y373" s="87" t="n">
        <v>2479</v>
      </c>
      <c r="Z373" s="90" t="n">
        <v>0.5175365344467641</v>
      </c>
      <c r="AA373" s="87" t="n">
        <v>171</v>
      </c>
      <c r="AB373" s="88" t="n">
        <v>0.03569937369519833</v>
      </c>
      <c r="AC373" s="87" t="n">
        <v>147</v>
      </c>
      <c r="AD373" s="88" t="n">
        <v>0.03068893528183716</v>
      </c>
      <c r="AE373" s="87" t="n">
        <v>41</v>
      </c>
      <c r="AF373" s="88" t="n">
        <v>0.2789115646258503</v>
      </c>
      <c r="AG373" s="87" t="n">
        <v>90</v>
      </c>
      <c r="AH373" s="88" t="n">
        <v>0.6122448979591837</v>
      </c>
      <c r="AI373" s="91" t="n">
        <v>108</v>
      </c>
      <c r="AJ373" s="88" t="n">
        <v>0.02254697286012526</v>
      </c>
      <c r="AK373" s="91" t="n">
        <v>3</v>
      </c>
      <c r="AL373" s="88" t="n">
        <v>0.75</v>
      </c>
      <c r="AM373" s="91" t="n">
        <v>101</v>
      </c>
      <c r="AN373" s="91" t="n">
        <v>81</v>
      </c>
      <c r="AO373" s="88" t="n">
        <v>0.01691022964509395</v>
      </c>
      <c r="AP373" s="88" t="n">
        <v>0.5510204081632653</v>
      </c>
      <c r="AQ373" s="89" t="n">
        <v>0.9828571428571429</v>
      </c>
      <c r="AR373" s="89" t="n">
        <v>0.7226890756302521</v>
      </c>
      <c r="AS373" s="89" t="n">
        <v>0.6722689075630253</v>
      </c>
      <c r="AT373" s="91" t="n">
        <v>0</v>
      </c>
      <c r="AU373" s="91" t="n">
        <v>0</v>
      </c>
      <c r="AV373" s="91" t="n">
        <v>51</v>
      </c>
      <c r="AW373" s="91" t="n">
        <v>41</v>
      </c>
      <c r="AX373" s="91" t="n">
        <v>45</v>
      </c>
      <c r="AY373" s="91" t="n">
        <v>31</v>
      </c>
      <c r="AZ373" s="88" t="n">
        <v>0.008559498956158663</v>
      </c>
      <c r="BA373" s="88" t="n">
        <v>0.009394572025052192</v>
      </c>
      <c r="BB373" s="88" t="n">
        <v>0.006471816283924844</v>
      </c>
      <c r="BC373" s="88" t="n">
        <v>0.5555555555555556</v>
      </c>
      <c r="BD373" s="91" t="n">
        <v>0</v>
      </c>
      <c r="BE373" s="91" t="n">
        <v>0</v>
      </c>
      <c r="BF373" s="89" t="n">
        <v>1</v>
      </c>
      <c r="BG373" s="89" t="n">
        <v>1</v>
      </c>
      <c r="BH373" s="89" t="inlineStr">
        <is>
          <t>-</t>
        </is>
      </c>
    </row>
    <row r="374" ht="19.55" customHeight="1">
      <c r="A374" s="92" t="n">
        <v>371</v>
      </c>
      <c r="B374" s="87" t="inlineStr">
        <is>
          <t>全国</t>
        </is>
      </c>
      <c r="C374" s="93" t="n">
        <v>46293</v>
      </c>
      <c r="D374" s="87" t="inlineStr">
        <is>
          <t>NX8</t>
        </is>
      </c>
      <c r="E374" s="87" t="n">
        <v>4938</v>
      </c>
      <c r="F374" s="87" t="n">
        <v>4616</v>
      </c>
      <c r="G374" s="88" t="n">
        <v>0.934791413527744</v>
      </c>
      <c r="H374" s="87" t="n">
        <v>1834</v>
      </c>
      <c r="I374" s="89" t="n">
        <v>0.3714054272985014</v>
      </c>
      <c r="J374" s="87" t="n">
        <v>5394</v>
      </c>
      <c r="K374" s="87" t="n">
        <v>5178</v>
      </c>
      <c r="L374" s="88" t="n">
        <v>0.96</v>
      </c>
      <c r="M374" s="87" t="n">
        <v>21589</v>
      </c>
      <c r="N374" s="87" t="n">
        <v>21502</v>
      </c>
      <c r="O374" s="87" t="n">
        <v>20984</v>
      </c>
      <c r="P374" s="88" t="n">
        <v>0.9719764694983556</v>
      </c>
      <c r="Q374" s="87" t="n">
        <v>363</v>
      </c>
      <c r="R374" s="87" t="n">
        <v>0</v>
      </c>
      <c r="S374" s="87" t="n">
        <v>0</v>
      </c>
      <c r="T374" s="88" t="n">
        <v>0</v>
      </c>
      <c r="U374" s="87" t="n">
        <v>0</v>
      </c>
      <c r="V374" s="88" t="n">
        <v>0</v>
      </c>
      <c r="W374" s="87" t="n">
        <v>585</v>
      </c>
      <c r="X374" s="88" t="n">
        <v>0.1184690157958688</v>
      </c>
      <c r="Y374" s="87" t="n">
        <v>4431</v>
      </c>
      <c r="Z374" s="90" t="n">
        <v>0.8973268529769137</v>
      </c>
      <c r="AA374" s="87" t="n">
        <v>635</v>
      </c>
      <c r="AB374" s="88" t="n">
        <v>0.1285945727014986</v>
      </c>
      <c r="AC374" s="87" t="n">
        <v>331</v>
      </c>
      <c r="AD374" s="88" t="n">
        <v>0.06703118671526934</v>
      </c>
      <c r="AE374" s="87" t="n">
        <v>37</v>
      </c>
      <c r="AF374" s="88" t="n">
        <v>0.1117824773413897</v>
      </c>
      <c r="AG374" s="87" t="n">
        <v>232</v>
      </c>
      <c r="AH374" s="88" t="n">
        <v>0.7009063444108762</v>
      </c>
      <c r="AI374" s="91" t="n">
        <v>260</v>
      </c>
      <c r="AJ374" s="88" t="n">
        <v>0.05265289590927501</v>
      </c>
      <c r="AK374" s="91" t="n">
        <v>8</v>
      </c>
      <c r="AL374" s="88" t="n">
        <v>0.8307692307692308</v>
      </c>
      <c r="AM374" s="91" t="n">
        <v>254</v>
      </c>
      <c r="AN374" s="91" t="n">
        <v>216</v>
      </c>
      <c r="AO374" s="88" t="n">
        <v>0.04374240583232078</v>
      </c>
      <c r="AP374" s="88" t="n">
        <v>0.6525679758308157</v>
      </c>
      <c r="AQ374" s="89" t="n">
        <v>0.981042654028436</v>
      </c>
      <c r="AR374" s="89" t="n">
        <v>0.6434108527131783</v>
      </c>
      <c r="AS374" s="89" t="n">
        <v>0.6356589147286822</v>
      </c>
      <c r="AT374" s="91" t="n">
        <v>0</v>
      </c>
      <c r="AU374" s="91" t="n">
        <v>0</v>
      </c>
      <c r="AV374" s="91" t="n">
        <v>80</v>
      </c>
      <c r="AW374" s="91" t="n">
        <v>68</v>
      </c>
      <c r="AX374" s="91" t="n">
        <v>73</v>
      </c>
      <c r="AY374" s="91" t="n">
        <v>114</v>
      </c>
      <c r="AZ374" s="88" t="n">
        <v>0.01377075739165654</v>
      </c>
      <c r="BA374" s="88" t="n">
        <v>0.01478331308221952</v>
      </c>
      <c r="BB374" s="88" t="n">
        <v>0.02308626974483597</v>
      </c>
      <c r="BC374" s="88" t="n">
        <v>0.337962962962963</v>
      </c>
      <c r="BD374" s="91" t="n">
        <v>0</v>
      </c>
      <c r="BE374" s="91" t="n">
        <v>1</v>
      </c>
      <c r="BF374" s="89" t="n">
        <v>0.9851851851851852</v>
      </c>
      <c r="BG374" s="89" t="n">
        <v>1</v>
      </c>
      <c r="BH374" s="89" t="inlineStr">
        <is>
          <t>-</t>
        </is>
      </c>
    </row>
    <row r="375" ht="19.55" customHeight="1">
      <c r="A375" s="92" t="n">
        <v>372</v>
      </c>
      <c r="B375" s="87" t="inlineStr">
        <is>
          <t>全国</t>
        </is>
      </c>
      <c r="C375" s="93" t="n">
        <v>46293</v>
      </c>
      <c r="D375" s="87" t="inlineStr">
        <is>
          <t>天籁·鸿蒙座舱</t>
        </is>
      </c>
      <c r="E375" s="87" t="n">
        <v>3801</v>
      </c>
      <c r="F375" s="87" t="n">
        <v>3562</v>
      </c>
      <c r="G375" s="88" t="n">
        <v>0.9371218100499868</v>
      </c>
      <c r="H375" s="87" t="n">
        <v>1929</v>
      </c>
      <c r="I375" s="89" t="n">
        <v>0.5074980268350434</v>
      </c>
      <c r="J375" s="87" t="n">
        <v>4860</v>
      </c>
      <c r="K375" s="87" t="n">
        <v>4698</v>
      </c>
      <c r="L375" s="88" t="n">
        <v>0.967</v>
      </c>
      <c r="M375" s="87" t="n">
        <v>21487</v>
      </c>
      <c r="N375" s="87" t="n">
        <v>21404</v>
      </c>
      <c r="O375" s="87" t="n">
        <v>21001</v>
      </c>
      <c r="P375" s="88" t="n">
        <v>0.9773816726392702</v>
      </c>
      <c r="Q375" s="87" t="n">
        <v>220</v>
      </c>
      <c r="R375" s="87" t="n">
        <v>0</v>
      </c>
      <c r="S375" s="87" t="n">
        <v>0</v>
      </c>
      <c r="T375" s="88" t="n">
        <v>0</v>
      </c>
      <c r="U375" s="87" t="n">
        <v>0</v>
      </c>
      <c r="V375" s="88" t="n">
        <v>0</v>
      </c>
      <c r="W375" s="87" t="n">
        <v>448</v>
      </c>
      <c r="X375" s="88" t="n">
        <v>0.1178637200736648</v>
      </c>
      <c r="Y375" s="87" t="n">
        <v>3219</v>
      </c>
      <c r="Z375" s="90" t="n">
        <v>0.8468823993685872</v>
      </c>
      <c r="AA375" s="87" t="n">
        <v>439</v>
      </c>
      <c r="AB375" s="88" t="n">
        <v>0.1154959221257564</v>
      </c>
      <c r="AC375" s="87" t="n">
        <v>159</v>
      </c>
      <c r="AD375" s="88" t="n">
        <v>0.04183109707971586</v>
      </c>
      <c r="AE375" s="87" t="n">
        <v>33</v>
      </c>
      <c r="AF375" s="88" t="n">
        <v>0.2075471698113208</v>
      </c>
      <c r="AG375" s="87" t="n">
        <v>121</v>
      </c>
      <c r="AH375" s="88" t="n">
        <v>0.7610062893081762</v>
      </c>
      <c r="AI375" s="91" t="n">
        <v>142</v>
      </c>
      <c r="AJ375" s="88" t="n">
        <v>0.03735858984477769</v>
      </c>
      <c r="AK375" s="91" t="n">
        <v>5</v>
      </c>
      <c r="AL375" s="88" t="n">
        <v>0.8098591549295775</v>
      </c>
      <c r="AM375" s="91" t="n">
        <v>135</v>
      </c>
      <c r="AN375" s="91" t="n">
        <v>115</v>
      </c>
      <c r="AO375" s="88" t="n">
        <v>0.03025519600105235</v>
      </c>
      <c r="AP375" s="88" t="n">
        <v>0.7232704402515723</v>
      </c>
      <c r="AQ375" s="89" t="n">
        <v>0.9641025641025641</v>
      </c>
      <c r="AR375" s="89" t="n">
        <v>0.6176470588235294</v>
      </c>
      <c r="AS375" s="89" t="n">
        <v>0.6102941176470589</v>
      </c>
      <c r="AT375" s="91" t="n">
        <v>0</v>
      </c>
      <c r="AU375" s="91" t="n">
        <v>0</v>
      </c>
      <c r="AV375" s="91" t="n">
        <v>65</v>
      </c>
      <c r="AW375" s="91" t="n">
        <v>53</v>
      </c>
      <c r="AX375" s="91" t="n">
        <v>55</v>
      </c>
      <c r="AY375" s="91" t="n">
        <v>98</v>
      </c>
      <c r="AZ375" s="88" t="n">
        <v>0.01394369902657196</v>
      </c>
      <c r="BA375" s="88" t="n">
        <v>0.01446987634832939</v>
      </c>
      <c r="BB375" s="88" t="n">
        <v>0.02578268876611418</v>
      </c>
      <c r="BC375" s="88" t="n">
        <v>0.4782608695652174</v>
      </c>
      <c r="BD375" s="91" t="n">
        <v>0</v>
      </c>
      <c r="BE375" s="91" t="n">
        <v>0</v>
      </c>
      <c r="BF375" s="89" t="n">
        <v>1</v>
      </c>
      <c r="BG375" s="89" t="n">
        <v>1</v>
      </c>
      <c r="BH375" s="89" t="inlineStr">
        <is>
          <t>-</t>
        </is>
      </c>
    </row>
    <row r="376" ht="19.55" customHeight="1">
      <c r="A376" s="92" t="n">
        <v>373</v>
      </c>
      <c r="B376" s="87" t="inlineStr">
        <is>
          <t>全国</t>
        </is>
      </c>
      <c r="C376" s="93" t="n">
        <v>46294</v>
      </c>
      <c r="D376" s="87" t="n"/>
      <c r="E376" s="87" t="n">
        <v>37</v>
      </c>
      <c r="F376" s="87" t="n">
        <v>37</v>
      </c>
      <c r="G376" s="88" t="n">
        <v>1</v>
      </c>
      <c r="H376" s="87" t="n">
        <v>37</v>
      </c>
      <c r="I376" s="89" t="n">
        <v>1</v>
      </c>
      <c r="J376" s="87" t="n">
        <v>0</v>
      </c>
      <c r="K376" s="87" t="n">
        <v>0</v>
      </c>
      <c r="L376" s="88" t="n">
        <v>0</v>
      </c>
      <c r="M376" s="87" t="n">
        <v>5</v>
      </c>
      <c r="N376" s="87" t="n">
        <v>2</v>
      </c>
      <c r="O376" s="87" t="n">
        <v>0</v>
      </c>
      <c r="P376" s="88" t="n">
        <v>0</v>
      </c>
      <c r="Q376" s="87" t="n">
        <v>5</v>
      </c>
      <c r="R376" s="87" t="n">
        <v>5457</v>
      </c>
      <c r="S376" s="87" t="n">
        <v>1092</v>
      </c>
      <c r="T376" s="88" t="n">
        <v>0.200109950522265</v>
      </c>
      <c r="U376" s="87" t="n">
        <v>5400</v>
      </c>
      <c r="V376" s="88" t="n">
        <v>0.9895547003848268</v>
      </c>
      <c r="W376" s="87" t="n">
        <v>5</v>
      </c>
      <c r="X376" s="88" t="n">
        <v>0.1351351351351351</v>
      </c>
      <c r="Y376" s="87" t="n">
        <v>21</v>
      </c>
      <c r="Z376" s="90" t="n">
        <v>0.5675675675675675</v>
      </c>
      <c r="AA376" s="87" t="n">
        <v>0</v>
      </c>
      <c r="AB376" s="88" t="n">
        <v>0</v>
      </c>
      <c r="AC376" s="87" t="n">
        <v>0</v>
      </c>
      <c r="AD376" s="88" t="n">
        <v>0</v>
      </c>
      <c r="AE376" s="87" t="n">
        <v>0</v>
      </c>
      <c r="AF376" s="88" t="n">
        <v>0</v>
      </c>
      <c r="AG376" s="87" t="n">
        <v>0</v>
      </c>
      <c r="AH376" s="88" t="n">
        <v>0</v>
      </c>
      <c r="AI376" s="91" t="n">
        <v>0</v>
      </c>
      <c r="AJ376" s="88" t="n">
        <v>0</v>
      </c>
      <c r="AK376" s="91" t="n">
        <v>0</v>
      </c>
      <c r="AL376" s="88" t="n">
        <v>0</v>
      </c>
      <c r="AM376" s="91" t="n">
        <v>0</v>
      </c>
      <c r="AN376" s="91" t="n">
        <v>0</v>
      </c>
      <c r="AO376" s="88" t="n">
        <v>0</v>
      </c>
      <c r="AP376" s="88" t="n">
        <v>0</v>
      </c>
      <c r="AQ376" s="89" t="n">
        <v>0</v>
      </c>
      <c r="AR376" s="89" t="n">
        <v>0</v>
      </c>
      <c r="AS376" s="89" t="n">
        <v>0</v>
      </c>
      <c r="AT376" s="91" t="n">
        <v>0</v>
      </c>
      <c r="AU376" s="91" t="n">
        <v>0</v>
      </c>
      <c r="AV376" s="91" t="n">
        <v>0</v>
      </c>
      <c r="AW376" s="91" t="n">
        <v>0</v>
      </c>
      <c r="AX376" s="91" t="n">
        <v>0</v>
      </c>
      <c r="AY376" s="91" t="n">
        <v>0</v>
      </c>
      <c r="AZ376" s="88" t="n">
        <v>0</v>
      </c>
      <c r="BA376" s="88" t="n">
        <v>0</v>
      </c>
      <c r="BB376" s="88" t="n">
        <v>0</v>
      </c>
      <c r="BC376" s="88" t="n">
        <v>0</v>
      </c>
      <c r="BD376" s="91" t="n">
        <v>0</v>
      </c>
      <c r="BE376" s="91" t="n">
        <v>2</v>
      </c>
      <c r="BF376" s="89" t="inlineStr">
        <is>
          <t>-</t>
        </is>
      </c>
      <c r="BG376" s="89" t="inlineStr">
        <is>
          <t>-</t>
        </is>
      </c>
      <c r="BH376" s="89" t="n">
        <v>0.9611650485436893</v>
      </c>
    </row>
    <row r="377" ht="19.55" customHeight="1">
      <c r="A377" s="92" t="n">
        <v>374</v>
      </c>
      <c r="B377" s="87" t="inlineStr">
        <is>
          <t>全国</t>
        </is>
      </c>
      <c r="C377" s="93" t="n">
        <v>46294</v>
      </c>
      <c r="D377" s="87" t="inlineStr">
        <is>
          <t>2026款探陆</t>
        </is>
      </c>
      <c r="E377" s="87" t="n">
        <v>102</v>
      </c>
      <c r="F377" s="87" t="n">
        <v>97</v>
      </c>
      <c r="G377" s="88" t="n">
        <v>0.9509803921568627</v>
      </c>
      <c r="H377" s="87" t="n">
        <v>66</v>
      </c>
      <c r="I377" s="89" t="n">
        <v>0.6470588235294118</v>
      </c>
      <c r="J377" s="87" t="n">
        <v>161</v>
      </c>
      <c r="K377" s="87" t="n">
        <v>81</v>
      </c>
      <c r="L377" s="88" t="n">
        <v>0.503</v>
      </c>
      <c r="M377" s="87" t="n">
        <v>503</v>
      </c>
      <c r="N377" s="87" t="n">
        <v>438</v>
      </c>
      <c r="O377" s="87" t="n">
        <v>368</v>
      </c>
      <c r="P377" s="88" t="n">
        <v>0.731610337972167</v>
      </c>
      <c r="Q377" s="87" t="n">
        <v>118</v>
      </c>
      <c r="R377" s="87" t="n">
        <v>6442</v>
      </c>
      <c r="S377" s="87" t="n">
        <v>2718</v>
      </c>
      <c r="T377" s="88" t="n">
        <v>0.4219186588016144</v>
      </c>
      <c r="U377" s="87" t="n">
        <v>111</v>
      </c>
      <c r="V377" s="88" t="n">
        <v>0.01723067370381869</v>
      </c>
      <c r="W377" s="87" t="n">
        <v>8</v>
      </c>
      <c r="X377" s="88" t="n">
        <v>0.07843137254901961</v>
      </c>
      <c r="Y377" s="87" t="n">
        <v>21</v>
      </c>
      <c r="Z377" s="90" t="n">
        <v>0.2058823529411765</v>
      </c>
      <c r="AA377" s="87" t="n">
        <v>138</v>
      </c>
      <c r="AB377" s="88" t="n">
        <v>1.352941176470588</v>
      </c>
      <c r="AC377" s="87" t="n">
        <v>0</v>
      </c>
      <c r="AD377" s="88" t="n">
        <v>0</v>
      </c>
      <c r="AE377" s="87" t="n">
        <v>0</v>
      </c>
      <c r="AF377" s="88" t="n">
        <v>0</v>
      </c>
      <c r="AG377" s="87" t="n">
        <v>0</v>
      </c>
      <c r="AH377" s="88" t="n">
        <v>0</v>
      </c>
      <c r="AI377" s="91" t="n">
        <v>0</v>
      </c>
      <c r="AJ377" s="88" t="n">
        <v>0</v>
      </c>
      <c r="AK377" s="91" t="n">
        <v>0</v>
      </c>
      <c r="AL377" s="88" t="n">
        <v>0</v>
      </c>
      <c r="AM377" s="91" t="n">
        <v>0</v>
      </c>
      <c r="AN377" s="91" t="n">
        <v>0</v>
      </c>
      <c r="AO377" s="88" t="n">
        <v>0</v>
      </c>
      <c r="AP377" s="88" t="n">
        <v>0</v>
      </c>
      <c r="AQ377" s="89" t="n"/>
      <c r="AR377" s="89" t="inlineStr">
        <is>
          <t>0.0%</t>
        </is>
      </c>
      <c r="AS377" s="89" t="inlineStr">
        <is>
          <t>0.0%</t>
        </is>
      </c>
      <c r="AT377" s="91" t="n">
        <v>0</v>
      </c>
      <c r="AU377" s="91" t="n">
        <v>0</v>
      </c>
      <c r="AV377" s="91" t="n">
        <v>3</v>
      </c>
      <c r="AW377" s="91" t="n">
        <v>3</v>
      </c>
      <c r="AX377" s="91" t="n">
        <v>3</v>
      </c>
      <c r="AY377" s="91" t="n">
        <v>10</v>
      </c>
      <c r="AZ377" s="88" t="n">
        <v>0.02941176470588235</v>
      </c>
      <c r="BA377" s="88" t="n">
        <v>0.02941176470588235</v>
      </c>
      <c r="BB377" s="88" t="n">
        <v>0.09803921568627451</v>
      </c>
      <c r="BC377" s="88" t="n">
        <v>0</v>
      </c>
      <c r="BD377" s="91" t="n">
        <v>0</v>
      </c>
      <c r="BE377" s="91" t="n">
        <v>0</v>
      </c>
      <c r="BF377" s="89" t="inlineStr">
        <is>
          <t>-</t>
        </is>
      </c>
      <c r="BG377" s="89" t="inlineStr">
        <is>
          <t>-</t>
        </is>
      </c>
      <c r="BH377" s="89" t="inlineStr">
        <is>
          <t>-</t>
        </is>
      </c>
    </row>
    <row r="378" ht="19.55" customHeight="1">
      <c r="A378" s="92" t="n">
        <v>375</v>
      </c>
      <c r="B378" s="87" t="inlineStr">
        <is>
          <t>全国</t>
        </is>
      </c>
      <c r="C378" s="93" t="n">
        <v>46294</v>
      </c>
      <c r="D378" s="87" t="inlineStr">
        <is>
          <t>N6</t>
        </is>
      </c>
      <c r="E378" s="87" t="n">
        <v>1944</v>
      </c>
      <c r="F378" s="87" t="n">
        <v>1808</v>
      </c>
      <c r="G378" s="88" t="n">
        <v>0.9300411522633745</v>
      </c>
      <c r="H378" s="87" t="n">
        <v>738</v>
      </c>
      <c r="I378" s="89" t="n">
        <v>0.3796296296296297</v>
      </c>
      <c r="J378" s="87" t="n">
        <v>1925</v>
      </c>
      <c r="K378" s="87" t="n">
        <v>1875</v>
      </c>
      <c r="L378" s="88" t="n">
        <v>0.974</v>
      </c>
      <c r="M378" s="87" t="n">
        <v>7313</v>
      </c>
      <c r="N378" s="87" t="n">
        <v>7359</v>
      </c>
      <c r="O378" s="87" t="n">
        <v>7152</v>
      </c>
      <c r="P378" s="88" t="n">
        <v>0.9779844113223027</v>
      </c>
      <c r="Q378" s="87" t="n">
        <v>113</v>
      </c>
      <c r="R378" s="87" t="n">
        <v>121518</v>
      </c>
      <c r="S378" s="87" t="n">
        <v>78128</v>
      </c>
      <c r="T378" s="88" t="n">
        <v>0.6429335571684853</v>
      </c>
      <c r="U378" s="87" t="n">
        <v>14494</v>
      </c>
      <c r="V378" s="88" t="n">
        <v>0.1192745107720667</v>
      </c>
      <c r="W378" s="87" t="n">
        <v>193</v>
      </c>
      <c r="X378" s="88" t="n">
        <v>0.09927983539094651</v>
      </c>
      <c r="Y378" s="87" t="n">
        <v>944</v>
      </c>
      <c r="Z378" s="90" t="n">
        <v>0.4855967078189301</v>
      </c>
      <c r="AA378" s="87" t="n">
        <v>391</v>
      </c>
      <c r="AB378" s="88" t="n">
        <v>0.2011316872427983</v>
      </c>
      <c r="AC378" s="87" t="n">
        <v>100</v>
      </c>
      <c r="AD378" s="88" t="n">
        <v>0.051440329218107</v>
      </c>
      <c r="AE378" s="87" t="n">
        <v>18</v>
      </c>
      <c r="AF378" s="88" t="n">
        <v>0.18</v>
      </c>
      <c r="AG378" s="87" t="n">
        <v>54</v>
      </c>
      <c r="AH378" s="88" t="n">
        <v>0.54</v>
      </c>
      <c r="AI378" s="91" t="n">
        <v>76</v>
      </c>
      <c r="AJ378" s="88" t="n">
        <v>0.03909465020576132</v>
      </c>
      <c r="AK378" s="91" t="n">
        <v>2</v>
      </c>
      <c r="AL378" s="88" t="n">
        <v>0.7894736842105263</v>
      </c>
      <c r="AM378" s="91" t="n">
        <v>76</v>
      </c>
      <c r="AN378" s="91" t="n">
        <v>60</v>
      </c>
      <c r="AO378" s="88" t="n">
        <v>0.0308641975308642</v>
      </c>
      <c r="AP378" s="88" t="n">
        <v>0.6</v>
      </c>
      <c r="AQ378" s="89" t="n">
        <v>0.9791666666666666</v>
      </c>
      <c r="AR378" s="89" t="n">
        <v>0.217948717948718</v>
      </c>
      <c r="AS378" s="89" t="n">
        <v>0.1666666666666667</v>
      </c>
      <c r="AT378" s="91" t="n">
        <v>0</v>
      </c>
      <c r="AU378" s="91" t="n">
        <v>0</v>
      </c>
      <c r="AV378" s="91" t="n">
        <v>172</v>
      </c>
      <c r="AW378" s="91" t="n">
        <v>167</v>
      </c>
      <c r="AX378" s="91" t="n">
        <v>167</v>
      </c>
      <c r="AY378" s="91" t="n">
        <v>130</v>
      </c>
      <c r="AZ378" s="88" t="n">
        <v>0.08590534979423868</v>
      </c>
      <c r="BA378" s="88" t="n">
        <v>0.08590534979423868</v>
      </c>
      <c r="BB378" s="88" t="n">
        <v>0.0668724279835391</v>
      </c>
      <c r="BC378" s="88" t="n">
        <v>2.783333333333333</v>
      </c>
      <c r="BD378" s="91" t="n">
        <v>0</v>
      </c>
      <c r="BE378" s="91" t="n">
        <v>0</v>
      </c>
      <c r="BF378" s="89" t="n">
        <v>1</v>
      </c>
      <c r="BG378" s="89" t="n">
        <v>1</v>
      </c>
      <c r="BH378" s="89" t="inlineStr">
        <is>
          <t>-</t>
        </is>
      </c>
    </row>
    <row r="379" ht="19.55" customHeight="1">
      <c r="A379" s="92" t="n">
        <v>376</v>
      </c>
      <c r="B379" s="87" t="inlineStr">
        <is>
          <t>全国</t>
        </is>
      </c>
      <c r="C379" s="93" t="n">
        <v>46294</v>
      </c>
      <c r="D379" s="87" t="inlineStr">
        <is>
          <t>N7</t>
        </is>
      </c>
      <c r="E379" s="87" t="n">
        <v>4657</v>
      </c>
      <c r="F379" s="87" t="n">
        <v>4510</v>
      </c>
      <c r="G379" s="88" t="n">
        <v>0.9684346145587288</v>
      </c>
      <c r="H379" s="87" t="n">
        <v>1730</v>
      </c>
      <c r="I379" s="89" t="n">
        <v>0.371483787846253</v>
      </c>
      <c r="J379" s="87" t="n">
        <v>3689</v>
      </c>
      <c r="K379" s="87" t="n">
        <v>3569</v>
      </c>
      <c r="L379" s="88" t="n">
        <v>0.967</v>
      </c>
      <c r="M379" s="87" t="n">
        <v>13406</v>
      </c>
      <c r="N379" s="87" t="n">
        <v>13130</v>
      </c>
      <c r="O379" s="87" t="n">
        <v>13099</v>
      </c>
      <c r="P379" s="88" t="n">
        <v>0.9770998060569894</v>
      </c>
      <c r="Q379" s="87" t="n">
        <v>209</v>
      </c>
      <c r="R379" s="87" t="n">
        <v>284424</v>
      </c>
      <c r="S379" s="87" t="n">
        <v>162466</v>
      </c>
      <c r="T379" s="88" t="n">
        <v>0.5712105870109414</v>
      </c>
      <c r="U379" s="87" t="n">
        <v>25334</v>
      </c>
      <c r="V379" s="88" t="n">
        <v>0.08907124574578798</v>
      </c>
      <c r="W379" s="87" t="n">
        <v>350</v>
      </c>
      <c r="X379" s="88" t="n">
        <v>0.0751556796220743</v>
      </c>
      <c r="Y379" s="87" t="n">
        <v>2146</v>
      </c>
      <c r="Z379" s="90" t="n">
        <v>0.4608116813399184</v>
      </c>
      <c r="AA379" s="87" t="n">
        <v>389</v>
      </c>
      <c r="AB379" s="88" t="n">
        <v>0.08353016963710544</v>
      </c>
      <c r="AC379" s="87" t="n">
        <v>140</v>
      </c>
      <c r="AD379" s="88" t="n">
        <v>0.03006227184882972</v>
      </c>
      <c r="AE379" s="87" t="n">
        <v>49</v>
      </c>
      <c r="AF379" s="88" t="n">
        <v>0.35</v>
      </c>
      <c r="AG379" s="87" t="n">
        <v>86</v>
      </c>
      <c r="AH379" s="88" t="n">
        <v>0.6142857142857143</v>
      </c>
      <c r="AI379" s="91" t="n">
        <v>129</v>
      </c>
      <c r="AJ379" s="88" t="n">
        <v>0.02770023620356453</v>
      </c>
      <c r="AK379" s="91" t="n">
        <v>6</v>
      </c>
      <c r="AL379" s="88" t="n">
        <v>0.6201550387596899</v>
      </c>
      <c r="AM379" s="91" t="n">
        <v>120</v>
      </c>
      <c r="AN379" s="91" t="n">
        <v>80</v>
      </c>
      <c r="AO379" s="88" t="n">
        <v>0.01717844105647413</v>
      </c>
      <c r="AP379" s="88" t="n">
        <v>0.5714285714285714</v>
      </c>
      <c r="AQ379" s="89" t="n">
        <v>0.9649122807017544</v>
      </c>
      <c r="AR379" s="89" t="n">
        <v>0.1349206349206349</v>
      </c>
      <c r="AS379" s="89" t="n">
        <v>0.1349206349206349</v>
      </c>
      <c r="AT379" s="91" t="n">
        <v>0</v>
      </c>
      <c r="AU379" s="91" t="n">
        <v>0</v>
      </c>
      <c r="AV379" s="91" t="n">
        <v>60</v>
      </c>
      <c r="AW379" s="91" t="n">
        <v>51</v>
      </c>
      <c r="AX379" s="91" t="n">
        <v>53</v>
      </c>
      <c r="AY379" s="91" t="n">
        <v>51</v>
      </c>
      <c r="AZ379" s="88" t="n">
        <v>0.01095125617350226</v>
      </c>
      <c r="BA379" s="88" t="n">
        <v>0.01138071719991411</v>
      </c>
      <c r="BB379" s="88" t="n">
        <v>0.01095125617350226</v>
      </c>
      <c r="BC379" s="88" t="n">
        <v>0.6625</v>
      </c>
      <c r="BD379" s="91" t="n">
        <v>0</v>
      </c>
      <c r="BE379" s="91" t="n">
        <v>1</v>
      </c>
      <c r="BF379" s="89" t="n">
        <v>0.9714285714285714</v>
      </c>
      <c r="BG379" s="89" t="n">
        <v>1</v>
      </c>
      <c r="BH379" s="89" t="inlineStr">
        <is>
          <t>-</t>
        </is>
      </c>
    </row>
    <row r="380" ht="19.55" customHeight="1">
      <c r="A380" s="92" t="n">
        <v>377</v>
      </c>
      <c r="B380" s="87" t="inlineStr">
        <is>
          <t>全国</t>
        </is>
      </c>
      <c r="C380" s="93" t="n">
        <v>46294</v>
      </c>
      <c r="D380" s="87" t="inlineStr">
        <is>
          <t>NX8</t>
        </is>
      </c>
      <c r="E380" s="87" t="n">
        <v>5550</v>
      </c>
      <c r="F380" s="87" t="n">
        <v>5329</v>
      </c>
      <c r="G380" s="88" t="n">
        <v>0.9601801801801801</v>
      </c>
      <c r="H380" s="87" t="n">
        <v>2048</v>
      </c>
      <c r="I380" s="89" t="n">
        <v>0.369009009009009</v>
      </c>
      <c r="J380" s="87" t="n">
        <v>5514</v>
      </c>
      <c r="K380" s="87" t="n">
        <v>5330</v>
      </c>
      <c r="L380" s="88" t="n">
        <v>0.967</v>
      </c>
      <c r="M380" s="87" t="n">
        <v>21203</v>
      </c>
      <c r="N380" s="87" t="n">
        <v>21129</v>
      </c>
      <c r="O380" s="87" t="n">
        <v>20659</v>
      </c>
      <c r="P380" s="88" t="n">
        <v>0.9743432533132104</v>
      </c>
      <c r="Q380" s="87" t="n">
        <v>400</v>
      </c>
      <c r="R380" s="87" t="n">
        <v>193276</v>
      </c>
      <c r="S380" s="87" t="n">
        <v>84906</v>
      </c>
      <c r="T380" s="88" t="n">
        <v>0.4392992404644136</v>
      </c>
      <c r="U380" s="87" t="n">
        <v>45101</v>
      </c>
      <c r="V380" s="88" t="n">
        <v>0.2333502348972454</v>
      </c>
      <c r="W380" s="87" t="n">
        <v>521</v>
      </c>
      <c r="X380" s="88" t="n">
        <v>0.09387387387387387</v>
      </c>
      <c r="Y380" s="87" t="n">
        <v>2872</v>
      </c>
      <c r="Z380" s="90" t="n">
        <v>0.5174774774774775</v>
      </c>
      <c r="AA380" s="87" t="n">
        <v>1129</v>
      </c>
      <c r="AB380" s="88" t="n">
        <v>0.2034234234234234</v>
      </c>
      <c r="AC380" s="87" t="n">
        <v>291</v>
      </c>
      <c r="AD380" s="88" t="n">
        <v>0.05243243243243243</v>
      </c>
      <c r="AE380" s="87" t="n">
        <v>56</v>
      </c>
      <c r="AF380" s="88" t="n">
        <v>0.1924398625429553</v>
      </c>
      <c r="AG380" s="87" t="n">
        <v>168</v>
      </c>
      <c r="AH380" s="88" t="n">
        <v>0.5773195876288659</v>
      </c>
      <c r="AI380" s="91" t="n">
        <v>231</v>
      </c>
      <c r="AJ380" s="88" t="n">
        <v>0.04162162162162162</v>
      </c>
      <c r="AK380" s="91" t="n">
        <v>9</v>
      </c>
      <c r="AL380" s="88" t="n">
        <v>0.7359307359307359</v>
      </c>
      <c r="AM380" s="91" t="n">
        <v>225</v>
      </c>
      <c r="AN380" s="91" t="n">
        <v>170</v>
      </c>
      <c r="AO380" s="88" t="n">
        <v>0.03063063063063063</v>
      </c>
      <c r="AP380" s="88" t="n">
        <v>0.584192439862543</v>
      </c>
      <c r="AQ380" s="89" t="n">
        <v>0.9794238683127572</v>
      </c>
      <c r="AR380" s="89" t="n">
        <v>0.1486486486486487</v>
      </c>
      <c r="AS380" s="89" t="n">
        <v>0.1531531531531531</v>
      </c>
      <c r="AT380" s="91" t="n">
        <v>0</v>
      </c>
      <c r="AU380" s="91" t="n">
        <v>0</v>
      </c>
      <c r="AV380" s="91" t="n">
        <v>81</v>
      </c>
      <c r="AW380" s="91" t="n">
        <v>73</v>
      </c>
      <c r="AX380" s="91" t="n">
        <v>73</v>
      </c>
      <c r="AY380" s="91" t="n">
        <v>218</v>
      </c>
      <c r="AZ380" s="88" t="n">
        <v>0.01315315315315315</v>
      </c>
      <c r="BA380" s="88" t="n">
        <v>0.01315315315315315</v>
      </c>
      <c r="BB380" s="88" t="n">
        <v>0.03927927927927928</v>
      </c>
      <c r="BC380" s="88" t="n">
        <v>0.4294117647058823</v>
      </c>
      <c r="BD380" s="91" t="n">
        <v>0</v>
      </c>
      <c r="BE380" s="91" t="n">
        <v>1</v>
      </c>
      <c r="BF380" s="89" t="n">
        <v>1</v>
      </c>
      <c r="BG380" s="89" t="n">
        <v>0.9333333333333333</v>
      </c>
      <c r="BH380" s="89" t="inlineStr">
        <is>
          <t>-</t>
        </is>
      </c>
    </row>
    <row r="381" ht="19.55" customHeight="1">
      <c r="A381" s="92" t="n">
        <v>378</v>
      </c>
      <c r="B381" s="87" t="inlineStr">
        <is>
          <t>全国</t>
        </is>
      </c>
      <c r="C381" s="93" t="n">
        <v>46294</v>
      </c>
      <c r="D381" s="87" t="inlineStr">
        <is>
          <t>天籁·鸿蒙座舱</t>
        </is>
      </c>
      <c r="E381" s="87" t="n">
        <v>4076</v>
      </c>
      <c r="F381" s="87" t="n">
        <v>3849</v>
      </c>
      <c r="G381" s="88" t="n">
        <v>0.9443081452404318</v>
      </c>
      <c r="H381" s="87" t="n">
        <v>2023</v>
      </c>
      <c r="I381" s="89" t="n">
        <v>0.4963199214916585</v>
      </c>
      <c r="J381" s="87" t="n">
        <v>4717</v>
      </c>
      <c r="K381" s="87" t="n">
        <v>4583</v>
      </c>
      <c r="L381" s="88" t="n">
        <v>0.972</v>
      </c>
      <c r="M381" s="87" t="n">
        <v>20940</v>
      </c>
      <c r="N381" s="87" t="n">
        <v>20539</v>
      </c>
      <c r="O381" s="87" t="n">
        <v>20555</v>
      </c>
      <c r="P381" s="88" t="n">
        <v>0.981614135625597</v>
      </c>
      <c r="Q381" s="87" t="n">
        <v>258</v>
      </c>
      <c r="R381" s="87" t="n">
        <v>191230</v>
      </c>
      <c r="S381" s="87" t="n">
        <v>103232</v>
      </c>
      <c r="T381" s="88" t="n">
        <v>0.5398316163781833</v>
      </c>
      <c r="U381" s="87" t="n">
        <v>26390</v>
      </c>
      <c r="V381" s="88" t="n">
        <v>0.1380013596193066</v>
      </c>
      <c r="W381" s="87" t="n">
        <v>312</v>
      </c>
      <c r="X381" s="88" t="n">
        <v>0.07654563297350343</v>
      </c>
      <c r="Y381" s="87" t="n">
        <v>2167</v>
      </c>
      <c r="Z381" s="90" t="n">
        <v>0.531648675171737</v>
      </c>
      <c r="AA381" s="87" t="n">
        <v>949</v>
      </c>
      <c r="AB381" s="88" t="n">
        <v>0.2328263002944063</v>
      </c>
      <c r="AC381" s="87" t="n">
        <v>192</v>
      </c>
      <c r="AD381" s="88" t="n">
        <v>0.04710500490677134</v>
      </c>
      <c r="AE381" s="87" t="n">
        <v>27</v>
      </c>
      <c r="AF381" s="88" t="n">
        <v>0.140625</v>
      </c>
      <c r="AG381" s="87" t="n">
        <v>124</v>
      </c>
      <c r="AH381" s="88" t="n">
        <v>0.6458333333333334</v>
      </c>
      <c r="AI381" s="91" t="n">
        <v>172</v>
      </c>
      <c r="AJ381" s="88" t="n">
        <v>0.04219823356231599</v>
      </c>
      <c r="AK381" s="91" t="n">
        <v>5</v>
      </c>
      <c r="AL381" s="88" t="n">
        <v>0.8488372093023255</v>
      </c>
      <c r="AM381" s="91" t="n">
        <v>164</v>
      </c>
      <c r="AN381" s="91" t="n">
        <v>146</v>
      </c>
      <c r="AO381" s="88" t="n">
        <v>0.03581943081452404</v>
      </c>
      <c r="AP381" s="88" t="n">
        <v>0.7604166666666666</v>
      </c>
      <c r="AQ381" s="89" t="n">
        <v>0.9833333333333333</v>
      </c>
      <c r="AR381" s="89" t="n">
        <v>0.1708860759493671</v>
      </c>
      <c r="AS381" s="89" t="n">
        <v>0.1835443037974684</v>
      </c>
      <c r="AT381" s="91" t="n">
        <v>0</v>
      </c>
      <c r="AU381" s="91" t="n">
        <v>0</v>
      </c>
      <c r="AV381" s="91" t="n">
        <v>68</v>
      </c>
      <c r="AW381" s="91" t="n">
        <v>64</v>
      </c>
      <c r="AX381" s="91" t="n">
        <v>64</v>
      </c>
      <c r="AY381" s="91" t="n">
        <v>176</v>
      </c>
      <c r="AZ381" s="88" t="n">
        <v>0.01570166830225711</v>
      </c>
      <c r="BA381" s="88" t="n">
        <v>0.01570166830225711</v>
      </c>
      <c r="BB381" s="88" t="n">
        <v>0.04317958783120707</v>
      </c>
      <c r="BC381" s="88" t="n">
        <v>0.4383561643835616</v>
      </c>
      <c r="BD381" s="91" t="n">
        <v>0</v>
      </c>
      <c r="BE381" s="91" t="n">
        <v>0</v>
      </c>
      <c r="BF381" s="89" t="n">
        <v>0.9879518072289156</v>
      </c>
      <c r="BG381" s="89" t="n">
        <v>1</v>
      </c>
      <c r="BH381" s="89" t="inlineStr">
        <is>
          <t>-</t>
        </is>
      </c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181101</v>
      </c>
      <c r="G3" s="88" t="n">
        <v>0.8080429050119801</v>
      </c>
      <c r="H3" s="87" t="n">
        <v>103534</v>
      </c>
      <c r="I3" s="89" t="n">
        <v>0.461951696166837</v>
      </c>
      <c r="J3" s="87" t="n">
        <v>172039</v>
      </c>
      <c r="K3" s="87" t="n">
        <v>165058</v>
      </c>
      <c r="L3" s="88" t="n">
        <v>0.959</v>
      </c>
      <c r="M3" s="87" t="n">
        <v>227893</v>
      </c>
      <c r="N3" s="87" t="n">
        <v>31764</v>
      </c>
      <c r="O3" s="87" t="n">
        <v>217762</v>
      </c>
      <c r="P3" s="88" t="n">
        <v>0.9555449267858162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33904</v>
      </c>
      <c r="X3" s="88" t="n">
        <v>0.1512740771808337</v>
      </c>
      <c r="Y3" s="87" t="n">
        <v>28479</v>
      </c>
      <c r="Z3" s="90" t="n">
        <v>0.1270686185710525</v>
      </c>
      <c r="AA3" s="87" t="n">
        <v>2435</v>
      </c>
      <c r="AB3" s="88" t="n">
        <v>0.01086456990134881</v>
      </c>
      <c r="AC3" s="87" t="n">
        <v>38709</v>
      </c>
      <c r="AD3" s="88" t="n">
        <v>0.1727131976637828</v>
      </c>
      <c r="AE3" s="87" t="n">
        <v>1973</v>
      </c>
      <c r="AF3" s="88" t="n">
        <v>0.05097005864269291</v>
      </c>
      <c r="AG3" s="87" t="n">
        <v>19006</v>
      </c>
      <c r="AH3" s="88" t="n">
        <v>0.4909969257795345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0.5500394011032309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0.949699289229087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54</v>
      </c>
      <c r="F5" s="87" t="n">
        <v>48</v>
      </c>
      <c r="G5" s="88" t="n">
        <v>0.8888888888888888</v>
      </c>
      <c r="H5" s="87" t="n">
        <v>20</v>
      </c>
      <c r="I5" s="89" t="n">
        <v>0.3703703703703703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0.3333333333333333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5679</v>
      </c>
      <c r="F6" s="87" t="n">
        <v>4596</v>
      </c>
      <c r="G6" s="88" t="n">
        <v>0.809297411516112</v>
      </c>
      <c r="H6" s="87" t="n">
        <v>2131</v>
      </c>
      <c r="I6" s="89" t="n">
        <v>0.3752421200915654</v>
      </c>
      <c r="J6" s="87" t="n">
        <v>4943</v>
      </c>
      <c r="K6" s="87" t="n">
        <v>4613</v>
      </c>
      <c r="L6" s="88" t="n">
        <v>0.9330000000000001</v>
      </c>
      <c r="M6" s="87" t="n">
        <v>7203</v>
      </c>
      <c r="N6" s="87" t="n">
        <v>0</v>
      </c>
      <c r="O6" s="87" t="n">
        <v>6797</v>
      </c>
      <c r="P6" s="88" t="n">
        <v>0.9436345966958212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1068</v>
      </c>
      <c r="X6" s="88" t="n">
        <v>0.1880612783940835</v>
      </c>
      <c r="Y6" s="87" t="n">
        <v>1055</v>
      </c>
      <c r="Z6" s="90" t="n">
        <v>0.1857721429829195</v>
      </c>
      <c r="AA6" s="87" t="n">
        <v>229</v>
      </c>
      <c r="AB6" s="88" t="n">
        <v>0.04032400070434936</v>
      </c>
      <c r="AC6" s="87" t="n">
        <v>845</v>
      </c>
      <c r="AD6" s="88" t="n">
        <v>0.1487938017256559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0.1466807536538123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0.1183306920232435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0.009508716323296355</v>
      </c>
      <c r="BA6" s="88" t="n">
        <v>0.0183130832893115</v>
      </c>
      <c r="BB6" s="88" t="n">
        <v>0.03380876914949815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112</v>
      </c>
      <c r="F7" s="87" t="n">
        <v>102</v>
      </c>
      <c r="G7" s="88" t="n">
        <v>0.9107142857142857</v>
      </c>
      <c r="H7" s="87" t="n">
        <v>44</v>
      </c>
      <c r="I7" s="89" t="n">
        <v>0.3928571428571428</v>
      </c>
      <c r="J7" s="87" t="n">
        <v>59</v>
      </c>
      <c r="K7" s="87" t="n">
        <v>58</v>
      </c>
      <c r="L7" s="88" t="n">
        <v>0.983</v>
      </c>
      <c r="M7" s="87" t="n">
        <v>85</v>
      </c>
      <c r="N7" s="87" t="n">
        <v>0</v>
      </c>
      <c r="O7" s="87" t="n">
        <v>83</v>
      </c>
      <c r="P7" s="88" t="n">
        <v>0.9764705882352941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0.2232142857142857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56</v>
      </c>
      <c r="F8" s="87" t="n">
        <v>51</v>
      </c>
      <c r="G8" s="88" t="n">
        <v>0.9107142857142857</v>
      </c>
      <c r="H8" s="87" t="n">
        <v>31</v>
      </c>
      <c r="I8" s="89" t="n">
        <v>0.5535714285714286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0.2142857142857143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63</v>
      </c>
      <c r="F9" s="87" t="n">
        <v>58</v>
      </c>
      <c r="G9" s="88" t="n">
        <v>0.9206349206349206</v>
      </c>
      <c r="H9" s="87" t="n">
        <v>31</v>
      </c>
      <c r="I9" s="89" t="n">
        <v>0.492063492063492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0.2857142857142857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6334</v>
      </c>
      <c r="F10" s="87" t="n">
        <v>5347</v>
      </c>
      <c r="G10" s="88" t="n">
        <v>0.8441742974423745</v>
      </c>
      <c r="H10" s="87" t="n">
        <v>2446</v>
      </c>
      <c r="I10" s="89" t="n">
        <v>0.3861698768550679</v>
      </c>
      <c r="J10" s="87" t="n">
        <v>4493</v>
      </c>
      <c r="K10" s="87" t="n">
        <v>4209</v>
      </c>
      <c r="L10" s="88" t="n">
        <v>0.9370000000000001</v>
      </c>
      <c r="M10" s="87" t="n">
        <v>5201</v>
      </c>
      <c r="N10" s="87" t="n">
        <v>0</v>
      </c>
      <c r="O10" s="87" t="n">
        <v>4867</v>
      </c>
      <c r="P10" s="88" t="n">
        <v>0.9357815804652951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0.1338806441427218</v>
      </c>
      <c r="Y10" s="87" t="n">
        <v>686</v>
      </c>
      <c r="Z10" s="90" t="n">
        <v>0.108304389011683</v>
      </c>
      <c r="AA10" s="87" t="n">
        <v>262</v>
      </c>
      <c r="AB10" s="88" t="n">
        <v>0.04136406694032207</v>
      </c>
      <c r="AC10" s="87" t="n">
        <v>901</v>
      </c>
      <c r="AD10" s="88" t="n">
        <v>0.1422481844016419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0.1408272813388065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0.1190401010419956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0.01184085885696243</v>
      </c>
      <c r="BA10" s="88" t="n">
        <v>0.0156299336911904</v>
      </c>
      <c r="BB10" s="88" t="n">
        <v>0.03694347963372276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140</v>
      </c>
      <c r="F11" s="87" t="n">
        <v>134</v>
      </c>
      <c r="G11" s="88" t="n">
        <v>0.9571428571428572</v>
      </c>
      <c r="H11" s="87" t="n">
        <v>54</v>
      </c>
      <c r="I11" s="89" t="n">
        <v>0.3857142857142857</v>
      </c>
      <c r="J11" s="87" t="n">
        <v>35</v>
      </c>
      <c r="K11" s="87" t="n">
        <v>32</v>
      </c>
      <c r="L11" s="88" t="n">
        <v>0.914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0.1928571428571429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64</v>
      </c>
      <c r="F12" s="87" t="n">
        <v>60</v>
      </c>
      <c r="G12" s="88" t="n">
        <v>0.9375</v>
      </c>
      <c r="H12" s="87" t="n">
        <v>30</v>
      </c>
      <c r="I12" s="89" t="n">
        <v>0.46875</v>
      </c>
      <c r="J12" s="87" t="n">
        <v>29</v>
      </c>
      <c r="K12" s="87" t="n">
        <v>26</v>
      </c>
      <c r="L12" s="88" t="n">
        <v>0.897</v>
      </c>
      <c r="M12" s="87" t="n">
        <v>52</v>
      </c>
      <c r="N12" s="87" t="n">
        <v>0</v>
      </c>
      <c r="O12" s="87" t="n">
        <v>46</v>
      </c>
      <c r="P12" s="88" t="n">
        <v>0.8846153846153846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0.203125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26</v>
      </c>
      <c r="I14" s="89" t="n">
        <v>0.3939393939393939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6057</v>
      </c>
      <c r="F15" s="87" t="n">
        <v>4920</v>
      </c>
      <c r="G15" s="88" t="n">
        <v>0.8122833085685983</v>
      </c>
      <c r="H15" s="87" t="n">
        <v>2205</v>
      </c>
      <c r="I15" s="89" t="n">
        <v>0.3640416047548291</v>
      </c>
      <c r="J15" s="87" t="n">
        <v>4712</v>
      </c>
      <c r="K15" s="87" t="n">
        <v>4395</v>
      </c>
      <c r="L15" s="88" t="n">
        <v>0.9330000000000001</v>
      </c>
      <c r="M15" s="87" t="n">
        <v>5748</v>
      </c>
      <c r="N15" s="87" t="n">
        <v>0</v>
      </c>
      <c r="O15" s="87" t="n">
        <v>5344</v>
      </c>
      <c r="P15" s="88" t="n">
        <v>0.929714683368128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1024</v>
      </c>
      <c r="X15" s="88" t="n">
        <v>0.1690605910516758</v>
      </c>
      <c r="Y15" s="87" t="n">
        <v>710</v>
      </c>
      <c r="Z15" s="90" t="n">
        <v>0.1172197457487205</v>
      </c>
      <c r="AA15" s="87" t="n">
        <v>175</v>
      </c>
      <c r="AB15" s="88" t="n">
        <v>0.02889219085355787</v>
      </c>
      <c r="AC15" s="87" t="n">
        <v>794</v>
      </c>
      <c r="AD15" s="88" t="n">
        <v>0.1310879973584283</v>
      </c>
      <c r="AE15" s="87" t="n">
        <v>24</v>
      </c>
      <c r="AF15" s="88" t="n">
        <v>0.03022670025188917</v>
      </c>
      <c r="AG15" s="87" t="n">
        <v>301</v>
      </c>
      <c r="AH15" s="88" t="n">
        <v>0.3790931989924433</v>
      </c>
      <c r="AI15" s="91" t="n">
        <v>784</v>
      </c>
      <c r="AJ15" s="88" t="n">
        <v>0.1294370150239393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0.1086346376093776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0.009740795773485224</v>
      </c>
      <c r="BA15" s="88" t="n">
        <v>0.01073138517417864</v>
      </c>
      <c r="BB15" s="88" t="n">
        <v>0.04127455836222552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81</v>
      </c>
      <c r="F17" s="87" t="n">
        <v>75</v>
      </c>
      <c r="G17" s="88" t="n">
        <v>0.9259259259259259</v>
      </c>
      <c r="H17" s="87" t="n">
        <v>44</v>
      </c>
      <c r="I17" s="89" t="n">
        <v>0.5432098765432098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0.2222222222222222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83</v>
      </c>
      <c r="F20" s="87" t="n">
        <v>76</v>
      </c>
      <c r="G20" s="88" t="n">
        <v>0.9156626506024096</v>
      </c>
      <c r="H20" s="87" t="n">
        <v>33</v>
      </c>
      <c r="I20" s="89" t="n">
        <v>0.3975903614457831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9</v>
      </c>
      <c r="AD20" s="88" t="n">
        <v>0.108433734939759</v>
      </c>
      <c r="AE20" s="87" t="n">
        <v>2</v>
      </c>
      <c r="AF20" s="88" t="n">
        <v>0.2222222222222222</v>
      </c>
      <c r="AG20" s="87" t="n">
        <v>7</v>
      </c>
      <c r="AH20" s="88" t="n">
        <v>0.7777777777777778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8387</v>
      </c>
      <c r="F21" s="87" t="n">
        <v>6889</v>
      </c>
      <c r="G21" s="88" t="n">
        <v>0.8213902468105401</v>
      </c>
      <c r="H21" s="87" t="n">
        <v>2473</v>
      </c>
      <c r="I21" s="89" t="n">
        <v>0.294861094551091</v>
      </c>
      <c r="J21" s="87" t="n">
        <v>5005</v>
      </c>
      <c r="K21" s="87" t="n">
        <v>4691</v>
      </c>
      <c r="L21" s="88" t="n">
        <v>0.9370000000000001</v>
      </c>
      <c r="M21" s="87" t="n">
        <v>5777</v>
      </c>
      <c r="N21" s="87" t="n">
        <v>0</v>
      </c>
      <c r="O21" s="87" t="n">
        <v>5408</v>
      </c>
      <c r="P21" s="88" t="n">
        <v>0.936126016963822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770</v>
      </c>
      <c r="X21" s="88" t="n">
        <v>0.09180875163944199</v>
      </c>
      <c r="Y21" s="87" t="n">
        <v>748</v>
      </c>
      <c r="Z21" s="90" t="n">
        <v>0.08918564444974365</v>
      </c>
      <c r="AA21" s="87" t="n">
        <v>258</v>
      </c>
      <c r="AB21" s="88" t="n">
        <v>0.03076189340646238</v>
      </c>
      <c r="AC21" s="87" t="n">
        <v>845</v>
      </c>
      <c r="AD21" s="88" t="n">
        <v>0.1007511625134136</v>
      </c>
      <c r="AE21" s="87" t="n">
        <v>35</v>
      </c>
      <c r="AF21" s="88" t="n">
        <v>0.04142011834319527</v>
      </c>
      <c r="AG21" s="87" t="n">
        <v>331</v>
      </c>
      <c r="AH21" s="88" t="n">
        <v>0.391715976331361</v>
      </c>
      <c r="AI21" s="91" t="n">
        <v>849</v>
      </c>
      <c r="AJ21" s="88" t="n">
        <v>0.1012280910933588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0.08179325146059378</v>
      </c>
      <c r="AP21" s="88" t="n">
        <v>0.8118343195266272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0.008346250149040181</v>
      </c>
      <c r="BA21" s="88" t="n">
        <v>0.009657803743889352</v>
      </c>
      <c r="BB21" s="88" t="n">
        <v>0.03088112555144867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174</v>
      </c>
      <c r="F22" s="87" t="n">
        <v>161</v>
      </c>
      <c r="G22" s="88" t="n">
        <v>0.9252873563218391</v>
      </c>
      <c r="H22" s="87" t="n">
        <v>58</v>
      </c>
      <c r="I22" s="89" t="n">
        <v>0.3333333333333333</v>
      </c>
      <c r="J22" s="87" t="n">
        <v>31</v>
      </c>
      <c r="K22" s="87" t="n">
        <v>29</v>
      </c>
      <c r="L22" s="88" t="n">
        <v>0.9350000000000001</v>
      </c>
      <c r="M22" s="87" t="n">
        <v>38</v>
      </c>
      <c r="N22" s="87" t="n">
        <v>0</v>
      </c>
      <c r="O22" s="87" t="n">
        <v>36</v>
      </c>
      <c r="P22" s="88" t="n">
        <v>0.9473684210526315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38</v>
      </c>
      <c r="AD22" s="88" t="n">
        <v>0.2183908045977012</v>
      </c>
      <c r="AE22" s="87" t="n">
        <v>3</v>
      </c>
      <c r="AF22" s="88" t="n">
        <v>0.07894736842105263</v>
      </c>
      <c r="AG22" s="87" t="n">
        <v>23</v>
      </c>
      <c r="AH22" s="88" t="n">
        <v>0.6052631578947368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83</v>
      </c>
      <c r="F23" s="87" t="n">
        <v>79</v>
      </c>
      <c r="G23" s="88" t="n">
        <v>0.9518072289156626</v>
      </c>
      <c r="H23" s="87" t="n">
        <v>42</v>
      </c>
      <c r="I23" s="89" t="n">
        <v>0.5060240963855421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19</v>
      </c>
      <c r="AD23" s="88" t="n">
        <v>0.2289156626506024</v>
      </c>
      <c r="AE23" s="87" t="n">
        <v>3</v>
      </c>
      <c r="AF23" s="88" t="n">
        <v>0.1578947368421053</v>
      </c>
      <c r="AG23" s="87" t="n">
        <v>12</v>
      </c>
      <c r="AH23" s="88" t="n">
        <v>0.631578947368421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38</v>
      </c>
      <c r="K25" s="87" t="n">
        <v>35</v>
      </c>
      <c r="L25" s="88" t="n">
        <v>0.921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8213</v>
      </c>
      <c r="F26" s="87" t="n">
        <v>6730</v>
      </c>
      <c r="G26" s="88" t="n">
        <v>0.8194326068428102</v>
      </c>
      <c r="H26" s="87" t="n">
        <v>2646</v>
      </c>
      <c r="I26" s="89" t="n">
        <v>0.3221721660781687</v>
      </c>
      <c r="J26" s="87" t="n">
        <v>5617</v>
      </c>
      <c r="K26" s="87" t="n">
        <v>5283</v>
      </c>
      <c r="L26" s="88" t="n">
        <v>0.9409999999999999</v>
      </c>
      <c r="M26" s="87" t="n">
        <v>6318</v>
      </c>
      <c r="N26" s="87" t="n">
        <v>0</v>
      </c>
      <c r="O26" s="87" t="n">
        <v>5921</v>
      </c>
      <c r="P26" s="88" t="n">
        <v>0.9371636593858816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1971</v>
      </c>
      <c r="X26" s="88" t="n">
        <v>0.2399853890174114</v>
      </c>
      <c r="Y26" s="87" t="n">
        <v>837</v>
      </c>
      <c r="Z26" s="90" t="n">
        <v>0.1019116035553391</v>
      </c>
      <c r="AA26" s="87" t="n">
        <v>246</v>
      </c>
      <c r="AB26" s="88" t="n">
        <v>0.02995251430658712</v>
      </c>
      <c r="AC26" s="87" t="n">
        <v>901</v>
      </c>
      <c r="AD26" s="88" t="n">
        <v>0.1097041276025813</v>
      </c>
      <c r="AE26" s="87" t="n">
        <v>38</v>
      </c>
      <c r="AF26" s="88" t="n">
        <v>0.04217536071032187</v>
      </c>
      <c r="AG26" s="87" t="n">
        <v>372</v>
      </c>
      <c r="AH26" s="88" t="n">
        <v>0.4128745837957825</v>
      </c>
      <c r="AI26" s="91" t="n">
        <v>873</v>
      </c>
      <c r="AJ26" s="88" t="n">
        <v>0.1062948983319128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0.08620479727261658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0.01022768781200536</v>
      </c>
      <c r="BA26" s="88" t="n">
        <v>0.009131864117861927</v>
      </c>
      <c r="BB26" s="88" t="n">
        <v>0.02946548155363448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167</v>
      </c>
      <c r="F27" s="87" t="n">
        <v>154</v>
      </c>
      <c r="G27" s="88" t="n">
        <v>0.9221556886227545</v>
      </c>
      <c r="H27" s="87" t="n">
        <v>61</v>
      </c>
      <c r="I27" s="89" t="n">
        <v>0.3652694610778443</v>
      </c>
      <c r="J27" s="87" t="n">
        <v>51</v>
      </c>
      <c r="K27" s="87" t="n">
        <v>46</v>
      </c>
      <c r="L27" s="88" t="n">
        <v>0.902</v>
      </c>
      <c r="M27" s="87" t="n">
        <v>73</v>
      </c>
      <c r="N27" s="87" t="n">
        <v>0</v>
      </c>
      <c r="O27" s="87" t="n">
        <v>66</v>
      </c>
      <c r="P27" s="88" t="n">
        <v>0.9041095890410958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0.1916167664670659</v>
      </c>
      <c r="AE27" s="87" t="n">
        <v>1</v>
      </c>
      <c r="AF27" s="88" t="n">
        <v>0.03125</v>
      </c>
      <c r="AG27" s="87" t="n">
        <v>21</v>
      </c>
      <c r="AH27" s="88" t="n">
        <v>0.65625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87</v>
      </c>
      <c r="N28" s="87" t="n">
        <v>0</v>
      </c>
      <c r="O28" s="87" t="n">
        <v>83</v>
      </c>
      <c r="P28" s="88" t="n">
        <v>0.9540229885057471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96</v>
      </c>
      <c r="F30" s="87" t="n">
        <v>87</v>
      </c>
      <c r="G30" s="88" t="n">
        <v>0.90625</v>
      </c>
      <c r="H30" s="87" t="n">
        <v>37</v>
      </c>
      <c r="I30" s="89" t="n">
        <v>0.3854166666666667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32</v>
      </c>
      <c r="AD30" s="88" t="n">
        <v>0.3333333333333333</v>
      </c>
      <c r="AE30" s="87" t="n">
        <v>0</v>
      </c>
      <c r="AF30" s="88" t="n">
        <v>0</v>
      </c>
      <c r="AG30" s="87" t="n">
        <v>23</v>
      </c>
      <c r="AH30" s="88" t="n">
        <v>0.71875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9542</v>
      </c>
      <c r="F31" s="87" t="n">
        <v>7820</v>
      </c>
      <c r="G31" s="88" t="n">
        <v>0.819534688744498</v>
      </c>
      <c r="H31" s="87" t="n">
        <v>3414</v>
      </c>
      <c r="I31" s="89" t="n">
        <v>0.357786627541396</v>
      </c>
      <c r="J31" s="87" t="n">
        <v>6030</v>
      </c>
      <c r="K31" s="87" t="n">
        <v>5526</v>
      </c>
      <c r="L31" s="88" t="n">
        <v>0.916</v>
      </c>
      <c r="M31" s="87" t="n">
        <v>6792</v>
      </c>
      <c r="N31" s="87" t="n">
        <v>0</v>
      </c>
      <c r="O31" s="87" t="n">
        <v>6223</v>
      </c>
      <c r="P31" s="88" t="n">
        <v>0.9162249705535924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1247</v>
      </c>
      <c r="X31" s="88" t="n">
        <v>0.1306853909033746</v>
      </c>
      <c r="Y31" s="87" t="n">
        <v>1212</v>
      </c>
      <c r="Z31" s="90" t="n">
        <v>0.1270173967721652</v>
      </c>
      <c r="AA31" s="87" t="n">
        <v>255</v>
      </c>
      <c r="AB31" s="88" t="n">
        <v>0.02672395724166841</v>
      </c>
      <c r="AC31" s="87" t="n">
        <v>1689</v>
      </c>
      <c r="AD31" s="88" t="n">
        <v>0.1770069167889331</v>
      </c>
      <c r="AE31" s="87" t="n">
        <v>66</v>
      </c>
      <c r="AF31" s="88" t="n">
        <v>0.03907637655417407</v>
      </c>
      <c r="AG31" s="87" t="n">
        <v>853</v>
      </c>
      <c r="AH31" s="88" t="n">
        <v>0.5050325636471285</v>
      </c>
      <c r="AI31" s="91" t="n">
        <v>1654</v>
      </c>
      <c r="AJ31" s="88" t="n">
        <v>0.1733389226577237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0.1442045692726892</v>
      </c>
      <c r="AP31" s="88" t="n">
        <v>0.8146832445233866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0.01676797317124292</v>
      </c>
      <c r="BA31" s="88" t="n">
        <v>0.01613917417732132</v>
      </c>
      <c r="BB31" s="88" t="n">
        <v>0.01854957032068749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217</v>
      </c>
      <c r="F32" s="87" t="n">
        <v>201</v>
      </c>
      <c r="G32" s="88" t="n">
        <v>0.9262672811059908</v>
      </c>
      <c r="H32" s="87" t="n">
        <v>99</v>
      </c>
      <c r="I32" s="89" t="n">
        <v>0.4562211981566821</v>
      </c>
      <c r="J32" s="87" t="n">
        <v>48</v>
      </c>
      <c r="K32" s="87" t="n">
        <v>45</v>
      </c>
      <c r="L32" s="88" t="n">
        <v>0.9379999999999999</v>
      </c>
      <c r="M32" s="87" t="n">
        <v>73</v>
      </c>
      <c r="N32" s="87" t="n">
        <v>0</v>
      </c>
      <c r="O32" s="87" t="n">
        <v>67</v>
      </c>
      <c r="P32" s="88" t="n">
        <v>0.9178082191780822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64</v>
      </c>
      <c r="AD32" s="88" t="n">
        <v>0.2949308755760369</v>
      </c>
      <c r="AE32" s="87" t="n">
        <v>5</v>
      </c>
      <c r="AF32" s="88" t="n">
        <v>0.078125</v>
      </c>
      <c r="AG32" s="87" t="n">
        <v>46</v>
      </c>
      <c r="AH32" s="88" t="n">
        <v>0.71875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106</v>
      </c>
      <c r="F33" s="87" t="n">
        <v>96</v>
      </c>
      <c r="G33" s="88" t="n">
        <v>0.9056603773584906</v>
      </c>
      <c r="H33" s="87" t="n">
        <v>56</v>
      </c>
      <c r="I33" s="89" t="n">
        <v>0.5283018867924528</v>
      </c>
      <c r="J33" s="87" t="n">
        <v>46</v>
      </c>
      <c r="K33" s="87" t="n">
        <v>40</v>
      </c>
      <c r="L33" s="88" t="n">
        <v>0.87</v>
      </c>
      <c r="M33" s="87" t="n">
        <v>68</v>
      </c>
      <c r="N33" s="87" t="n">
        <v>0</v>
      </c>
      <c r="O33" s="87" t="n">
        <v>62</v>
      </c>
      <c r="P33" s="88" t="n">
        <v>0.9117647058823529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0.160377358490566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8146</v>
      </c>
      <c r="F36" s="87" t="n">
        <v>6804</v>
      </c>
      <c r="G36" s="88" t="n">
        <v>0.8352565676405598</v>
      </c>
      <c r="H36" s="87" t="n">
        <v>3694</v>
      </c>
      <c r="I36" s="89" t="n">
        <v>0.4534740977166707</v>
      </c>
      <c r="J36" s="87" t="n">
        <v>6496</v>
      </c>
      <c r="K36" s="87" t="n">
        <v>6160</v>
      </c>
      <c r="L36" s="88" t="n">
        <v>0.948</v>
      </c>
      <c r="M36" s="87" t="n">
        <v>8022</v>
      </c>
      <c r="N36" s="87" t="n">
        <v>0</v>
      </c>
      <c r="O36" s="87" t="n">
        <v>7616</v>
      </c>
      <c r="P36" s="88" t="n">
        <v>0.9493891797556719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951</v>
      </c>
      <c r="X36" s="88" t="n">
        <v>0.1167444144365333</v>
      </c>
      <c r="Y36" s="87" t="n">
        <v>875</v>
      </c>
      <c r="Z36" s="90" t="n">
        <v>0.1074146820525411</v>
      </c>
      <c r="AA36" s="87" t="n">
        <v>255</v>
      </c>
      <c r="AB36" s="88" t="n">
        <v>0.03130370734102627</v>
      </c>
      <c r="AC36" s="87" t="n">
        <v>1869</v>
      </c>
      <c r="AD36" s="88" t="n">
        <v>0.2294377608642278</v>
      </c>
      <c r="AE36" s="87" t="n">
        <v>74</v>
      </c>
      <c r="AF36" s="88" t="n">
        <v>0.03959336543606207</v>
      </c>
      <c r="AG36" s="87" t="n">
        <v>958</v>
      </c>
      <c r="AH36" s="88" t="n">
        <v>0.512573568753344</v>
      </c>
      <c r="AI36" s="91" t="n">
        <v>1785</v>
      </c>
      <c r="AJ36" s="88" t="n">
        <v>0.2191259513871839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0.1829118585808986</v>
      </c>
      <c r="AP36" s="88" t="n">
        <v>0.7972177635098984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0.02970783206481709</v>
      </c>
      <c r="BA36" s="88" t="n">
        <v>0.02627056223913577</v>
      </c>
      <c r="BB36" s="88" t="n">
        <v>0.01718634912840658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178</v>
      </c>
      <c r="F37" s="87" t="n">
        <v>166</v>
      </c>
      <c r="G37" s="88" t="n">
        <v>0.9325842696629213</v>
      </c>
      <c r="H37" s="87" t="n">
        <v>69</v>
      </c>
      <c r="I37" s="89" t="n">
        <v>0.3876404494382023</v>
      </c>
      <c r="J37" s="87" t="n">
        <v>55</v>
      </c>
      <c r="K37" s="87" t="n">
        <v>53</v>
      </c>
      <c r="L37" s="88" t="n">
        <v>0.964</v>
      </c>
      <c r="M37" s="87" t="n">
        <v>83</v>
      </c>
      <c r="N37" s="87" t="n">
        <v>0</v>
      </c>
      <c r="O37" s="87" t="n">
        <v>81</v>
      </c>
      <c r="P37" s="88" t="n">
        <v>0.9759036144578314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0.303370786516854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0.005617977528089887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103</v>
      </c>
      <c r="F38" s="87" t="n">
        <v>96</v>
      </c>
      <c r="G38" s="88" t="n">
        <v>0.9320388349514563</v>
      </c>
      <c r="H38" s="87" t="n">
        <v>53</v>
      </c>
      <c r="I38" s="89" t="n">
        <v>0.5145631067961165</v>
      </c>
      <c r="J38" s="87" t="n">
        <v>41</v>
      </c>
      <c r="K38" s="87" t="n">
        <v>39</v>
      </c>
      <c r="L38" s="88" t="n">
        <v>0.951</v>
      </c>
      <c r="M38" s="87" t="n">
        <v>79</v>
      </c>
      <c r="N38" s="87" t="n">
        <v>0</v>
      </c>
      <c r="O38" s="87" t="n">
        <v>77</v>
      </c>
      <c r="P38" s="88" t="n">
        <v>0.9746835443037974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32</v>
      </c>
      <c r="AD38" s="88" t="n">
        <v>0.3106796116504854</v>
      </c>
      <c r="AE38" s="87" t="n">
        <v>2</v>
      </c>
      <c r="AF38" s="88" t="n">
        <v>0.0625</v>
      </c>
      <c r="AG38" s="87" t="n">
        <v>24</v>
      </c>
      <c r="AH38" s="88" t="n">
        <v>0.75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6618</v>
      </c>
      <c r="F41" s="87" t="n">
        <v>5356</v>
      </c>
      <c r="G41" s="88" t="n">
        <v>0.8093079480205501</v>
      </c>
      <c r="H41" s="87" t="n">
        <v>2871</v>
      </c>
      <c r="I41" s="89" t="n">
        <v>0.4338168631006346</v>
      </c>
      <c r="J41" s="87" t="n">
        <v>5870</v>
      </c>
      <c r="K41" s="87" t="n">
        <v>5516</v>
      </c>
      <c r="L41" s="88" t="n">
        <v>0.9399999999999999</v>
      </c>
      <c r="M41" s="87" t="n">
        <v>7453</v>
      </c>
      <c r="N41" s="87" t="n">
        <v>0</v>
      </c>
      <c r="O41" s="87" t="n">
        <v>7033</v>
      </c>
      <c r="P41" s="88" t="n">
        <v>0.9436468536159935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1520</v>
      </c>
      <c r="X41" s="88" t="n">
        <v>0.2296766394681173</v>
      </c>
      <c r="Y41" s="87" t="n">
        <v>1449</v>
      </c>
      <c r="Z41" s="90" t="n">
        <v>0.2189483227561197</v>
      </c>
      <c r="AA41" s="87" t="n">
        <v>237</v>
      </c>
      <c r="AB41" s="88" t="n">
        <v>0.03581142339075249</v>
      </c>
      <c r="AC41" s="87" t="n">
        <v>1008</v>
      </c>
      <c r="AD41" s="88" t="n">
        <v>0.1523118766999093</v>
      </c>
      <c r="AE41" s="87" t="n">
        <v>71</v>
      </c>
      <c r="AF41" s="88" t="n">
        <v>0.07043650793650794</v>
      </c>
      <c r="AG41" s="87" t="n">
        <v>488</v>
      </c>
      <c r="AH41" s="88" t="n">
        <v>0.4841269841269841</v>
      </c>
      <c r="AI41" s="91" t="n">
        <v>979</v>
      </c>
      <c r="AJ41" s="88" t="n">
        <v>0.1479298881837413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0.1217890601390148</v>
      </c>
      <c r="AP41" s="88" t="n">
        <v>0.7996031746031746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0.01722574796010879</v>
      </c>
      <c r="BA41" s="88" t="n">
        <v>0.01783016016923542</v>
      </c>
      <c r="BB41" s="88" t="n">
        <v>0.03883348443638562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158</v>
      </c>
      <c r="F42" s="87" t="n">
        <v>144</v>
      </c>
      <c r="G42" s="88" t="n">
        <v>0.9113924050632911</v>
      </c>
      <c r="H42" s="87" t="n">
        <v>63</v>
      </c>
      <c r="I42" s="89" t="n">
        <v>0.3987341772151899</v>
      </c>
      <c r="J42" s="87" t="n">
        <v>44</v>
      </c>
      <c r="K42" s="87" t="n">
        <v>42</v>
      </c>
      <c r="L42" s="88" t="n">
        <v>0.955</v>
      </c>
      <c r="M42" s="87" t="n">
        <v>66</v>
      </c>
      <c r="N42" s="87" t="n">
        <v>0</v>
      </c>
      <c r="O42" s="87" t="n">
        <v>63</v>
      </c>
      <c r="P42" s="88" t="n">
        <v>0.9545454545454546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42</v>
      </c>
      <c r="AD42" s="88" t="n">
        <v>0.2658227848101266</v>
      </c>
      <c r="AE42" s="87" t="n">
        <v>5</v>
      </c>
      <c r="AF42" s="88" t="n">
        <v>0.119047619047619</v>
      </c>
      <c r="AG42" s="87" t="n">
        <v>28</v>
      </c>
      <c r="AH42" s="88" t="n">
        <v>0.6666666666666666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72</v>
      </c>
      <c r="F43" s="87" t="n">
        <v>65</v>
      </c>
      <c r="G43" s="88" t="n">
        <v>0.9027777777777778</v>
      </c>
      <c r="H43" s="87" t="n">
        <v>42</v>
      </c>
      <c r="I43" s="89" t="n">
        <v>0.5833333333333334</v>
      </c>
      <c r="J43" s="87" t="n">
        <v>37</v>
      </c>
      <c r="K43" s="87" t="n">
        <v>36</v>
      </c>
      <c r="L43" s="88" t="n">
        <v>0.973</v>
      </c>
      <c r="M43" s="87" t="n">
        <v>74</v>
      </c>
      <c r="N43" s="87" t="n">
        <v>0</v>
      </c>
      <c r="O43" s="87" t="n">
        <v>72</v>
      </c>
      <c r="P43" s="88" t="n">
        <v>0.972972972972973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0.2638888888888889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16</v>
      </c>
      <c r="AD45" s="88" t="n">
        <v>0.1702127659574468</v>
      </c>
      <c r="AE45" s="87" t="n">
        <v>1</v>
      </c>
      <c r="AF45" s="88" t="n">
        <v>0.0625</v>
      </c>
      <c r="AG45" s="87" t="n">
        <v>13</v>
      </c>
      <c r="AH45" s="88" t="n">
        <v>0.8125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7161</v>
      </c>
      <c r="F46" s="87" t="n">
        <v>5646</v>
      </c>
      <c r="G46" s="88" t="n">
        <v>0.7884373690825304</v>
      </c>
      <c r="H46" s="87" t="n">
        <v>3125</v>
      </c>
      <c r="I46" s="89" t="n">
        <v>0.4363915654238235</v>
      </c>
      <c r="J46" s="87" t="n">
        <v>5261</v>
      </c>
      <c r="K46" s="87" t="n">
        <v>5032</v>
      </c>
      <c r="L46" s="88" t="n">
        <v>0.956</v>
      </c>
      <c r="M46" s="87" t="n">
        <v>6007</v>
      </c>
      <c r="N46" s="87" t="n">
        <v>0</v>
      </c>
      <c r="O46" s="87" t="n">
        <v>5743</v>
      </c>
      <c r="P46" s="88" t="n">
        <v>0.9560512735142334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1311</v>
      </c>
      <c r="X46" s="88" t="n">
        <v>0.1830749895266024</v>
      </c>
      <c r="Y46" s="87" t="n">
        <v>846</v>
      </c>
      <c r="Z46" s="90" t="n">
        <v>0.1181399245915375</v>
      </c>
      <c r="AA46" s="87" t="n">
        <v>227</v>
      </c>
      <c r="AB46" s="88" t="n">
        <v>0.03169948331238654</v>
      </c>
      <c r="AC46" s="87" t="n">
        <v>1073</v>
      </c>
      <c r="AD46" s="88" t="n">
        <v>0.149839407903924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0.1519340874179584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0.1231671554252199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0.01703672671414607</v>
      </c>
      <c r="BA46" s="88" t="n">
        <v>0.01745566261695294</v>
      </c>
      <c r="BB46" s="88" t="n">
        <v>0.04398826979472141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126</v>
      </c>
      <c r="F47" s="87" t="n">
        <v>114</v>
      </c>
      <c r="G47" s="88" t="n">
        <v>0.9047619047619048</v>
      </c>
      <c r="H47" s="87" t="n">
        <v>61</v>
      </c>
      <c r="I47" s="89" t="n">
        <v>0.4841269841269841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0.3174603174603174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95</v>
      </c>
      <c r="F48" s="87" t="n">
        <v>89</v>
      </c>
      <c r="G48" s="88" t="n">
        <v>0.9368421052631579</v>
      </c>
      <c r="H48" s="87" t="n">
        <v>62</v>
      </c>
      <c r="I48" s="89" t="n">
        <v>0.6526315789473685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14</v>
      </c>
      <c r="AD48" s="88" t="n">
        <v>0.1473684210526316</v>
      </c>
      <c r="AE48" s="87" t="n">
        <v>3</v>
      </c>
      <c r="AF48" s="88" t="n">
        <v>0.2142857142857143</v>
      </c>
      <c r="AG48" s="87" t="n">
        <v>9</v>
      </c>
      <c r="AH48" s="88" t="n">
        <v>0.6428571428571429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79</v>
      </c>
      <c r="F50" s="87" t="n">
        <v>67</v>
      </c>
      <c r="G50" s="88" t="n">
        <v>0.8481012658227848</v>
      </c>
      <c r="H50" s="87" t="n">
        <v>39</v>
      </c>
      <c r="I50" s="89" t="n">
        <v>0.4936708860759494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0.189873417721519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5943</v>
      </c>
      <c r="F51" s="87" t="n">
        <v>4734</v>
      </c>
      <c r="G51" s="88" t="n">
        <v>0.7965673902069662</v>
      </c>
      <c r="H51" s="87" t="n">
        <v>3025</v>
      </c>
      <c r="I51" s="89" t="n">
        <v>0.5090021874474171</v>
      </c>
      <c r="J51" s="87" t="n">
        <v>4446</v>
      </c>
      <c r="K51" s="87" t="n">
        <v>4299</v>
      </c>
      <c r="L51" s="88" t="n">
        <v>0.967</v>
      </c>
      <c r="M51" s="87" t="n">
        <v>6009</v>
      </c>
      <c r="N51" s="87" t="n">
        <v>0</v>
      </c>
      <c r="O51" s="87" t="n">
        <v>5824</v>
      </c>
      <c r="P51" s="88" t="n">
        <v>0.9692128473955733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1266</v>
      </c>
      <c r="X51" s="88" t="n">
        <v>0.2130237253912166</v>
      </c>
      <c r="Y51" s="87" t="n">
        <v>1052</v>
      </c>
      <c r="Z51" s="90" t="n">
        <v>0.1770149756015481</v>
      </c>
      <c r="AA51" s="87" t="n">
        <v>230</v>
      </c>
      <c r="AB51" s="88" t="n">
        <v>0.03870099276459701</v>
      </c>
      <c r="AC51" s="87" t="n">
        <v>998</v>
      </c>
      <c r="AD51" s="88" t="n">
        <v>0.1679286555611644</v>
      </c>
      <c r="AE51" s="87" t="n">
        <v>57</v>
      </c>
      <c r="AF51" s="88" t="n">
        <v>0.05711422845691383</v>
      </c>
      <c r="AG51" s="87" t="n">
        <v>509</v>
      </c>
      <c r="AH51" s="88" t="n">
        <v>0.5100200400801603</v>
      </c>
      <c r="AI51" s="91" t="n">
        <v>1008</v>
      </c>
      <c r="AJ51" s="88" t="n">
        <v>0.1696113074204947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0.1356217398620226</v>
      </c>
      <c r="AP51" s="88" t="n">
        <v>0.8076152304609219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0.01699478377923607</v>
      </c>
      <c r="BA51" s="88" t="n">
        <v>0.01918223119636547</v>
      </c>
      <c r="BB51" s="88" t="n">
        <v>0.03886925795053003</v>
      </c>
      <c r="BC51" s="88" t="n">
        <v>0.141439205955335</v>
      </c>
      <c r="BD51" s="91" t="n">
        <v>0</v>
      </c>
      <c r="BE51" s="91" t="n">
        <v>2</v>
      </c>
      <c r="BF51" s="89" t="n">
        <v>0.8913043478260869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211</v>
      </c>
      <c r="F52" s="87" t="n">
        <v>192</v>
      </c>
      <c r="G52" s="88" t="n">
        <v>0.909952606635071</v>
      </c>
      <c r="H52" s="87" t="n">
        <v>73</v>
      </c>
      <c r="I52" s="89" t="n">
        <v>0.3459715639810427</v>
      </c>
      <c r="J52" s="87" t="n">
        <v>40</v>
      </c>
      <c r="K52" s="87" t="n">
        <v>39</v>
      </c>
      <c r="L52" s="88" t="n">
        <v>0.975</v>
      </c>
      <c r="M52" s="87" t="n">
        <v>58</v>
      </c>
      <c r="N52" s="87" t="n">
        <v>0</v>
      </c>
      <c r="O52" s="87" t="n">
        <v>56</v>
      </c>
      <c r="P52" s="88" t="n">
        <v>0.9655172413793104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41</v>
      </c>
      <c r="AD52" s="88" t="n">
        <v>0.1943127962085308</v>
      </c>
      <c r="AE52" s="87" t="n">
        <v>4</v>
      </c>
      <c r="AF52" s="88" t="n">
        <v>0.0975609756097561</v>
      </c>
      <c r="AG52" s="87" t="n">
        <v>32</v>
      </c>
      <c r="AH52" s="88" t="n">
        <v>0.7804878048780488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86</v>
      </c>
      <c r="F53" s="87" t="n">
        <v>83</v>
      </c>
      <c r="G53" s="88" t="n">
        <v>0.9651162790697675</v>
      </c>
      <c r="H53" s="87" t="n">
        <v>53</v>
      </c>
      <c r="I53" s="89" t="n">
        <v>0.6162790697674418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0.2209302325581395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62</v>
      </c>
      <c r="F54" s="87" t="n">
        <v>60</v>
      </c>
      <c r="G54" s="88" t="n">
        <v>0.967741935483871</v>
      </c>
      <c r="H54" s="87" t="n">
        <v>39</v>
      </c>
      <c r="I54" s="89" t="n">
        <v>0.6290322580645161</v>
      </c>
      <c r="J54" s="87" t="n">
        <v>36</v>
      </c>
      <c r="K54" s="87" t="n">
        <v>35</v>
      </c>
      <c r="L54" s="88" t="n">
        <v>0.972</v>
      </c>
      <c r="M54" s="87" t="n">
        <v>62</v>
      </c>
      <c r="N54" s="87" t="n">
        <v>0</v>
      </c>
      <c r="O54" s="87" t="n">
        <v>61</v>
      </c>
      <c r="P54" s="88" t="n">
        <v>0.9838709677419355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0.2741935483870968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6257</v>
      </c>
      <c r="F55" s="87" t="n">
        <v>4991</v>
      </c>
      <c r="G55" s="88" t="n">
        <v>0.7976666133929998</v>
      </c>
      <c r="H55" s="87" t="n">
        <v>3249</v>
      </c>
      <c r="I55" s="89" t="n">
        <v>0.5192584305577753</v>
      </c>
      <c r="J55" s="87" t="n">
        <v>4890</v>
      </c>
      <c r="K55" s="87" t="n">
        <v>4743</v>
      </c>
      <c r="L55" s="88" t="n">
        <v>0.97</v>
      </c>
      <c r="M55" s="87" t="n">
        <v>5672</v>
      </c>
      <c r="N55" s="87" t="n">
        <v>0</v>
      </c>
      <c r="O55" s="87" t="n">
        <v>5500</v>
      </c>
      <c r="P55" s="88" t="n">
        <v>0.9696755994358252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0.1331308933993927</v>
      </c>
      <c r="Y55" s="87" t="n">
        <v>836</v>
      </c>
      <c r="Z55" s="90" t="n">
        <v>0.1336103564008311</v>
      </c>
      <c r="AA55" s="87" t="n">
        <v>3</v>
      </c>
      <c r="AB55" s="88" t="n">
        <v>0.000479463001438389</v>
      </c>
      <c r="AC55" s="87" t="n">
        <v>1034</v>
      </c>
      <c r="AD55" s="88" t="n">
        <v>0.1652549144957647</v>
      </c>
      <c r="AE55" s="87" t="n">
        <v>60</v>
      </c>
      <c r="AF55" s="88" t="n">
        <v>0.05802707930367505</v>
      </c>
      <c r="AG55" s="87" t="n">
        <v>507</v>
      </c>
      <c r="AH55" s="88" t="n">
        <v>0.4903288201160542</v>
      </c>
      <c r="AI55" s="91" t="n">
        <v>1020</v>
      </c>
      <c r="AJ55" s="88" t="n">
        <v>0.1630174204890523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0.127377337382132</v>
      </c>
      <c r="AP55" s="88" t="n">
        <v>0.7707930367504836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0.01949816205849449</v>
      </c>
      <c r="BA55" s="88" t="n">
        <v>0.0202972670608918</v>
      </c>
      <c r="BB55" s="88" t="n">
        <v>0.04299184912897554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79</v>
      </c>
      <c r="F57" s="87" t="n">
        <v>71</v>
      </c>
      <c r="G57" s="88" t="n">
        <v>0.8987341772151899</v>
      </c>
      <c r="H57" s="87" t="n">
        <v>47</v>
      </c>
      <c r="I57" s="89" t="n">
        <v>0.5949367088607594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20</v>
      </c>
      <c r="AD57" s="88" t="n">
        <v>0.2531645569620253</v>
      </c>
      <c r="AE57" s="87" t="n">
        <v>5</v>
      </c>
      <c r="AF57" s="88" t="n">
        <v>0.25</v>
      </c>
      <c r="AG57" s="87" t="n">
        <v>18</v>
      </c>
      <c r="AH57" s="88" t="n">
        <v>0.9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62</v>
      </c>
      <c r="F60" s="87" t="n">
        <v>55</v>
      </c>
      <c r="G60" s="88" t="n">
        <v>0.8870967741935484</v>
      </c>
      <c r="H60" s="87" t="n">
        <v>34</v>
      </c>
      <c r="I60" s="89" t="n">
        <v>0.5483870967741935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0.2903225806451613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6310</v>
      </c>
      <c r="F61" s="87" t="n">
        <v>4947</v>
      </c>
      <c r="G61" s="88" t="n">
        <v>0.7839936608557845</v>
      </c>
      <c r="H61" s="87" t="n">
        <v>3276</v>
      </c>
      <c r="I61" s="89" t="n">
        <v>0.519175911251981</v>
      </c>
      <c r="J61" s="87" t="n">
        <v>4816</v>
      </c>
      <c r="K61" s="87" t="n">
        <v>4671</v>
      </c>
      <c r="L61" s="88" t="n">
        <v>0.97</v>
      </c>
      <c r="M61" s="87" t="n">
        <v>5772</v>
      </c>
      <c r="N61" s="87" t="n">
        <v>0</v>
      </c>
      <c r="O61" s="87" t="n">
        <v>5564</v>
      </c>
      <c r="P61" s="88" t="n">
        <v>0.963963963963964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1628</v>
      </c>
      <c r="X61" s="88" t="n">
        <v>0.2580031695721078</v>
      </c>
      <c r="Y61" s="87" t="n">
        <v>941</v>
      </c>
      <c r="Z61" s="90" t="n">
        <v>0.1491283676703645</v>
      </c>
      <c r="AA61" s="87" t="n">
        <v>3</v>
      </c>
      <c r="AB61" s="88" t="n">
        <v>0.0004754358161648178</v>
      </c>
      <c r="AC61" s="87" t="n">
        <v>1235</v>
      </c>
      <c r="AD61" s="88" t="n">
        <v>0.1957210776545166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0.1822503961965135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0.1486529318541997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0.01980982567353407</v>
      </c>
      <c r="BA61" s="88" t="n">
        <v>0.02028526148969889</v>
      </c>
      <c r="BB61" s="88" t="n">
        <v>0.04215530903328051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164</v>
      </c>
      <c r="F62" s="87" t="n">
        <v>149</v>
      </c>
      <c r="G62" s="88" t="n">
        <v>0.9085365853658537</v>
      </c>
      <c r="H62" s="87" t="n">
        <v>67</v>
      </c>
      <c r="I62" s="89" t="n">
        <v>0.4085365853658536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0.1768292682926829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75</v>
      </c>
      <c r="F63" s="87" t="n">
        <v>70</v>
      </c>
      <c r="G63" s="88" t="n">
        <v>0.9333333333333333</v>
      </c>
      <c r="H63" s="87" t="n">
        <v>45</v>
      </c>
      <c r="I63" s="89" t="n">
        <v>0.6</v>
      </c>
      <c r="J63" s="87" t="n">
        <v>45</v>
      </c>
      <c r="K63" s="87" t="n">
        <v>43</v>
      </c>
      <c r="L63" s="88" t="n">
        <v>0.956</v>
      </c>
      <c r="M63" s="87" t="n">
        <v>77</v>
      </c>
      <c r="N63" s="87" t="n">
        <v>0</v>
      </c>
      <c r="O63" s="87" t="n">
        <v>74</v>
      </c>
      <c r="P63" s="88" t="n">
        <v>0.961038961038961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41</v>
      </c>
      <c r="I66" s="89" t="n">
        <v>0.4659090909090909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20</v>
      </c>
      <c r="AD66" s="88" t="n">
        <v>0.2272727272727273</v>
      </c>
      <c r="AE66" s="87" t="n">
        <v>2</v>
      </c>
      <c r="AF66" s="88" t="n">
        <v>0.1</v>
      </c>
      <c r="AG66" s="87" t="n">
        <v>17</v>
      </c>
      <c r="AH66" s="88" t="n">
        <v>0.85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7829</v>
      </c>
      <c r="F67" s="87" t="n">
        <v>6305</v>
      </c>
      <c r="G67" s="88" t="n">
        <v>0.8053391237705965</v>
      </c>
      <c r="H67" s="87" t="n">
        <v>3992</v>
      </c>
      <c r="I67" s="89" t="n">
        <v>0.5098990931153404</v>
      </c>
      <c r="J67" s="87" t="n">
        <v>5551</v>
      </c>
      <c r="K67" s="87" t="n">
        <v>5367</v>
      </c>
      <c r="L67" s="88" t="n">
        <v>0.967</v>
      </c>
      <c r="M67" s="87" t="n">
        <v>6559</v>
      </c>
      <c r="N67" s="87" t="n">
        <v>0</v>
      </c>
      <c r="O67" s="87" t="n">
        <v>6326</v>
      </c>
      <c r="P67" s="88" t="n">
        <v>0.9644762921177009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919</v>
      </c>
      <c r="X67" s="88" t="n">
        <v>0.1173840848128752</v>
      </c>
      <c r="Y67" s="87" t="n">
        <v>1154</v>
      </c>
      <c r="Z67" s="90" t="n">
        <v>0.1474006897432622</v>
      </c>
      <c r="AA67" s="87" t="n">
        <v>2</v>
      </c>
      <c r="AB67" s="88" t="n">
        <v>0.0002554604674926555</v>
      </c>
      <c r="AC67" s="87" t="n">
        <v>1746</v>
      </c>
      <c r="AD67" s="88" t="n">
        <v>0.2230169881210882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0.2168859369012645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0.1845701877634436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0.02835611189168476</v>
      </c>
      <c r="BA67" s="88" t="n">
        <v>0.02835611189168476</v>
      </c>
      <c r="BB67" s="88" t="n">
        <v>0.0252905862817729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180</v>
      </c>
      <c r="F68" s="87" t="n">
        <v>165</v>
      </c>
      <c r="G68" s="88" t="n">
        <v>0.9166666666666666</v>
      </c>
      <c r="H68" s="87" t="n">
        <v>75</v>
      </c>
      <c r="I68" s="89" t="n">
        <v>0.4166666666666667</v>
      </c>
      <c r="J68" s="87" t="n">
        <v>45</v>
      </c>
      <c r="K68" s="87" t="n">
        <v>44</v>
      </c>
      <c r="L68" s="88" t="n">
        <v>0.978</v>
      </c>
      <c r="M68" s="87" t="n">
        <v>58</v>
      </c>
      <c r="N68" s="87" t="n">
        <v>0</v>
      </c>
      <c r="O68" s="87" t="n">
        <v>57</v>
      </c>
      <c r="P68" s="88" t="n">
        <v>0.9827586206896551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0.2388888888888889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32</v>
      </c>
      <c r="AD69" s="88" t="n">
        <v>0.2962962962962963</v>
      </c>
      <c r="AE69" s="87" t="n">
        <v>6</v>
      </c>
      <c r="AF69" s="88" t="n">
        <v>0.1875</v>
      </c>
      <c r="AG69" s="87" t="n">
        <v>22</v>
      </c>
      <c r="AH69" s="88" t="n">
        <v>0.6875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82</v>
      </c>
      <c r="F71" s="87" t="n">
        <v>74</v>
      </c>
      <c r="G71" s="88" t="n">
        <v>0.9024390243902439</v>
      </c>
      <c r="H71" s="87" t="n">
        <v>45</v>
      </c>
      <c r="I71" s="89" t="n">
        <v>0.5487804878048781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0.2926829268292683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7706</v>
      </c>
      <c r="F72" s="87" t="n">
        <v>6313</v>
      </c>
      <c r="G72" s="88" t="n">
        <v>0.819231767453932</v>
      </c>
      <c r="H72" s="87" t="n">
        <v>4034</v>
      </c>
      <c r="I72" s="89" t="n">
        <v>0.5234881910199845</v>
      </c>
      <c r="J72" s="87" t="n">
        <v>6218</v>
      </c>
      <c r="K72" s="87" t="n">
        <v>5995</v>
      </c>
      <c r="L72" s="88" t="n">
        <v>0.964</v>
      </c>
      <c r="M72" s="87" t="n">
        <v>7709</v>
      </c>
      <c r="N72" s="87" t="n">
        <v>0</v>
      </c>
      <c r="O72" s="87" t="n">
        <v>7429</v>
      </c>
      <c r="P72" s="88" t="n">
        <v>0.9636788169671812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0.1118608876200363</v>
      </c>
      <c r="Y72" s="87" t="n">
        <v>843</v>
      </c>
      <c r="Z72" s="90" t="n">
        <v>0.1093952764079938</v>
      </c>
      <c r="AA72" s="87" t="n">
        <v>4</v>
      </c>
      <c r="AB72" s="88" t="n">
        <v>0.0005190760446405398</v>
      </c>
      <c r="AC72" s="87" t="n">
        <v>1760</v>
      </c>
      <c r="AD72" s="88" t="n">
        <v>0.2283934596418375</v>
      </c>
      <c r="AE72" s="87" t="n">
        <v>87</v>
      </c>
      <c r="AF72" s="88" t="n">
        <v>0.04943181818181818</v>
      </c>
      <c r="AG72" s="87" t="n">
        <v>967</v>
      </c>
      <c r="AH72" s="88" t="n">
        <v>0.5494318181818182</v>
      </c>
      <c r="AI72" s="91" t="n">
        <v>1680</v>
      </c>
      <c r="AJ72" s="88" t="n">
        <v>0.2180119387490267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0.1824552296911497</v>
      </c>
      <c r="AP72" s="88" t="n">
        <v>0.7988636363636363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0.03763301323643914</v>
      </c>
      <c r="BA72" s="88" t="n">
        <v>0.03620555411367765</v>
      </c>
      <c r="BB72" s="88" t="n">
        <v>0.01635089540617701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206</v>
      </c>
      <c r="F73" s="87" t="n">
        <v>190</v>
      </c>
      <c r="G73" s="88" t="n">
        <v>0.9223300970873787</v>
      </c>
      <c r="H73" s="87" t="n">
        <v>75</v>
      </c>
      <c r="I73" s="89" t="n">
        <v>0.3640776699029126</v>
      </c>
      <c r="J73" s="87" t="n">
        <v>51</v>
      </c>
      <c r="K73" s="87" t="n">
        <v>48</v>
      </c>
      <c r="L73" s="88" t="n">
        <v>0.9409999999999999</v>
      </c>
      <c r="M73" s="87" t="n">
        <v>77</v>
      </c>
      <c r="N73" s="87" t="n">
        <v>0</v>
      </c>
      <c r="O73" s="87" t="n">
        <v>74</v>
      </c>
      <c r="P73" s="88" t="n">
        <v>0.961038961038961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49</v>
      </c>
      <c r="AD73" s="88" t="n">
        <v>0.2378640776699029</v>
      </c>
      <c r="AE73" s="87" t="n">
        <v>3</v>
      </c>
      <c r="AF73" s="88" t="n">
        <v>0.06122448979591837</v>
      </c>
      <c r="AG73" s="87" t="n">
        <v>37</v>
      </c>
      <c r="AH73" s="88" t="n">
        <v>0.7551020408163265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95</v>
      </c>
      <c r="F74" s="87" t="n">
        <v>89</v>
      </c>
      <c r="G74" s="88" t="n">
        <v>0.9368421052631579</v>
      </c>
      <c r="H74" s="87" t="n">
        <v>53</v>
      </c>
      <c r="I74" s="89" t="n">
        <v>0.5578947368421052</v>
      </c>
      <c r="J74" s="87" t="n">
        <v>53</v>
      </c>
      <c r="K74" s="87" t="n">
        <v>49</v>
      </c>
      <c r="L74" s="88" t="n">
        <v>0.925</v>
      </c>
      <c r="M74" s="87" t="n">
        <v>112</v>
      </c>
      <c r="N74" s="87" t="n">
        <v>0</v>
      </c>
      <c r="O74" s="87" t="n">
        <v>107</v>
      </c>
      <c r="P74" s="88" t="n">
        <v>0.9553571428571429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0.2736842105263158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74</v>
      </c>
      <c r="F77" s="87" t="n">
        <v>70</v>
      </c>
      <c r="G77" s="88" t="n">
        <v>0.9459459459459459</v>
      </c>
      <c r="H77" s="87" t="n">
        <v>33</v>
      </c>
      <c r="I77" s="89" t="n">
        <v>0.4459459459459459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0.1486486486486487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0.01351351351351351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6598</v>
      </c>
      <c r="F78" s="87" t="n">
        <v>5235</v>
      </c>
      <c r="G78" s="88" t="n">
        <v>0.793422249166414</v>
      </c>
      <c r="H78" s="87" t="n">
        <v>3278</v>
      </c>
      <c r="I78" s="89" t="n">
        <v>0.4968172173385875</v>
      </c>
      <c r="J78" s="87" t="n">
        <v>5901</v>
      </c>
      <c r="K78" s="87" t="n">
        <v>5665</v>
      </c>
      <c r="L78" s="88" t="n">
        <v>0.96</v>
      </c>
      <c r="M78" s="87" t="n">
        <v>7503</v>
      </c>
      <c r="N78" s="87" t="n">
        <v>0</v>
      </c>
      <c r="O78" s="87" t="n">
        <v>7150</v>
      </c>
      <c r="P78" s="88" t="n">
        <v>0.9529521524723444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724</v>
      </c>
      <c r="X78" s="88" t="n">
        <v>0.1097302212791755</v>
      </c>
      <c r="Y78" s="87" t="n">
        <v>788</v>
      </c>
      <c r="Z78" s="90" t="n">
        <v>0.119430130342528</v>
      </c>
      <c r="AA78" s="87" t="n">
        <v>3</v>
      </c>
      <c r="AB78" s="88" t="n">
        <v>0.0004546832373446499</v>
      </c>
      <c r="AC78" s="87" t="n">
        <v>1061</v>
      </c>
      <c r="AD78" s="88" t="n">
        <v>0.1608063049408912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0.1583813276750531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0.1323128220672931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0.01955137920581995</v>
      </c>
      <c r="BA78" s="88" t="n">
        <v>0.01924825704759018</v>
      </c>
      <c r="BB78" s="88" t="n">
        <v>0.03152470445589572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171</v>
      </c>
      <c r="F79" s="87" t="n">
        <v>158</v>
      </c>
      <c r="G79" s="88" t="n">
        <v>0.9239766081871345</v>
      </c>
      <c r="H79" s="87" t="n">
        <v>54</v>
      </c>
      <c r="I79" s="89" t="n">
        <v>0.3157894736842105</v>
      </c>
      <c r="J79" s="87" t="n">
        <v>54</v>
      </c>
      <c r="K79" s="87" t="n">
        <v>50</v>
      </c>
      <c r="L79" s="88" t="n">
        <v>0.926</v>
      </c>
      <c r="M79" s="87" t="n">
        <v>72</v>
      </c>
      <c r="N79" s="87" t="n">
        <v>0</v>
      </c>
      <c r="O79" s="87" t="n">
        <v>68</v>
      </c>
      <c r="P79" s="88" t="n">
        <v>0.9444444444444444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0.2163742690058479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104</v>
      </c>
      <c r="F80" s="87" t="n">
        <v>94</v>
      </c>
      <c r="G80" s="88" t="n">
        <v>0.9038461538461539</v>
      </c>
      <c r="H80" s="87" t="n">
        <v>68</v>
      </c>
      <c r="I80" s="89" t="n">
        <v>0.6538461538461539</v>
      </c>
      <c r="J80" s="87" t="n">
        <v>50</v>
      </c>
      <c r="K80" s="87" t="n">
        <v>49</v>
      </c>
      <c r="L80" s="88" t="n">
        <v>0.98</v>
      </c>
      <c r="M80" s="87" t="n">
        <v>87</v>
      </c>
      <c r="N80" s="87" t="n">
        <v>0</v>
      </c>
      <c r="O80" s="87" t="n">
        <v>83</v>
      </c>
      <c r="P80" s="88" t="n">
        <v>0.9540229885057471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0.2019230769230769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2</v>
      </c>
      <c r="F81" s="87" t="n">
        <v>2</v>
      </c>
      <c r="G81" s="88" t="n">
        <v>1</v>
      </c>
      <c r="H81" s="87" t="n">
        <v>1</v>
      </c>
      <c r="I81" s="89" t="n">
        <v>0.5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0.5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64</v>
      </c>
      <c r="F82" s="87" t="n">
        <v>56</v>
      </c>
      <c r="G82" s="88" t="n">
        <v>0.875</v>
      </c>
      <c r="H82" s="87" t="n">
        <v>32</v>
      </c>
      <c r="I82" s="89" t="n">
        <v>0.5</v>
      </c>
      <c r="J82" s="87" t="n">
        <v>42</v>
      </c>
      <c r="K82" s="87" t="n">
        <v>41</v>
      </c>
      <c r="L82" s="88" t="n">
        <v>0.976</v>
      </c>
      <c r="M82" s="87" t="n">
        <v>65</v>
      </c>
      <c r="N82" s="87" t="n">
        <v>0</v>
      </c>
      <c r="O82" s="87" t="n">
        <v>64</v>
      </c>
      <c r="P82" s="88" t="n">
        <v>0.9846153846153847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0.140625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6060</v>
      </c>
      <c r="F83" s="87" t="n">
        <v>4895</v>
      </c>
      <c r="G83" s="88" t="n">
        <v>0.8077557755775577</v>
      </c>
      <c r="H83" s="87" t="n">
        <v>3303</v>
      </c>
      <c r="I83" s="89" t="n">
        <v>0.5450495049504951</v>
      </c>
      <c r="J83" s="87" t="n">
        <v>5282</v>
      </c>
      <c r="K83" s="87" t="n">
        <v>5066</v>
      </c>
      <c r="L83" s="88" t="n">
        <v>0.959</v>
      </c>
      <c r="M83" s="87" t="n">
        <v>6256</v>
      </c>
      <c r="N83" s="87" t="n">
        <v>0</v>
      </c>
      <c r="O83" s="87" t="n">
        <v>5914</v>
      </c>
      <c r="P83" s="88" t="n">
        <v>0.9453324808184144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970</v>
      </c>
      <c r="X83" s="88" t="n">
        <v>0.1600660066006601</v>
      </c>
      <c r="Y83" s="87" t="n">
        <v>712</v>
      </c>
      <c r="Z83" s="90" t="n">
        <v>0.1174917491749175</v>
      </c>
      <c r="AA83" s="87" t="n">
        <v>2</v>
      </c>
      <c r="AB83" s="88" t="n">
        <v>0.00033003300330033</v>
      </c>
      <c r="AC83" s="87" t="n">
        <v>942</v>
      </c>
      <c r="AD83" s="88" t="n">
        <v>0.1554455445544554</v>
      </c>
      <c r="AE83" s="87" t="n">
        <v>57</v>
      </c>
      <c r="AF83" s="88" t="n">
        <v>0.06050955414012739</v>
      </c>
      <c r="AG83" s="87" t="n">
        <v>477</v>
      </c>
      <c r="AH83" s="88" t="n">
        <v>0.5063694267515924</v>
      </c>
      <c r="AI83" s="91" t="n">
        <v>947</v>
      </c>
      <c r="AJ83" s="88" t="n">
        <v>0.1562706270627063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0.1285478547854786</v>
      </c>
      <c r="AP83" s="88" t="n">
        <v>0.826963906581741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0.01914191419141914</v>
      </c>
      <c r="BA83" s="88" t="n">
        <v>0.02128712871287129</v>
      </c>
      <c r="BB83" s="88" t="n">
        <v>0.03811881188118812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157</v>
      </c>
      <c r="F84" s="87" t="n">
        <v>145</v>
      </c>
      <c r="G84" s="88" t="n">
        <v>0.9235668789808917</v>
      </c>
      <c r="H84" s="87" t="n">
        <v>67</v>
      </c>
      <c r="I84" s="89" t="n">
        <v>0.4267515923566879</v>
      </c>
      <c r="J84" s="87" t="n">
        <v>27</v>
      </c>
      <c r="K84" s="87" t="n">
        <v>26</v>
      </c>
      <c r="L84" s="88" t="n">
        <v>0.963</v>
      </c>
      <c r="M84" s="87" t="n">
        <v>46</v>
      </c>
      <c r="N84" s="87" t="n">
        <v>0</v>
      </c>
      <c r="O84" s="87" t="n">
        <v>45</v>
      </c>
      <c r="P84" s="88" t="n">
        <v>0.9782608695652174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38</v>
      </c>
      <c r="AD84" s="88" t="n">
        <v>0.2420382165605096</v>
      </c>
      <c r="AE84" s="87" t="n">
        <v>3</v>
      </c>
      <c r="AF84" s="88" t="n">
        <v>0.07894736842105263</v>
      </c>
      <c r="AG84" s="87" t="n">
        <v>23</v>
      </c>
      <c r="AH84" s="88" t="n">
        <v>0.6052631578947368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77</v>
      </c>
      <c r="F85" s="87" t="n">
        <v>72</v>
      </c>
      <c r="G85" s="88" t="n">
        <v>0.935064935064935</v>
      </c>
      <c r="H85" s="87" t="n">
        <v>52</v>
      </c>
      <c r="I85" s="89" t="n">
        <v>0.6753246753246753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0.2337662337662338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22</v>
      </c>
      <c r="AD87" s="88" t="n">
        <v>0.2444444444444444</v>
      </c>
      <c r="AE87" s="87" t="n">
        <v>2</v>
      </c>
      <c r="AF87" s="88" t="n">
        <v>0.09090909090909091</v>
      </c>
      <c r="AG87" s="87" t="n">
        <v>16</v>
      </c>
      <c r="AH87" s="88" t="n">
        <v>0.7272727272727273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6584</v>
      </c>
      <c r="F88" s="87" t="n">
        <v>5409</v>
      </c>
      <c r="G88" s="88" t="n">
        <v>0.8215370595382746</v>
      </c>
      <c r="H88" s="87" t="n">
        <v>3185</v>
      </c>
      <c r="I88" s="89" t="n">
        <v>0.4837484811664641</v>
      </c>
      <c r="J88" s="87" t="n">
        <v>4986</v>
      </c>
      <c r="K88" s="87" t="n">
        <v>4767</v>
      </c>
      <c r="L88" s="88" t="n">
        <v>0.956</v>
      </c>
      <c r="M88" s="87" t="n">
        <v>5882</v>
      </c>
      <c r="N88" s="87" t="n">
        <v>0</v>
      </c>
      <c r="O88" s="87" t="n">
        <v>5610</v>
      </c>
      <c r="P88" s="88" t="n">
        <v>0.953757225433526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0.333232077764277</v>
      </c>
      <c r="Y88" s="87" t="n">
        <v>1039</v>
      </c>
      <c r="Z88" s="90" t="n">
        <v>0.1578068043742406</v>
      </c>
      <c r="AA88" s="87" t="n">
        <v>3</v>
      </c>
      <c r="AB88" s="88" t="n">
        <v>0.0004556500607533414</v>
      </c>
      <c r="AC88" s="87" t="n">
        <v>1000</v>
      </c>
      <c r="AD88" s="88" t="n">
        <v>0.1518833535844472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0.152187120291616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0.1259113001215067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0.01883353584447145</v>
      </c>
      <c r="BA88" s="88" t="n">
        <v>0.01807411907654921</v>
      </c>
      <c r="BB88" s="88" t="n">
        <v>0.04070473876063183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167</v>
      </c>
      <c r="F89" s="87" t="n">
        <v>147</v>
      </c>
      <c r="G89" s="88" t="n">
        <v>0.8802395209580839</v>
      </c>
      <c r="H89" s="87" t="n">
        <v>66</v>
      </c>
      <c r="I89" s="89" t="n">
        <v>0.3952095808383234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0.2035928143712575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99</v>
      </c>
      <c r="F90" s="87" t="n">
        <v>90</v>
      </c>
      <c r="G90" s="88" t="n">
        <v>0.9090909090909091</v>
      </c>
      <c r="H90" s="87" t="n">
        <v>58</v>
      </c>
      <c r="I90" s="89" t="n">
        <v>0.5858585858585859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23</v>
      </c>
      <c r="AD90" s="88" t="n">
        <v>0.2323232323232323</v>
      </c>
      <c r="AE90" s="87" t="n">
        <v>3</v>
      </c>
      <c r="AF90" s="88" t="n">
        <v>0.1304347826086956</v>
      </c>
      <c r="AG90" s="87" t="n">
        <v>18</v>
      </c>
      <c r="AH90" s="88" t="n">
        <v>0.7826086956521739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91</v>
      </c>
      <c r="F92" s="87" t="n">
        <v>89</v>
      </c>
      <c r="G92" s="88" t="n">
        <v>0.978021978021978</v>
      </c>
      <c r="H92" s="87" t="n">
        <v>49</v>
      </c>
      <c r="I92" s="89" t="n">
        <v>0.5384615384615384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0.2087912087912088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6555</v>
      </c>
      <c r="F93" s="87" t="n">
        <v>5364</v>
      </c>
      <c r="G93" s="88" t="n">
        <v>0.8183066361556064</v>
      </c>
      <c r="H93" s="87" t="n">
        <v>3112</v>
      </c>
      <c r="I93" s="89" t="n">
        <v>0.4747520976353928</v>
      </c>
      <c r="J93" s="87" t="n">
        <v>5723</v>
      </c>
      <c r="K93" s="87" t="n">
        <v>5580</v>
      </c>
      <c r="L93" s="88" t="n">
        <v>0.975</v>
      </c>
      <c r="M93" s="87" t="n">
        <v>6637</v>
      </c>
      <c r="N93" s="87" t="n">
        <v>0</v>
      </c>
      <c r="O93" s="87" t="n">
        <v>6429</v>
      </c>
      <c r="P93" s="88" t="n">
        <v>0.9686605394003315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1027</v>
      </c>
      <c r="X93" s="88" t="n">
        <v>0.1566742944317315</v>
      </c>
      <c r="Y93" s="87" t="n">
        <v>907</v>
      </c>
      <c r="Z93" s="90" t="n">
        <v>0.1383676582761251</v>
      </c>
      <c r="AA93" s="87" t="n">
        <v>2</v>
      </c>
      <c r="AB93" s="88" t="n">
        <v>0.0003051106025934401</v>
      </c>
      <c r="AC93" s="87" t="n">
        <v>1109</v>
      </c>
      <c r="AD93" s="88" t="n">
        <v>0.1691838291380625</v>
      </c>
      <c r="AE93" s="87" t="n">
        <v>76</v>
      </c>
      <c r="AF93" s="88" t="n">
        <v>0.06853020739404869</v>
      </c>
      <c r="AG93" s="87" t="n">
        <v>500</v>
      </c>
      <c r="AH93" s="88" t="n">
        <v>0.4508566275924256</v>
      </c>
      <c r="AI93" s="91" t="n">
        <v>1092</v>
      </c>
      <c r="AJ93" s="88" t="n">
        <v>0.1665903890160183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0.1376048817696415</v>
      </c>
      <c r="AP93" s="88" t="n">
        <v>0.8133453561767358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0.02013729977116705</v>
      </c>
      <c r="BA93" s="88" t="n">
        <v>0.01983218916857361</v>
      </c>
      <c r="BB93" s="88" t="n">
        <v>0.02562929061784897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154</v>
      </c>
      <c r="F94" s="87" t="n">
        <v>135</v>
      </c>
      <c r="G94" s="88" t="n">
        <v>0.8766233766233766</v>
      </c>
      <c r="H94" s="87" t="n">
        <v>57</v>
      </c>
      <c r="I94" s="89" t="n">
        <v>0.3701298701298701</v>
      </c>
      <c r="J94" s="87" t="n">
        <v>46</v>
      </c>
      <c r="K94" s="87" t="n">
        <v>46</v>
      </c>
      <c r="L94" s="88" t="n">
        <v>1</v>
      </c>
      <c r="M94" s="87" t="n">
        <v>55</v>
      </c>
      <c r="N94" s="87" t="n">
        <v>0</v>
      </c>
      <c r="O94" s="87" t="n">
        <v>55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48</v>
      </c>
      <c r="AD94" s="88" t="n">
        <v>0.3116883116883117</v>
      </c>
      <c r="AE94" s="87" t="n">
        <v>7</v>
      </c>
      <c r="AF94" s="88" t="n">
        <v>0.1458333333333333</v>
      </c>
      <c r="AG94" s="87" t="n">
        <v>27</v>
      </c>
      <c r="AH94" s="88" t="n">
        <v>0.5625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75</v>
      </c>
      <c r="F95" s="87" t="n">
        <v>71</v>
      </c>
      <c r="G95" s="88" t="n">
        <v>0.9466666666666667</v>
      </c>
      <c r="H95" s="87" t="n">
        <v>39</v>
      </c>
      <c r="I95" s="89" t="n">
        <v>0.52</v>
      </c>
      <c r="J95" s="87" t="n">
        <v>51</v>
      </c>
      <c r="K95" s="87" t="n">
        <v>49</v>
      </c>
      <c r="L95" s="88" t="n">
        <v>0.961</v>
      </c>
      <c r="M95" s="87" t="n">
        <v>76</v>
      </c>
      <c r="N95" s="87" t="n">
        <v>0</v>
      </c>
      <c r="O95" s="87" t="n">
        <v>74</v>
      </c>
      <c r="P95" s="88" t="n">
        <v>0.9736842105263158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18</v>
      </c>
      <c r="AD95" s="88" t="n">
        <v>0.24</v>
      </c>
      <c r="AE95" s="87" t="n">
        <v>5</v>
      </c>
      <c r="AF95" s="88" t="n">
        <v>0.2777777777777778</v>
      </c>
      <c r="AG95" s="87" t="n">
        <v>12</v>
      </c>
      <c r="AH95" s="88" t="n">
        <v>0.6666666666666666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48</v>
      </c>
      <c r="K97" s="87" t="n">
        <v>46</v>
      </c>
      <c r="L97" s="88" t="n">
        <v>0.958</v>
      </c>
      <c r="M97" s="87" t="n">
        <v>91</v>
      </c>
      <c r="N97" s="87" t="n">
        <v>0</v>
      </c>
      <c r="O97" s="87" t="n">
        <v>88</v>
      </c>
      <c r="P97" s="88" t="n">
        <v>0.967032967032967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6945</v>
      </c>
      <c r="F98" s="87" t="n">
        <v>5535</v>
      </c>
      <c r="G98" s="88" t="n">
        <v>0.796976241900648</v>
      </c>
      <c r="H98" s="87" t="n">
        <v>3324</v>
      </c>
      <c r="I98" s="89" t="n">
        <v>0.4786177105831533</v>
      </c>
      <c r="J98" s="87" t="n">
        <v>5711</v>
      </c>
      <c r="K98" s="87" t="n">
        <v>5526</v>
      </c>
      <c r="L98" s="88" t="n">
        <v>0.968</v>
      </c>
      <c r="M98" s="87" t="n">
        <v>6575</v>
      </c>
      <c r="N98" s="87" t="n">
        <v>0</v>
      </c>
      <c r="O98" s="87" t="n">
        <v>6342</v>
      </c>
      <c r="P98" s="88" t="n">
        <v>0.9645627376425856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0.1668826493880489</v>
      </c>
      <c r="Y98" s="87" t="n">
        <v>1250</v>
      </c>
      <c r="Z98" s="90" t="n">
        <v>0.1799856011519078</v>
      </c>
      <c r="AA98" s="87" t="n">
        <v>3</v>
      </c>
      <c r="AB98" s="88" t="n">
        <v>0.0004319654427645788</v>
      </c>
      <c r="AC98" s="87" t="n">
        <v>1276</v>
      </c>
      <c r="AD98" s="88" t="n">
        <v>0.1837293016558675</v>
      </c>
      <c r="AE98" s="87" t="n">
        <v>66</v>
      </c>
      <c r="AF98" s="88" t="n">
        <v>0.05172413793103448</v>
      </c>
      <c r="AG98" s="87" t="n">
        <v>583</v>
      </c>
      <c r="AH98" s="88" t="n">
        <v>0.456896551724138</v>
      </c>
      <c r="AI98" s="91" t="n">
        <v>1261</v>
      </c>
      <c r="AJ98" s="88" t="n">
        <v>0.1815694744420446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0.1519078473722102</v>
      </c>
      <c r="AP98" s="88" t="n">
        <v>0.8268025078369906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0.02361411087113031</v>
      </c>
      <c r="BA98" s="88" t="n">
        <v>0.02318214542836573</v>
      </c>
      <c r="BB98" s="88" t="n">
        <v>0.02836573074154068</v>
      </c>
      <c r="BC98" s="88" t="n">
        <v>0.15260663507109</v>
      </c>
      <c r="BD98" s="91" t="n">
        <v>0</v>
      </c>
      <c r="BE98" s="91" t="n">
        <v>3</v>
      </c>
      <c r="BF98" s="89" t="n">
        <v>0.9016393442622951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186</v>
      </c>
      <c r="F99" s="87" t="n">
        <v>165</v>
      </c>
      <c r="G99" s="88" t="n">
        <v>0.8870967741935484</v>
      </c>
      <c r="H99" s="87" t="n">
        <v>74</v>
      </c>
      <c r="I99" s="89" t="n">
        <v>0.3978494623655914</v>
      </c>
      <c r="J99" s="87" t="n">
        <v>63</v>
      </c>
      <c r="K99" s="87" t="n">
        <v>61</v>
      </c>
      <c r="L99" s="88" t="n">
        <v>0.968</v>
      </c>
      <c r="M99" s="87" t="n">
        <v>87</v>
      </c>
      <c r="N99" s="87" t="n">
        <v>0</v>
      </c>
      <c r="O99" s="87" t="n">
        <v>85</v>
      </c>
      <c r="P99" s="88" t="n">
        <v>0.9770114942528736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0.2741935483870968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90</v>
      </c>
      <c r="F100" s="87" t="n">
        <v>82</v>
      </c>
      <c r="G100" s="88" t="n">
        <v>0.9111111111111111</v>
      </c>
      <c r="H100" s="87" t="n">
        <v>55</v>
      </c>
      <c r="I100" s="89" t="n">
        <v>0.6111111111111112</v>
      </c>
      <c r="J100" s="87" t="n">
        <v>55</v>
      </c>
      <c r="K100" s="87" t="n">
        <v>53</v>
      </c>
      <c r="L100" s="88" t="n">
        <v>0.964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23</v>
      </c>
      <c r="AD100" s="88" t="n">
        <v>0.2555555555555555</v>
      </c>
      <c r="AE100" s="87" t="n">
        <v>5</v>
      </c>
      <c r="AF100" s="88" t="n">
        <v>0.2173913043478261</v>
      </c>
      <c r="AG100" s="87" t="n">
        <v>13</v>
      </c>
      <c r="AH100" s="88" t="n">
        <v>0.5652173913043478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68</v>
      </c>
      <c r="F101" s="87" t="n">
        <v>60</v>
      </c>
      <c r="G101" s="88" t="n">
        <v>0.8823529411764706</v>
      </c>
      <c r="H101" s="87" t="n">
        <v>39</v>
      </c>
      <c r="I101" s="89" t="n">
        <v>0.5735294117647058</v>
      </c>
      <c r="J101" s="87" t="n">
        <v>65</v>
      </c>
      <c r="K101" s="87" t="n">
        <v>64</v>
      </c>
      <c r="L101" s="88" t="n">
        <v>0.985</v>
      </c>
      <c r="M101" s="87" t="n">
        <v>85</v>
      </c>
      <c r="N101" s="87" t="n">
        <v>0</v>
      </c>
      <c r="O101" s="87" t="n">
        <v>84</v>
      </c>
      <c r="P101" s="88" t="n">
        <v>0.9882352941176471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24</v>
      </c>
      <c r="AD101" s="88" t="n">
        <v>0.3529411764705883</v>
      </c>
      <c r="AE101" s="87" t="n">
        <v>0</v>
      </c>
      <c r="AF101" s="88" t="n">
        <v>0</v>
      </c>
      <c r="AG101" s="87" t="n">
        <v>16</v>
      </c>
      <c r="AH101" s="88" t="n">
        <v>0.6666666666666666</v>
      </c>
      <c r="AI101" s="91" t="n">
        <v>1</v>
      </c>
      <c r="AJ101" s="88" t="n">
        <v>0.01470588235294118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8199</v>
      </c>
      <c r="F102" s="87" t="n">
        <v>6770</v>
      </c>
      <c r="G102" s="88" t="n">
        <v>0.8257104524942066</v>
      </c>
      <c r="H102" s="87" t="n">
        <v>3955</v>
      </c>
      <c r="I102" s="89" t="n">
        <v>0.482375899499939</v>
      </c>
      <c r="J102" s="87" t="n">
        <v>5666</v>
      </c>
      <c r="K102" s="87" t="n">
        <v>5528</v>
      </c>
      <c r="L102" s="88" t="n">
        <v>0.976</v>
      </c>
      <c r="M102" s="87" t="n">
        <v>6696</v>
      </c>
      <c r="N102" s="87" t="n">
        <v>0</v>
      </c>
      <c r="O102" s="87" t="n">
        <v>6513</v>
      </c>
      <c r="P102" s="88" t="n">
        <v>0.9726702508960573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1009</v>
      </c>
      <c r="X102" s="88" t="n">
        <v>0.1230637882668618</v>
      </c>
      <c r="Y102" s="87" t="n">
        <v>980</v>
      </c>
      <c r="Z102" s="90" t="n">
        <v>0.119526771557507</v>
      </c>
      <c r="AA102" s="87" t="n">
        <v>10</v>
      </c>
      <c r="AB102" s="88" t="n">
        <v>0.001219660934260276</v>
      </c>
      <c r="AC102" s="87" t="n">
        <v>1845</v>
      </c>
      <c r="AD102" s="88" t="n">
        <v>0.2250274423710208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0.2216123917550921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0.1846566654470057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0.02597877789974387</v>
      </c>
      <c r="BA102" s="88" t="n">
        <v>0.02512501524576168</v>
      </c>
      <c r="BB102" s="88" t="n">
        <v>0.02244176119038907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203</v>
      </c>
      <c r="F103" s="87" t="n">
        <v>186</v>
      </c>
      <c r="G103" s="88" t="n">
        <v>0.916256157635468</v>
      </c>
      <c r="H103" s="87" t="n">
        <v>89</v>
      </c>
      <c r="I103" s="89" t="n">
        <v>0.4384236453201971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64</v>
      </c>
      <c r="AD103" s="88" t="n">
        <v>0.3152709359605911</v>
      </c>
      <c r="AE103" s="87" t="n">
        <v>4</v>
      </c>
      <c r="AF103" s="88" t="n">
        <v>0.0625</v>
      </c>
      <c r="AG103" s="87" t="n">
        <v>48</v>
      </c>
      <c r="AH103" s="88" t="n">
        <v>0.75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106</v>
      </c>
      <c r="F104" s="87" t="n">
        <v>99</v>
      </c>
      <c r="G104" s="88" t="n">
        <v>0.9339622641509434</v>
      </c>
      <c r="H104" s="87" t="n">
        <v>69</v>
      </c>
      <c r="I104" s="89" t="n">
        <v>0.6509433962264151</v>
      </c>
      <c r="J104" s="87" t="n">
        <v>42</v>
      </c>
      <c r="K104" s="87" t="n">
        <v>41</v>
      </c>
      <c r="L104" s="88" t="n">
        <v>0.976</v>
      </c>
      <c r="M104" s="87" t="n">
        <v>68</v>
      </c>
      <c r="N104" s="87" t="n">
        <v>0</v>
      </c>
      <c r="O104" s="87" t="n">
        <v>65</v>
      </c>
      <c r="P104" s="88" t="n">
        <v>0.9558823529411765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0.2169811320754717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1</v>
      </c>
      <c r="K105" s="87" t="n">
        <v>1</v>
      </c>
      <c r="L105" s="88" t="n">
        <v>1</v>
      </c>
      <c r="M105" s="87" t="n">
        <v>1</v>
      </c>
      <c r="N105" s="87" t="n">
        <v>0</v>
      </c>
      <c r="O105" s="87" t="n">
        <v>1</v>
      </c>
      <c r="P105" s="88" t="n">
        <v>1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96</v>
      </c>
      <c r="F106" s="87" t="n">
        <v>86</v>
      </c>
      <c r="G106" s="88" t="n">
        <v>0.8958333333333334</v>
      </c>
      <c r="H106" s="87" t="n">
        <v>51</v>
      </c>
      <c r="I106" s="89" t="n">
        <v>0.53125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0.3229166666666667</v>
      </c>
      <c r="AE106" s="87" t="n">
        <v>3</v>
      </c>
      <c r="AF106" s="88" t="n">
        <v>0.09677419354838709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6441</v>
      </c>
      <c r="G107" s="88" t="n">
        <v>0.8368195400805508</v>
      </c>
      <c r="H107" s="87" t="n">
        <v>4042</v>
      </c>
      <c r="I107" s="89" t="n">
        <v>0.5251396648044693</v>
      </c>
      <c r="J107" s="87" t="n">
        <v>7117</v>
      </c>
      <c r="K107" s="87" t="n">
        <v>6899</v>
      </c>
      <c r="L107" s="88" t="n">
        <v>0.969</v>
      </c>
      <c r="M107" s="87" t="n">
        <v>8788</v>
      </c>
      <c r="N107" s="87" t="n">
        <v>0</v>
      </c>
      <c r="O107" s="87" t="n">
        <v>8482</v>
      </c>
      <c r="P107" s="88" t="n">
        <v>0.9651797906235776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868</v>
      </c>
      <c r="X107" s="88" t="n">
        <v>0.1127712095621671</v>
      </c>
      <c r="Y107" s="87" t="n">
        <v>714</v>
      </c>
      <c r="Z107" s="90" t="n">
        <v>0.09276341431726647</v>
      </c>
      <c r="AA107" s="87" t="n">
        <v>6</v>
      </c>
      <c r="AB107" s="88" t="n">
        <v>0.0007795244900610628</v>
      </c>
      <c r="AC107" s="87" t="n">
        <v>1852</v>
      </c>
      <c r="AD107" s="88" t="n">
        <v>0.2406132259321814</v>
      </c>
      <c r="AE107" s="87" t="n">
        <v>78</v>
      </c>
      <c r="AF107" s="88" t="n">
        <v>0.04211663066954643</v>
      </c>
      <c r="AG107" s="87" t="n">
        <v>947</v>
      </c>
      <c r="AH107" s="88" t="n">
        <v>0.5113390928725702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0.8083153347732182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0.9436619718309859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191</v>
      </c>
      <c r="F108" s="87" t="n">
        <v>170</v>
      </c>
      <c r="G108" s="88" t="n">
        <v>0.8900523560209425</v>
      </c>
      <c r="H108" s="87" t="n">
        <v>75</v>
      </c>
      <c r="I108" s="89" t="n">
        <v>0.3926701570680629</v>
      </c>
      <c r="J108" s="87" t="n">
        <v>74</v>
      </c>
      <c r="K108" s="87" t="n">
        <v>72</v>
      </c>
      <c r="L108" s="88" t="n">
        <v>0.973</v>
      </c>
      <c r="M108" s="87" t="n">
        <v>106</v>
      </c>
      <c r="N108" s="87" t="n">
        <v>0</v>
      </c>
      <c r="O108" s="87" t="n">
        <v>103</v>
      </c>
      <c r="P108" s="88" t="n">
        <v>0.9716981132075472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54</v>
      </c>
      <c r="AD108" s="88" t="n">
        <v>0.2827225130890053</v>
      </c>
      <c r="AE108" s="87" t="n">
        <v>3</v>
      </c>
      <c r="AF108" s="88" t="n">
        <v>0.05555555555555555</v>
      </c>
      <c r="AG108" s="87" t="n">
        <v>43</v>
      </c>
      <c r="AH108" s="88" t="n">
        <v>0.7962962962962963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89</v>
      </c>
      <c r="F109" s="87" t="n">
        <v>86</v>
      </c>
      <c r="G109" s="88" t="n">
        <v>0.9662921348314607</v>
      </c>
      <c r="H109" s="87" t="n">
        <v>57</v>
      </c>
      <c r="I109" s="89" t="n">
        <v>0.6404494382022472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24</v>
      </c>
      <c r="AD109" s="88" t="n">
        <v>0.2696629213483146</v>
      </c>
      <c r="AE109" s="87" t="n">
        <v>3</v>
      </c>
      <c r="AF109" s="88" t="n">
        <v>0.125</v>
      </c>
      <c r="AG109" s="87" t="n">
        <v>15</v>
      </c>
      <c r="AH109" s="88" t="n">
        <v>0.625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87</v>
      </c>
      <c r="F111" s="87" t="n">
        <v>80</v>
      </c>
      <c r="G111" s="88" t="n">
        <v>0.9195402298850575</v>
      </c>
      <c r="H111" s="87" t="n">
        <v>49</v>
      </c>
      <c r="I111" s="89" t="n">
        <v>0.5632183908045977</v>
      </c>
      <c r="J111" s="87" t="n">
        <v>87</v>
      </c>
      <c r="K111" s="87" t="n">
        <v>85</v>
      </c>
      <c r="L111" s="88" t="n">
        <v>0.977</v>
      </c>
      <c r="M111" s="87" t="n">
        <v>112</v>
      </c>
      <c r="N111" s="87" t="n">
        <v>0</v>
      </c>
      <c r="O111" s="87" t="n">
        <v>110</v>
      </c>
      <c r="P111" s="88" t="n">
        <v>0.9821428571428571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18</v>
      </c>
      <c r="AD111" s="88" t="n">
        <v>0.2068965517241379</v>
      </c>
      <c r="AE111" s="87" t="n">
        <v>4</v>
      </c>
      <c r="AF111" s="88" t="n">
        <v>0.2222222222222222</v>
      </c>
      <c r="AG111" s="87" t="n">
        <v>11</v>
      </c>
      <c r="AH111" s="88" t="n">
        <v>0.6111111111111112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6436</v>
      </c>
      <c r="F112" s="87" t="n">
        <v>5312</v>
      </c>
      <c r="G112" s="88" t="n">
        <v>0.8253573648228714</v>
      </c>
      <c r="H112" s="87" t="n">
        <v>3372</v>
      </c>
      <c r="I112" s="89" t="n">
        <v>0.5239279055313859</v>
      </c>
      <c r="J112" s="87" t="n">
        <v>6540</v>
      </c>
      <c r="K112" s="87" t="n">
        <v>6379</v>
      </c>
      <c r="L112" s="88" t="n">
        <v>0.975</v>
      </c>
      <c r="M112" s="87" t="n">
        <v>8101</v>
      </c>
      <c r="N112" s="87" t="n">
        <v>0</v>
      </c>
      <c r="O112" s="87" t="n">
        <v>7875</v>
      </c>
      <c r="P112" s="88" t="n">
        <v>0.9721022096037526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856</v>
      </c>
      <c r="X112" s="88" t="n">
        <v>0.1330018645121193</v>
      </c>
      <c r="Y112" s="87" t="n">
        <v>865</v>
      </c>
      <c r="Z112" s="90" t="n">
        <v>0.1344002486016159</v>
      </c>
      <c r="AA112" s="87" t="n">
        <v>4</v>
      </c>
      <c r="AB112" s="88" t="n">
        <v>0.0006215040397762585</v>
      </c>
      <c r="AC112" s="87" t="n">
        <v>1218</v>
      </c>
      <c r="AD112" s="88" t="n">
        <v>0.1892479801118707</v>
      </c>
      <c r="AE112" s="87" t="n">
        <v>52</v>
      </c>
      <c r="AF112" s="88" t="n">
        <v>0.04269293924466339</v>
      </c>
      <c r="AG112" s="87" t="n">
        <v>502</v>
      </c>
      <c r="AH112" s="88" t="n">
        <v>0.4121510673234811</v>
      </c>
      <c r="AI112" s="91" t="n">
        <v>1177</v>
      </c>
      <c r="AJ112" s="88" t="n">
        <v>0.1828775637041641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0.1545991298943443</v>
      </c>
      <c r="AP112" s="88" t="n">
        <v>0.8169129720853858</v>
      </c>
      <c r="AQ112" s="89" t="n">
        <v>0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0.02656929770043505</v>
      </c>
      <c r="BA112" s="88" t="n">
        <v>0.03060907395898073</v>
      </c>
      <c r="BB112" s="88" t="n">
        <v>0.02905531385954009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155</v>
      </c>
      <c r="F113" s="87" t="n">
        <v>143</v>
      </c>
      <c r="G113" s="88" t="n">
        <v>0.9225806451612903</v>
      </c>
      <c r="H113" s="87" t="n">
        <v>68</v>
      </c>
      <c r="I113" s="89" t="n">
        <v>0.4387096774193548</v>
      </c>
      <c r="J113" s="87" t="n">
        <v>49</v>
      </c>
      <c r="K113" s="87" t="n">
        <v>49</v>
      </c>
      <c r="L113" s="88" t="n">
        <v>1</v>
      </c>
      <c r="M113" s="87" t="n">
        <v>68</v>
      </c>
      <c r="N113" s="87" t="n">
        <v>0</v>
      </c>
      <c r="O113" s="87" t="n">
        <v>67</v>
      </c>
      <c r="P113" s="88" t="n">
        <v>0.9852941176470589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0.2064516129032258</v>
      </c>
      <c r="AE113" s="87" t="n">
        <v>2</v>
      </c>
      <c r="AF113" s="88" t="n">
        <v>0.0625</v>
      </c>
      <c r="AG113" s="87" t="n">
        <v>16</v>
      </c>
      <c r="AH113" s="88" t="n">
        <v>0.5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101</v>
      </c>
      <c r="F114" s="87" t="n">
        <v>97</v>
      </c>
      <c r="G114" s="88" t="n">
        <v>0.9603960396039604</v>
      </c>
      <c r="H114" s="87" t="n">
        <v>56</v>
      </c>
      <c r="I114" s="89" t="n">
        <v>0.5544554455445545</v>
      </c>
      <c r="J114" s="87" t="n">
        <v>62</v>
      </c>
      <c r="K114" s="87" t="n">
        <v>60</v>
      </c>
      <c r="L114" s="88" t="n">
        <v>0.968</v>
      </c>
      <c r="M114" s="87" t="n">
        <v>102</v>
      </c>
      <c r="N114" s="87" t="n">
        <v>0</v>
      </c>
      <c r="O114" s="87" t="n">
        <v>99</v>
      </c>
      <c r="P114" s="88" t="n">
        <v>0.9705882352941176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0.2673267326732673</v>
      </c>
      <c r="AE114" s="87" t="n">
        <v>2</v>
      </c>
      <c r="AF114" s="88" t="n">
        <v>0.07407407407407407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87</v>
      </c>
      <c r="F116" s="87" t="n">
        <v>82</v>
      </c>
      <c r="G116" s="88" t="n">
        <v>0.9425287356321839</v>
      </c>
      <c r="H116" s="87" t="n">
        <v>49</v>
      </c>
      <c r="I116" s="89" t="n">
        <v>0.5632183908045977</v>
      </c>
      <c r="J116" s="87" t="n">
        <v>48</v>
      </c>
      <c r="K116" s="87" t="n">
        <v>48</v>
      </c>
      <c r="L116" s="88" t="n">
        <v>1</v>
      </c>
      <c r="M116" s="87" t="n">
        <v>67</v>
      </c>
      <c r="N116" s="87" t="n">
        <v>0</v>
      </c>
      <c r="O116" s="87" t="n">
        <v>64</v>
      </c>
      <c r="P116" s="88" t="n">
        <v>0.9552238805970149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0.2183908045977012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5919</v>
      </c>
      <c r="F117" s="87" t="n">
        <v>4836</v>
      </c>
      <c r="G117" s="88" t="n">
        <v>0.8170299036999493</v>
      </c>
      <c r="H117" s="87" t="n">
        <v>3106</v>
      </c>
      <c r="I117" s="89" t="n">
        <v>0.5247508025004224</v>
      </c>
      <c r="J117" s="87" t="n">
        <v>5250</v>
      </c>
      <c r="K117" s="87" t="n">
        <v>5090</v>
      </c>
      <c r="L117" s="88" t="n">
        <v>0.97</v>
      </c>
      <c r="M117" s="87" t="n">
        <v>6266</v>
      </c>
      <c r="N117" s="87" t="n">
        <v>0</v>
      </c>
      <c r="O117" s="87" t="n">
        <v>5973</v>
      </c>
      <c r="P117" s="88" t="n">
        <v>0.9532397063517396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0.09630005068423721</v>
      </c>
      <c r="Y117" s="87" t="n">
        <v>919</v>
      </c>
      <c r="Z117" s="90" t="n">
        <v>0.1552627132961649</v>
      </c>
      <c r="AA117" s="87" t="n">
        <v>2</v>
      </c>
      <c r="AB117" s="88" t="n">
        <v>0.0003378949146815341</v>
      </c>
      <c r="AC117" s="87" t="n">
        <v>1140</v>
      </c>
      <c r="AD117" s="88" t="n">
        <v>0.1926001013684744</v>
      </c>
      <c r="AE117" s="87" t="n">
        <v>55</v>
      </c>
      <c r="AF117" s="88" t="n">
        <v>0.04824561403508772</v>
      </c>
      <c r="AG117" s="87" t="n">
        <v>457</v>
      </c>
      <c r="AH117" s="88" t="n">
        <v>0.4008771929824562</v>
      </c>
      <c r="AI117" s="91" t="n">
        <v>1159</v>
      </c>
      <c r="AJ117" s="88" t="n">
        <v>0.195810103057949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0.1616827166751141</v>
      </c>
      <c r="AP117" s="88" t="n">
        <v>0.8394736842105263</v>
      </c>
      <c r="AQ117" s="89" t="n">
        <v>0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0.0158810609900321</v>
      </c>
      <c r="BA117" s="88" t="n">
        <v>0.017401588106099</v>
      </c>
      <c r="BB117" s="88" t="n">
        <v>0.03767528298699105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157</v>
      </c>
      <c r="F118" s="87" t="n">
        <v>146</v>
      </c>
      <c r="G118" s="88" t="n">
        <v>0.9299363057324841</v>
      </c>
      <c r="H118" s="87" t="n">
        <v>66</v>
      </c>
      <c r="I118" s="89" t="n">
        <v>0.4203821656050956</v>
      </c>
      <c r="J118" s="87" t="n">
        <v>58</v>
      </c>
      <c r="K118" s="87" t="n">
        <v>57</v>
      </c>
      <c r="L118" s="88" t="n">
        <v>0.983</v>
      </c>
      <c r="M118" s="87" t="n">
        <v>68</v>
      </c>
      <c r="N118" s="87" t="n">
        <v>0</v>
      </c>
      <c r="O118" s="87" t="n">
        <v>67</v>
      </c>
      <c r="P118" s="88" t="n">
        <v>0.9852941176470589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47</v>
      </c>
      <c r="AD118" s="88" t="n">
        <v>0.2993630573248408</v>
      </c>
      <c r="AE118" s="87" t="n">
        <v>5</v>
      </c>
      <c r="AF118" s="88" t="n">
        <v>0.1063829787234043</v>
      </c>
      <c r="AG118" s="87" t="n">
        <v>28</v>
      </c>
      <c r="AH118" s="88" t="n">
        <v>0.5957446808510638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93</v>
      </c>
      <c r="F119" s="87" t="n">
        <v>85</v>
      </c>
      <c r="G119" s="88" t="n">
        <v>0.9139784946236559</v>
      </c>
      <c r="H119" s="87" t="n">
        <v>49</v>
      </c>
      <c r="I119" s="89" t="n">
        <v>0.5268817204301075</v>
      </c>
      <c r="J119" s="87" t="n">
        <v>59</v>
      </c>
      <c r="K119" s="87" t="n">
        <v>55</v>
      </c>
      <c r="L119" s="88" t="n">
        <v>0.9320000000000001</v>
      </c>
      <c r="M119" s="87" t="n">
        <v>91</v>
      </c>
      <c r="N119" s="87" t="n">
        <v>0</v>
      </c>
      <c r="O119" s="87" t="n">
        <v>82</v>
      </c>
      <c r="P119" s="88" t="n">
        <v>0.9010989010989011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0.2473118279569892</v>
      </c>
      <c r="AE119" s="87" t="n">
        <v>4</v>
      </c>
      <c r="AF119" s="88" t="n">
        <v>0.1739130434782609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69</v>
      </c>
      <c r="F121" s="87" t="n">
        <v>65</v>
      </c>
      <c r="G121" s="88" t="n">
        <v>0.9420289855072463</v>
      </c>
      <c r="H121" s="87" t="n">
        <v>44</v>
      </c>
      <c r="I121" s="89" t="n">
        <v>0.6376811594202898</v>
      </c>
      <c r="J121" s="87" t="n">
        <v>59</v>
      </c>
      <c r="K121" s="87" t="n">
        <v>58</v>
      </c>
      <c r="L121" s="88" t="n">
        <v>0.983</v>
      </c>
      <c r="M121" s="87" t="n">
        <v>81</v>
      </c>
      <c r="N121" s="87" t="n">
        <v>0</v>
      </c>
      <c r="O121" s="87" t="n">
        <v>80</v>
      </c>
      <c r="P121" s="88" t="n">
        <v>0.9876543209876543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17</v>
      </c>
      <c r="AD121" s="88" t="n">
        <v>0.2463768115942029</v>
      </c>
      <c r="AE121" s="87" t="n">
        <v>1</v>
      </c>
      <c r="AF121" s="88" t="n">
        <v>0.05882352941176471</v>
      </c>
      <c r="AG121" s="87" t="n">
        <v>10</v>
      </c>
      <c r="AH121" s="88" t="n">
        <v>0.5882352941176471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5623</v>
      </c>
      <c r="F122" s="87" t="n">
        <v>4507</v>
      </c>
      <c r="G122" s="88" t="n">
        <v>0.8015294326871777</v>
      </c>
      <c r="H122" s="87" t="n">
        <v>3015</v>
      </c>
      <c r="I122" s="89" t="n">
        <v>0.5361906455628668</v>
      </c>
      <c r="J122" s="87" t="n">
        <v>4582</v>
      </c>
      <c r="K122" s="87" t="n">
        <v>4408</v>
      </c>
      <c r="L122" s="88" t="n">
        <v>0.962</v>
      </c>
      <c r="M122" s="87" t="n">
        <v>5570</v>
      </c>
      <c r="N122" s="87" t="n">
        <v>0</v>
      </c>
      <c r="O122" s="87" t="n">
        <v>5294</v>
      </c>
      <c r="P122" s="88" t="n">
        <v>0.9504488330341113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0.1901120398363863</v>
      </c>
      <c r="Y122" s="87" t="n">
        <v>927</v>
      </c>
      <c r="Z122" s="90" t="n">
        <v>0.1648586163969411</v>
      </c>
      <c r="AA122" s="87" t="n">
        <v>1</v>
      </c>
      <c r="AB122" s="88" t="n">
        <v>0.0001778410101369376</v>
      </c>
      <c r="AC122" s="87" t="n">
        <v>918</v>
      </c>
      <c r="AD122" s="88" t="n">
        <v>0.1632580473057087</v>
      </c>
      <c r="AE122" s="87" t="n">
        <v>34</v>
      </c>
      <c r="AF122" s="88" t="n">
        <v>0.03703703703703703</v>
      </c>
      <c r="AG122" s="87" t="n">
        <v>398</v>
      </c>
      <c r="AH122" s="88" t="n">
        <v>0.4335511982570806</v>
      </c>
      <c r="AI122" s="91" t="n">
        <v>904</v>
      </c>
      <c r="AJ122" s="88" t="n">
        <v>0.1607682731637916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0.07931709052107416</v>
      </c>
      <c r="AP122" s="88" t="n">
        <v>0.485838779956427</v>
      </c>
      <c r="AQ122" s="89" t="n">
        <v>0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0.01849546505424151</v>
      </c>
      <c r="BA122" s="88" t="n">
        <v>0.02045171616574782</v>
      </c>
      <c r="BB122" s="88" t="n">
        <v>0.03058865374355326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169</v>
      </c>
      <c r="F123" s="87" t="n">
        <v>151</v>
      </c>
      <c r="G123" s="88" t="n">
        <v>0.893491124260355</v>
      </c>
      <c r="H123" s="87" t="n">
        <v>76</v>
      </c>
      <c r="I123" s="89" t="n">
        <v>0.4497041420118343</v>
      </c>
      <c r="J123" s="87" t="n">
        <v>34</v>
      </c>
      <c r="K123" s="87" t="n">
        <v>34</v>
      </c>
      <c r="L123" s="88" t="n">
        <v>1</v>
      </c>
      <c r="M123" s="87" t="n">
        <v>58</v>
      </c>
      <c r="N123" s="87" t="n">
        <v>0</v>
      </c>
      <c r="O123" s="87" t="n">
        <v>56</v>
      </c>
      <c r="P123" s="88" t="n">
        <v>0.9655172413793104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42</v>
      </c>
      <c r="AD123" s="88" t="n">
        <v>0.2485207100591716</v>
      </c>
      <c r="AE123" s="87" t="n">
        <v>6</v>
      </c>
      <c r="AF123" s="88" t="n">
        <v>0.1428571428571428</v>
      </c>
      <c r="AG123" s="87" t="n">
        <v>25</v>
      </c>
      <c r="AH123" s="88" t="n">
        <v>0.5952380952380952</v>
      </c>
      <c r="AI123" s="91" t="n">
        <v>1</v>
      </c>
      <c r="AJ123" s="88" t="n">
        <v>0.005917159763313609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55</v>
      </c>
      <c r="F124" s="87" t="n">
        <v>54</v>
      </c>
      <c r="G124" s="88" t="n">
        <v>0.9818181818181818</v>
      </c>
      <c r="H124" s="87" t="n">
        <v>36</v>
      </c>
      <c r="I124" s="89" t="n">
        <v>0.6545454545454545</v>
      </c>
      <c r="J124" s="87" t="n">
        <v>43</v>
      </c>
      <c r="K124" s="87" t="n">
        <v>42</v>
      </c>
      <c r="L124" s="88" t="n">
        <v>0.977</v>
      </c>
      <c r="M124" s="87" t="n">
        <v>68</v>
      </c>
      <c r="N124" s="87" t="n">
        <v>0</v>
      </c>
      <c r="O124" s="87" t="n">
        <v>67</v>
      </c>
      <c r="P124" s="88" t="n">
        <v>0.9852941176470589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0.3272727272727273</v>
      </c>
      <c r="AE124" s="87" t="n">
        <v>0</v>
      </c>
      <c r="AF124" s="88" t="n">
        <v>0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/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101</v>
      </c>
      <c r="G126" s="88" t="n">
        <v>0.9017857142857143</v>
      </c>
      <c r="H126" s="87" t="n">
        <v>53</v>
      </c>
      <c r="I126" s="89" t="n">
        <v>0.4732142857142857</v>
      </c>
      <c r="J126" s="87" t="n">
        <v>57</v>
      </c>
      <c r="K126" s="87" t="n">
        <v>55</v>
      </c>
      <c r="L126" s="88" t="n">
        <v>0.965</v>
      </c>
      <c r="M126" s="87" t="n">
        <v>88</v>
      </c>
      <c r="N126" s="87" t="n">
        <v>0</v>
      </c>
      <c r="O126" s="87" t="n">
        <v>76</v>
      </c>
      <c r="P126" s="88" t="n">
        <v>0.8636363636363636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1</v>
      </c>
      <c r="AF126" s="88" t="n">
        <v>0.06666666666666667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6558</v>
      </c>
      <c r="F127" s="87" t="n">
        <v>5219</v>
      </c>
      <c r="G127" s="88" t="n">
        <v>0.7958218969197927</v>
      </c>
      <c r="H127" s="87" t="n">
        <v>3444</v>
      </c>
      <c r="I127" s="89" t="n">
        <v>0.52516010978957</v>
      </c>
      <c r="J127" s="87" t="n">
        <v>5253</v>
      </c>
      <c r="K127" s="87" t="n">
        <v>5104</v>
      </c>
      <c r="L127" s="88" t="n">
        <v>0.972</v>
      </c>
      <c r="M127" s="87" t="n">
        <v>6535</v>
      </c>
      <c r="N127" s="87" t="n">
        <v>0</v>
      </c>
      <c r="O127" s="87" t="n">
        <v>6245</v>
      </c>
      <c r="P127" s="88" t="n">
        <v>0.9556235654169855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1133</v>
      </c>
      <c r="X127" s="88" t="n">
        <v>0.1727660872217139</v>
      </c>
      <c r="Y127" s="87" t="n">
        <v>986</v>
      </c>
      <c r="Z127" s="90" t="n">
        <v>0.1503507166819152</v>
      </c>
      <c r="AA127" s="87" t="n">
        <v>0</v>
      </c>
      <c r="AB127" s="88" t="n">
        <v>0</v>
      </c>
      <c r="AC127" s="87" t="n">
        <v>990</v>
      </c>
      <c r="AD127" s="88" t="n">
        <v>0.15096065873742</v>
      </c>
      <c r="AE127" s="87" t="n">
        <v>32</v>
      </c>
      <c r="AF127" s="88" t="n">
        <v>0.03232323232323232</v>
      </c>
      <c r="AG127" s="87" t="n">
        <v>431</v>
      </c>
      <c r="AH127" s="88" t="n">
        <v>0.4353535353535353</v>
      </c>
      <c r="AI127" s="91" t="n">
        <v>974</v>
      </c>
      <c r="AJ127" s="88" t="n">
        <v>0.148520890515401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0.09774321439463252</v>
      </c>
      <c r="AP127" s="88" t="n">
        <v>0.6474747474747474</v>
      </c>
      <c r="AQ127" s="89" t="n">
        <v>0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0.02729490698383653</v>
      </c>
      <c r="BA127" s="88" t="n">
        <v>0.02897224763647454</v>
      </c>
      <c r="BB127" s="88" t="n">
        <v>0.03751143641354071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66</v>
      </c>
      <c r="I128" s="89" t="n">
        <v>0.4177215189873418</v>
      </c>
      <c r="J128" s="87" t="n">
        <v>45</v>
      </c>
      <c r="K128" s="87" t="n">
        <v>43</v>
      </c>
      <c r="L128" s="88" t="n">
        <v>0.956</v>
      </c>
      <c r="M128" s="87" t="n">
        <v>68</v>
      </c>
      <c r="N128" s="87" t="n">
        <v>0</v>
      </c>
      <c r="O128" s="87" t="n">
        <v>66</v>
      </c>
      <c r="P128" s="88" t="n">
        <v>0.9705882352941176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52</v>
      </c>
      <c r="AD128" s="88" t="n">
        <v>0.3291139240506329</v>
      </c>
      <c r="AE128" s="87" t="n">
        <v>7</v>
      </c>
      <c r="AF128" s="88" t="n">
        <v>0.1346153846153846</v>
      </c>
      <c r="AG128" s="87" t="n">
        <v>28</v>
      </c>
      <c r="AH128" s="88" t="n">
        <v>0.5384615384615384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/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102</v>
      </c>
      <c r="F129" s="87" t="n">
        <v>96</v>
      </c>
      <c r="G129" s="88" t="n">
        <v>0.9411764705882353</v>
      </c>
      <c r="H129" s="87" t="n">
        <v>67</v>
      </c>
      <c r="I129" s="89" t="n">
        <v>0.6568627450980392</v>
      </c>
      <c r="J129" s="87" t="n">
        <v>48</v>
      </c>
      <c r="K129" s="87" t="n">
        <v>47</v>
      </c>
      <c r="L129" s="88" t="n">
        <v>0.979</v>
      </c>
      <c r="M129" s="87" t="n">
        <v>72</v>
      </c>
      <c r="N129" s="87" t="n">
        <v>0</v>
      </c>
      <c r="O129" s="87" t="n">
        <v>70</v>
      </c>
      <c r="P129" s="88" t="n">
        <v>0.9722222222222222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0.303921568627451</v>
      </c>
      <c r="AE129" s="87" t="n">
        <v>4</v>
      </c>
      <c r="AF129" s="88" t="n">
        <v>0.1290322580645161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103</v>
      </c>
      <c r="F132" s="87" t="n">
        <v>101</v>
      </c>
      <c r="G132" s="88" t="n">
        <v>0.9805825242718447</v>
      </c>
      <c r="H132" s="87" t="n">
        <v>60</v>
      </c>
      <c r="I132" s="89" t="n">
        <v>0.5825242718446602</v>
      </c>
      <c r="J132" s="87" t="n">
        <v>61</v>
      </c>
      <c r="K132" s="87" t="n">
        <v>61</v>
      </c>
      <c r="L132" s="88" t="n">
        <v>1</v>
      </c>
      <c r="M132" s="87" t="n">
        <v>89</v>
      </c>
      <c r="N132" s="87" t="n">
        <v>0</v>
      </c>
      <c r="O132" s="87" t="n">
        <v>87</v>
      </c>
      <c r="P132" s="88" t="n">
        <v>0.9775280898876404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30</v>
      </c>
      <c r="AD132" s="88" t="n">
        <v>0.2912621359223301</v>
      </c>
      <c r="AE132" s="87" t="n">
        <v>2</v>
      </c>
      <c r="AF132" s="88" t="n">
        <v>0.06666666666666667</v>
      </c>
      <c r="AG132" s="87" t="n">
        <v>23</v>
      </c>
      <c r="AH132" s="88" t="n">
        <v>0.7666666666666667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6911</v>
      </c>
      <c r="F133" s="87" t="n">
        <v>5518</v>
      </c>
      <c r="G133" s="88" t="n">
        <v>0.7984372739111562</v>
      </c>
      <c r="H133" s="87" t="n">
        <v>3662</v>
      </c>
      <c r="I133" s="89" t="n">
        <v>0.5298799016061352</v>
      </c>
      <c r="J133" s="87" t="n">
        <v>5629</v>
      </c>
      <c r="K133" s="87" t="n">
        <v>5476</v>
      </c>
      <c r="L133" s="88" t="n">
        <v>0.973</v>
      </c>
      <c r="M133" s="87" t="n">
        <v>6665</v>
      </c>
      <c r="N133" s="87" t="n">
        <v>0</v>
      </c>
      <c r="O133" s="87" t="n">
        <v>6393</v>
      </c>
      <c r="P133" s="88" t="n">
        <v>0.9591897974493624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1007</v>
      </c>
      <c r="X133" s="88" t="n">
        <v>0.1457097380986833</v>
      </c>
      <c r="Y133" s="87" t="n">
        <v>1175</v>
      </c>
      <c r="Z133" s="90" t="n">
        <v>0.1700188105918101</v>
      </c>
      <c r="AA133" s="87" t="n">
        <v>1</v>
      </c>
      <c r="AB133" s="88" t="n">
        <v>0.0001446968600781363</v>
      </c>
      <c r="AC133" s="87" t="n">
        <v>1175</v>
      </c>
      <c r="AD133" s="88" t="n">
        <v>0.1700188105918101</v>
      </c>
      <c r="AE133" s="87" t="n">
        <v>33</v>
      </c>
      <c r="AF133" s="88" t="n">
        <v>0.02808510638297872</v>
      </c>
      <c r="AG133" s="87" t="n">
        <v>506</v>
      </c>
      <c r="AH133" s="88" t="n">
        <v>0.4306382978723404</v>
      </c>
      <c r="AI133" s="91" t="n">
        <v>1134</v>
      </c>
      <c r="AJ133" s="88" t="n">
        <v>0.1640862393286066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0.1331211112718854</v>
      </c>
      <c r="AP133" s="88" t="n">
        <v>0.7829787234042553</v>
      </c>
      <c r="AQ133" s="89" t="n">
        <v>0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0.01591665460859499</v>
      </c>
      <c r="BA133" s="88" t="n">
        <v>0.01562726088843872</v>
      </c>
      <c r="BB133" s="88" t="n">
        <v>0.03791057734047171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207</v>
      </c>
      <c r="F134" s="87" t="n">
        <v>187</v>
      </c>
      <c r="G134" s="88" t="n">
        <v>0.9033816425120773</v>
      </c>
      <c r="H134" s="87" t="n">
        <v>78</v>
      </c>
      <c r="I134" s="89" t="n">
        <v>0.3768115942028986</v>
      </c>
      <c r="J134" s="87" t="n">
        <v>50</v>
      </c>
      <c r="K134" s="87" t="n">
        <v>50</v>
      </c>
      <c r="L134" s="88" t="n">
        <v>1</v>
      </c>
      <c r="M134" s="87" t="n">
        <v>81</v>
      </c>
      <c r="N134" s="87" t="n">
        <v>0</v>
      </c>
      <c r="O134" s="87" t="n">
        <v>81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0.3478260869565217</v>
      </c>
      <c r="AE134" s="87" t="n">
        <v>5</v>
      </c>
      <c r="AF134" s="88" t="n">
        <v>0.06944444444444445</v>
      </c>
      <c r="AG134" s="87" t="n">
        <v>52</v>
      </c>
      <c r="AH134" s="88" t="n">
        <v>0.7222222222222222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/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109</v>
      </c>
      <c r="F135" s="87" t="n">
        <v>102</v>
      </c>
      <c r="G135" s="88" t="n">
        <v>0.9357798165137615</v>
      </c>
      <c r="H135" s="87" t="n">
        <v>72</v>
      </c>
      <c r="I135" s="89" t="n">
        <v>0.6605504587155964</v>
      </c>
      <c r="J135" s="87" t="n">
        <v>69</v>
      </c>
      <c r="K135" s="87" t="n">
        <v>68</v>
      </c>
      <c r="L135" s="88" t="n">
        <v>0.986</v>
      </c>
      <c r="M135" s="87" t="n">
        <v>101</v>
      </c>
      <c r="N135" s="87" t="n">
        <v>0</v>
      </c>
      <c r="O135" s="87" t="n">
        <v>98</v>
      </c>
      <c r="P135" s="88" t="n">
        <v>0.9702970297029703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39</v>
      </c>
      <c r="AD135" s="88" t="n">
        <v>0.3577981651376147</v>
      </c>
      <c r="AE135" s="87" t="n">
        <v>1</v>
      </c>
      <c r="AF135" s="88" t="n">
        <v>0.02564102564102564</v>
      </c>
      <c r="AG135" s="87" t="n">
        <v>25</v>
      </c>
      <c r="AH135" s="88" t="n">
        <v>0.6410256410256411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131</v>
      </c>
      <c r="F138" s="87" t="n">
        <v>122</v>
      </c>
      <c r="G138" s="88" t="n">
        <v>0.9312977099236641</v>
      </c>
      <c r="H138" s="87" t="n">
        <v>69</v>
      </c>
      <c r="I138" s="89" t="n">
        <v>0.5267175572519084</v>
      </c>
      <c r="J138" s="87" t="n">
        <v>74</v>
      </c>
      <c r="K138" s="87" t="n">
        <v>72</v>
      </c>
      <c r="L138" s="88" t="n">
        <v>0.973</v>
      </c>
      <c r="M138" s="87" t="n">
        <v>113</v>
      </c>
      <c r="N138" s="87" t="n">
        <v>0</v>
      </c>
      <c r="O138" s="87" t="n">
        <v>109</v>
      </c>
      <c r="P138" s="88" t="n">
        <v>0.9646017699115044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0.366412213740458</v>
      </c>
      <c r="AE138" s="87" t="n">
        <v>2</v>
      </c>
      <c r="AF138" s="88" t="n">
        <v>0.04166666666666666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8581</v>
      </c>
      <c r="F139" s="87" t="n">
        <v>6575</v>
      </c>
      <c r="G139" s="88" t="n">
        <v>0.7662277123878336</v>
      </c>
      <c r="H139" s="87" t="n">
        <v>3892</v>
      </c>
      <c r="I139" s="89" t="n">
        <v>0.4535601911199161</v>
      </c>
      <c r="J139" s="87" t="n">
        <v>5932</v>
      </c>
      <c r="K139" s="87" t="n">
        <v>5729</v>
      </c>
      <c r="L139" s="88" t="n">
        <v>0.966</v>
      </c>
      <c r="M139" s="87" t="n">
        <v>7234</v>
      </c>
      <c r="N139" s="87" t="n">
        <v>0</v>
      </c>
      <c r="O139" s="87" t="n">
        <v>6885</v>
      </c>
      <c r="P139" s="88" t="n">
        <v>0.9517555985623445</v>
      </c>
      <c r="Q139" s="87" t="n">
        <v>64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1254</v>
      </c>
      <c r="X139" s="88" t="n">
        <v>0.1461368138911549</v>
      </c>
      <c r="Y139" s="87" t="n">
        <v>1287</v>
      </c>
      <c r="Z139" s="90" t="n">
        <v>0.1499825195198695</v>
      </c>
      <c r="AA139" s="87" t="n">
        <v>4</v>
      </c>
      <c r="AB139" s="88" t="n">
        <v>0.0004661461368138912</v>
      </c>
      <c r="AC139" s="87" t="n">
        <v>1540</v>
      </c>
      <c r="AD139" s="88" t="n">
        <v>0.1794662626733481</v>
      </c>
      <c r="AE139" s="87" t="n">
        <v>64</v>
      </c>
      <c r="AF139" s="88" t="n">
        <v>0.04155844155844156</v>
      </c>
      <c r="AG139" s="87" t="n">
        <v>799</v>
      </c>
      <c r="AH139" s="88" t="n">
        <v>0.5188311688311689</v>
      </c>
      <c r="AI139" s="91" t="n">
        <v>1508</v>
      </c>
      <c r="AJ139" s="88" t="n">
        <v>0.175737093578837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0.1431068640018646</v>
      </c>
      <c r="AP139" s="88" t="n">
        <v>0.7974025974025974</v>
      </c>
      <c r="AQ139" s="89" t="n">
        <v>0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0.02598764712737443</v>
      </c>
      <c r="BA139" s="88" t="n">
        <v>0.02342384337489803</v>
      </c>
      <c r="BB139" s="88" t="n">
        <v>0.02505535485374665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231</v>
      </c>
      <c r="F140" s="87" t="n">
        <v>204</v>
      </c>
      <c r="G140" s="88" t="n">
        <v>0.8831168831168831</v>
      </c>
      <c r="H140" s="87" t="n">
        <v>87</v>
      </c>
      <c r="I140" s="89" t="n">
        <v>0.3766233766233766</v>
      </c>
      <c r="J140" s="87" t="n">
        <v>69</v>
      </c>
      <c r="K140" s="87" t="n">
        <v>67</v>
      </c>
      <c r="L140" s="88" t="n">
        <v>0.971</v>
      </c>
      <c r="M140" s="87" t="n">
        <v>96</v>
      </c>
      <c r="N140" s="87" t="n">
        <v>0</v>
      </c>
      <c r="O140" s="87" t="n">
        <v>94</v>
      </c>
      <c r="P140" s="88" t="n">
        <v>0.9791666666666666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75</v>
      </c>
      <c r="AD140" s="88" t="n">
        <v>0.3246753246753247</v>
      </c>
      <c r="AE140" s="87" t="n">
        <v>5</v>
      </c>
      <c r="AF140" s="88" t="n">
        <v>0.06666666666666667</v>
      </c>
      <c r="AG140" s="87" t="n">
        <v>53</v>
      </c>
      <c r="AH140" s="88" t="n">
        <v>0.7066666666666667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/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108</v>
      </c>
      <c r="F141" s="87" t="n">
        <v>100</v>
      </c>
      <c r="G141" s="88" t="n">
        <v>0.9259259259259259</v>
      </c>
      <c r="H141" s="87" t="n">
        <v>63</v>
      </c>
      <c r="I141" s="89" t="n">
        <v>0.5833333333333334</v>
      </c>
      <c r="J141" s="87" t="n">
        <v>55</v>
      </c>
      <c r="K141" s="87" t="n">
        <v>53</v>
      </c>
      <c r="L141" s="88" t="n">
        <v>0.964</v>
      </c>
      <c r="M141" s="87" t="n">
        <v>97</v>
      </c>
      <c r="N141" s="87" t="n">
        <v>0</v>
      </c>
      <c r="O141" s="87" t="n">
        <v>93</v>
      </c>
      <c r="P141" s="88" t="n">
        <v>0.9587628865979382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0.4814814814814815</v>
      </c>
      <c r="AE141" s="87" t="n">
        <v>3</v>
      </c>
      <c r="AF141" s="88" t="n">
        <v>0.0576923076923077</v>
      </c>
      <c r="AG141" s="87" t="n">
        <v>37</v>
      </c>
      <c r="AH141" s="88" t="n">
        <v>0.7115384615384616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/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114</v>
      </c>
      <c r="F143" s="87" t="n">
        <v>101</v>
      </c>
      <c r="G143" s="88" t="n">
        <v>0.8859649122807017</v>
      </c>
      <c r="H143" s="87" t="n">
        <v>63</v>
      </c>
      <c r="I143" s="89" t="n">
        <v>0.5526315789473685</v>
      </c>
      <c r="J143" s="87" t="n">
        <v>72</v>
      </c>
      <c r="K143" s="87" t="n">
        <v>70</v>
      </c>
      <c r="L143" s="88" t="n">
        <v>0.972</v>
      </c>
      <c r="M143" s="87" t="n">
        <v>112</v>
      </c>
      <c r="N143" s="87" t="n">
        <v>0</v>
      </c>
      <c r="O143" s="87" t="n">
        <v>106</v>
      </c>
      <c r="P143" s="88" t="n">
        <v>0.9464285714285714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0.3684210526315789</v>
      </c>
      <c r="AE143" s="87" t="n">
        <v>2</v>
      </c>
      <c r="AF143" s="88" t="n">
        <v>0.04761904761904762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7514</v>
      </c>
      <c r="F144" s="87" t="n">
        <v>5938</v>
      </c>
      <c r="G144" s="88" t="n">
        <v>0.7902581847218525</v>
      </c>
      <c r="H144" s="87" t="n">
        <v>3717</v>
      </c>
      <c r="I144" s="89" t="n">
        <v>0.4946766036731435</v>
      </c>
      <c r="J144" s="87" t="n">
        <v>7350</v>
      </c>
      <c r="K144" s="87" t="n">
        <v>7158</v>
      </c>
      <c r="L144" s="88" t="n">
        <v>0.974</v>
      </c>
      <c r="M144" s="87" t="n">
        <v>8976</v>
      </c>
      <c r="N144" s="87" t="n">
        <v>0</v>
      </c>
      <c r="O144" s="87" t="n">
        <v>8510</v>
      </c>
      <c r="P144" s="88" t="n">
        <v>0.9480837789661319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1294</v>
      </c>
      <c r="X144" s="88" t="n">
        <v>0.1722118711738089</v>
      </c>
      <c r="Y144" s="87" t="n">
        <v>761</v>
      </c>
      <c r="Z144" s="90" t="n">
        <v>0.1012776151184456</v>
      </c>
      <c r="AA144" s="87" t="n">
        <v>0</v>
      </c>
      <c r="AB144" s="88" t="n">
        <v>0</v>
      </c>
      <c r="AC144" s="87" t="n">
        <v>1154</v>
      </c>
      <c r="AD144" s="88" t="n">
        <v>0.153579984029811</v>
      </c>
      <c r="AE144" s="87" t="n">
        <v>52</v>
      </c>
      <c r="AF144" s="88" t="n">
        <v>0.04506065857885615</v>
      </c>
      <c r="AG144" s="87" t="n">
        <v>526</v>
      </c>
      <c r="AH144" s="88" t="n">
        <v>0.4558058925476603</v>
      </c>
      <c r="AI144" s="91" t="n">
        <v>1203</v>
      </c>
      <c r="AJ144" s="88" t="n">
        <v>0.1601011445302103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0.1309555496406707</v>
      </c>
      <c r="AP144" s="88" t="n">
        <v>0.8526863084922011</v>
      </c>
      <c r="AQ144" s="89" t="n">
        <v>0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0.02954484961405377</v>
      </c>
      <c r="BA144" s="88" t="n">
        <v>0.02941176470588235</v>
      </c>
      <c r="BB144" s="88" t="n">
        <v>0.03167420814479638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195</v>
      </c>
      <c r="F145" s="87" t="n">
        <v>175</v>
      </c>
      <c r="G145" s="88" t="n">
        <v>0.8974358974358975</v>
      </c>
      <c r="H145" s="87" t="n">
        <v>72</v>
      </c>
      <c r="I145" s="89" t="n">
        <v>0.3692307692307693</v>
      </c>
      <c r="J145" s="87" t="n">
        <v>72</v>
      </c>
      <c r="K145" s="87" t="n">
        <v>67</v>
      </c>
      <c r="L145" s="88" t="n">
        <v>0.931</v>
      </c>
      <c r="M145" s="87" t="n">
        <v>110</v>
      </c>
      <c r="N145" s="87" t="n">
        <v>0</v>
      </c>
      <c r="O145" s="87" t="n">
        <v>102</v>
      </c>
      <c r="P145" s="88" t="n">
        <v>0.9272727272727272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74</v>
      </c>
      <c r="AD145" s="88" t="n">
        <v>0.3794871794871795</v>
      </c>
      <c r="AE145" s="87" t="n">
        <v>5</v>
      </c>
      <c r="AF145" s="88" t="n">
        <v>0.06756756756756757</v>
      </c>
      <c r="AG145" s="87" t="n">
        <v>54</v>
      </c>
      <c r="AH145" s="88" t="n">
        <v>0.7297297297297297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/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109</v>
      </c>
      <c r="F146" s="87" t="n">
        <v>103</v>
      </c>
      <c r="G146" s="88" t="n">
        <v>0.944954128440367</v>
      </c>
      <c r="H146" s="87" t="n">
        <v>61</v>
      </c>
      <c r="I146" s="89" t="n">
        <v>0.5596330275229358</v>
      </c>
      <c r="J146" s="87" t="n">
        <v>61</v>
      </c>
      <c r="K146" s="87" t="n">
        <v>59</v>
      </c>
      <c r="L146" s="88" t="n">
        <v>0.967</v>
      </c>
      <c r="M146" s="87" t="n">
        <v>110</v>
      </c>
      <c r="N146" s="87" t="n">
        <v>0</v>
      </c>
      <c r="O146" s="87" t="n">
        <v>105</v>
      </c>
      <c r="P146" s="88" t="n">
        <v>0.9545454545454546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39</v>
      </c>
      <c r="AD146" s="88" t="n">
        <v>0.3577981651376147</v>
      </c>
      <c r="AE146" s="87" t="n">
        <v>2</v>
      </c>
      <c r="AF146" s="88" t="n">
        <v>0.05128205128205128</v>
      </c>
      <c r="AG146" s="87" t="n">
        <v>24</v>
      </c>
      <c r="AH146" s="88" t="n">
        <v>0.6153846153846154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/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106</v>
      </c>
      <c r="F148" s="87" t="n">
        <v>96</v>
      </c>
      <c r="G148" s="88" t="n">
        <v>0.9056603773584906</v>
      </c>
      <c r="H148" s="87" t="n">
        <v>60</v>
      </c>
      <c r="I148" s="89" t="n">
        <v>0.5660377358490566</v>
      </c>
      <c r="J148" s="87" t="n">
        <v>82</v>
      </c>
      <c r="K148" s="87" t="n">
        <v>77</v>
      </c>
      <c r="L148" s="88" t="n">
        <v>0.9389999999999999</v>
      </c>
      <c r="M148" s="87" t="n">
        <v>113</v>
      </c>
      <c r="N148" s="87" t="n">
        <v>0</v>
      </c>
      <c r="O148" s="87" t="n">
        <v>104</v>
      </c>
      <c r="P148" s="88" t="n">
        <v>0.9203539823008849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32</v>
      </c>
      <c r="AD148" s="88" t="n">
        <v>0.3018867924528302</v>
      </c>
      <c r="AE148" s="87" t="n">
        <v>2</v>
      </c>
      <c r="AF148" s="88" t="n">
        <v>0.0625</v>
      </c>
      <c r="AG148" s="87" t="n">
        <v>19</v>
      </c>
      <c r="AH148" s="88" t="n">
        <v>0.59375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7241</v>
      </c>
      <c r="F149" s="87" t="n">
        <v>5596</v>
      </c>
      <c r="G149" s="88" t="n">
        <v>0.7728214335036597</v>
      </c>
      <c r="H149" s="87" t="n">
        <v>3618</v>
      </c>
      <c r="I149" s="89" t="n">
        <v>0.4996547438199144</v>
      </c>
      <c r="J149" s="87" t="n">
        <v>6148</v>
      </c>
      <c r="K149" s="87" t="n">
        <v>5933</v>
      </c>
      <c r="L149" s="88" t="n">
        <v>0.965</v>
      </c>
      <c r="M149" s="87" t="n">
        <v>7509</v>
      </c>
      <c r="N149" s="87" t="n">
        <v>0</v>
      </c>
      <c r="O149" s="87" t="n">
        <v>7098</v>
      </c>
      <c r="P149" s="88" t="n">
        <v>0.9452656811825809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1584</v>
      </c>
      <c r="X149" s="88" t="n">
        <v>0.2187543157022511</v>
      </c>
      <c r="Y149" s="87" t="n">
        <v>903</v>
      </c>
      <c r="Z149" s="90" t="n">
        <v>0.1247065322469272</v>
      </c>
      <c r="AA149" s="87" t="n">
        <v>4</v>
      </c>
      <c r="AB149" s="88" t="n">
        <v>0.0005524098881369977</v>
      </c>
      <c r="AC149" s="87" t="n">
        <v>1004</v>
      </c>
      <c r="AD149" s="88" t="n">
        <v>0.1386548819223864</v>
      </c>
      <c r="AE149" s="87" t="n">
        <v>25</v>
      </c>
      <c r="AF149" s="88" t="n">
        <v>0.0249003984063745</v>
      </c>
      <c r="AG149" s="87" t="n">
        <v>419</v>
      </c>
      <c r="AH149" s="88" t="n">
        <v>0.4173306772908367</v>
      </c>
      <c r="AI149" s="91" t="n">
        <v>1035</v>
      </c>
      <c r="AJ149" s="88" t="n">
        <v>0.1429360585554481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0.117387101229112</v>
      </c>
      <c r="AP149" s="88" t="n">
        <v>0.8466135458167331</v>
      </c>
      <c r="AQ149" s="89" t="n">
        <v>0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0.01394834967545919</v>
      </c>
      <c r="BA149" s="88" t="n">
        <v>0.01381024720342494</v>
      </c>
      <c r="BB149" s="88" t="n">
        <v>0.04253556138654882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192</v>
      </c>
      <c r="F150" s="87" t="n">
        <v>178</v>
      </c>
      <c r="G150" s="88" t="n">
        <v>0.9270833333333334</v>
      </c>
      <c r="H150" s="87" t="n">
        <v>76</v>
      </c>
      <c r="I150" s="89" t="n">
        <v>0.3958333333333333</v>
      </c>
      <c r="J150" s="87" t="n">
        <v>61</v>
      </c>
      <c r="K150" s="87" t="n">
        <v>59</v>
      </c>
      <c r="L150" s="88" t="n">
        <v>0.967</v>
      </c>
      <c r="M150" s="87" t="n">
        <v>85</v>
      </c>
      <c r="N150" s="87" t="n">
        <v>0</v>
      </c>
      <c r="O150" s="87" t="n">
        <v>82</v>
      </c>
      <c r="P150" s="88" t="n">
        <v>0.9647058823529412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0.359375</v>
      </c>
      <c r="AE150" s="87" t="n">
        <v>3</v>
      </c>
      <c r="AF150" s="88" t="n">
        <v>0.04347826086956522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/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97</v>
      </c>
      <c r="F151" s="87" t="n">
        <v>91</v>
      </c>
      <c r="G151" s="88" t="n">
        <v>0.9381443298969072</v>
      </c>
      <c r="H151" s="87" t="n">
        <v>59</v>
      </c>
      <c r="I151" s="89" t="n">
        <v>0.6082474226804123</v>
      </c>
      <c r="J151" s="87" t="n">
        <v>57</v>
      </c>
      <c r="K151" s="87" t="n">
        <v>55</v>
      </c>
      <c r="L151" s="88" t="n">
        <v>0.965</v>
      </c>
      <c r="M151" s="87" t="n">
        <v>101</v>
      </c>
      <c r="N151" s="87" t="n">
        <v>0</v>
      </c>
      <c r="O151" s="87" t="n">
        <v>96</v>
      </c>
      <c r="P151" s="88" t="n">
        <v>0.9504950495049505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42</v>
      </c>
      <c r="AD151" s="88" t="n">
        <v>0.4329896907216495</v>
      </c>
      <c r="AE151" s="87" t="n">
        <v>0</v>
      </c>
      <c r="AF151" s="88" t="n">
        <v>0</v>
      </c>
      <c r="AG151" s="87" t="n">
        <v>31</v>
      </c>
      <c r="AH151" s="88" t="n">
        <v>0.7380952380952381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/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48</v>
      </c>
      <c r="T152" s="88" t="n">
        <v>0.4948453608247423</v>
      </c>
      <c r="U152" s="87" t="n">
        <v>17</v>
      </c>
      <c r="V152" s="88" t="n">
        <v>0.1752577319587629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103</v>
      </c>
      <c r="F153" s="87" t="n">
        <v>94</v>
      </c>
      <c r="G153" s="88" t="n">
        <v>0.912621359223301</v>
      </c>
      <c r="H153" s="87" t="n">
        <v>46</v>
      </c>
      <c r="I153" s="89" t="n">
        <v>0.4466019417475728</v>
      </c>
      <c r="J153" s="87" t="n">
        <v>78</v>
      </c>
      <c r="K153" s="87" t="n">
        <v>75</v>
      </c>
      <c r="L153" s="88" t="n">
        <v>0.962</v>
      </c>
      <c r="M153" s="87" t="n">
        <v>231</v>
      </c>
      <c r="N153" s="87" t="n">
        <v>202</v>
      </c>
      <c r="O153" s="87" t="n">
        <v>226</v>
      </c>
      <c r="P153" s="88" t="n">
        <v>0.9783549783549783</v>
      </c>
      <c r="Q153" s="87" t="n">
        <v>0</v>
      </c>
      <c r="R153" s="87" t="n">
        <v>4549</v>
      </c>
      <c r="S153" s="87" t="n">
        <v>2080</v>
      </c>
      <c r="T153" s="88" t="n">
        <v>0.4572433501868542</v>
      </c>
      <c r="U153" s="87" t="n">
        <v>683</v>
      </c>
      <c r="V153" s="88" t="n">
        <v>0.1501428885469334</v>
      </c>
      <c r="W153" s="87" t="n">
        <v>1</v>
      </c>
      <c r="X153" s="88" t="n">
        <v>0.009708737864077669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0.2524271844660194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9882</v>
      </c>
      <c r="F154" s="87" t="n">
        <v>6796</v>
      </c>
      <c r="G154" s="88" t="n">
        <v>0.6877150374418134</v>
      </c>
      <c r="H154" s="87" t="n">
        <v>3938</v>
      </c>
      <c r="I154" s="89" t="n">
        <v>0.3985023274640761</v>
      </c>
      <c r="J154" s="87" t="n">
        <v>6146</v>
      </c>
      <c r="K154" s="87" t="n">
        <v>5950</v>
      </c>
      <c r="L154" s="88" t="n">
        <v>0.968</v>
      </c>
      <c r="M154" s="87" t="n">
        <v>25369</v>
      </c>
      <c r="N154" s="87" t="n">
        <v>31444</v>
      </c>
      <c r="O154" s="87" t="n">
        <v>24697</v>
      </c>
      <c r="P154" s="88" t="n">
        <v>0.9735109779652331</v>
      </c>
      <c r="Q154" s="87" t="n">
        <v>52</v>
      </c>
      <c r="R154" s="87" t="n">
        <v>416148</v>
      </c>
      <c r="S154" s="87" t="n">
        <v>211010</v>
      </c>
      <c r="T154" s="88" t="n">
        <v>0.5070551822909157</v>
      </c>
      <c r="U154" s="87" t="n">
        <v>39213</v>
      </c>
      <c r="V154" s="88" t="n">
        <v>0.09422849563136192</v>
      </c>
      <c r="W154" s="87" t="n">
        <v>967</v>
      </c>
      <c r="X154" s="88" t="n">
        <v>0.09785468528637928</v>
      </c>
      <c r="Y154" s="87" t="n">
        <v>1022</v>
      </c>
      <c r="Z154" s="90" t="n">
        <v>0.1034203602509613</v>
      </c>
      <c r="AA154" s="87" t="n">
        <v>4</v>
      </c>
      <c r="AB154" s="88" t="n">
        <v>0.0004047763610605141</v>
      </c>
      <c r="AC154" s="87" t="n">
        <v>997</v>
      </c>
      <c r="AD154" s="88" t="n">
        <v>0.1008905079943331</v>
      </c>
      <c r="AE154" s="87" t="n">
        <v>62</v>
      </c>
      <c r="AF154" s="88" t="n">
        <v>0.06218655967903711</v>
      </c>
      <c r="AG154" s="87" t="n">
        <v>396</v>
      </c>
      <c r="AH154" s="88" t="n">
        <v>0.3971915747241725</v>
      </c>
      <c r="AI154" s="91" t="n">
        <v>1044</v>
      </c>
      <c r="AJ154" s="88" t="n">
        <v>0.1056466302367942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0.08702691762801053</v>
      </c>
      <c r="AP154" s="88" t="n">
        <v>0.8625877632898696</v>
      </c>
      <c r="AQ154" s="89" t="n">
        <v>0.9391891891891891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0.01851851851851852</v>
      </c>
      <c r="BA154" s="88" t="n">
        <v>0.01608986035215543</v>
      </c>
      <c r="BB154" s="88" t="n">
        <v>0.03137016798218984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258</v>
      </c>
      <c r="F155" s="87" t="n">
        <v>233</v>
      </c>
      <c r="G155" s="88" t="n">
        <v>0.9031007751937985</v>
      </c>
      <c r="H155" s="87" t="n">
        <v>104</v>
      </c>
      <c r="I155" s="89" t="n">
        <v>0.4031007751937984</v>
      </c>
      <c r="J155" s="87" t="n">
        <v>57</v>
      </c>
      <c r="K155" s="87" t="n">
        <v>56</v>
      </c>
      <c r="L155" s="88" t="n">
        <v>0.982</v>
      </c>
      <c r="M155" s="87" t="n">
        <v>94</v>
      </c>
      <c r="N155" s="87" t="n">
        <v>14</v>
      </c>
      <c r="O155" s="87" t="n">
        <v>92</v>
      </c>
      <c r="P155" s="88" t="n">
        <v>0.9787234042553191</v>
      </c>
      <c r="Q155" s="87" t="n">
        <v>0</v>
      </c>
      <c r="R155" s="87" t="n">
        <v>10451</v>
      </c>
      <c r="S155" s="87" t="n">
        <v>4806</v>
      </c>
      <c r="T155" s="88" t="n">
        <v>0.4598603004497177</v>
      </c>
      <c r="U155" s="87" t="n">
        <v>1365</v>
      </c>
      <c r="V155" s="88" t="n">
        <v>0.130609511051574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65</v>
      </c>
      <c r="AD155" s="88" t="n">
        <v>0.251937984496124</v>
      </c>
      <c r="AE155" s="87" t="n">
        <v>8</v>
      </c>
      <c r="AF155" s="88" t="n">
        <v>0.1230769230769231</v>
      </c>
      <c r="AG155" s="87" t="n">
        <v>45</v>
      </c>
      <c r="AH155" s="88" t="n">
        <v>0.6923076923076923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132</v>
      </c>
      <c r="F156" s="87" t="n">
        <v>124</v>
      </c>
      <c r="G156" s="88" t="n">
        <v>0.9393939393939394</v>
      </c>
      <c r="H156" s="87" t="n">
        <v>75</v>
      </c>
      <c r="I156" s="89" t="n">
        <v>0.5681818181818182</v>
      </c>
      <c r="J156" s="87" t="n">
        <v>67</v>
      </c>
      <c r="K156" s="87" t="n">
        <v>67</v>
      </c>
      <c r="L156" s="88" t="n">
        <v>1</v>
      </c>
      <c r="M156" s="87" t="n">
        <v>177</v>
      </c>
      <c r="N156" s="87" t="n">
        <v>104</v>
      </c>
      <c r="O156" s="87" t="n">
        <v>175</v>
      </c>
      <c r="P156" s="88" t="n">
        <v>0.9887005649717514</v>
      </c>
      <c r="Q156" s="87" t="n">
        <v>0</v>
      </c>
      <c r="R156" s="87" t="n">
        <v>4693</v>
      </c>
      <c r="S156" s="87" t="n">
        <v>2064</v>
      </c>
      <c r="T156" s="88" t="n">
        <v>0.4398039633496697</v>
      </c>
      <c r="U156" s="87" t="n">
        <v>647</v>
      </c>
      <c r="V156" s="88" t="n">
        <v>0.1378649051779246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42</v>
      </c>
      <c r="AD156" s="88" t="n">
        <v>0.3181818181818182</v>
      </c>
      <c r="AE156" s="87" t="n">
        <v>1</v>
      </c>
      <c r="AF156" s="88" t="n">
        <v>0.02380952380952381</v>
      </c>
      <c r="AG156" s="87" t="n">
        <v>30</v>
      </c>
      <c r="AH156" s="88" t="n">
        <v>0.7142857142857143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2" t="n"/>
      <c r="B158" s="87" t="n"/>
      <c r="C158" s="93" t="n"/>
      <c r="D158" s="87" t="n"/>
      <c r="E158" s="87" t="n"/>
      <c r="F158" s="87" t="n"/>
      <c r="G158" s="88" t="n"/>
      <c r="H158" s="87" t="n"/>
      <c r="I158" s="89" t="n"/>
      <c r="J158" s="87" t="n"/>
      <c r="K158" s="87" t="n"/>
      <c r="L158" s="88" t="n"/>
      <c r="M158" s="87" t="n"/>
      <c r="N158" s="87" t="n"/>
      <c r="O158" s="87" t="n"/>
      <c r="P158" s="88" t="n"/>
      <c r="Q158" s="87" t="n"/>
      <c r="R158" s="87" t="n"/>
      <c r="S158" s="87" t="n"/>
      <c r="T158" s="88" t="n"/>
      <c r="U158" s="87" t="n"/>
      <c r="V158" s="88" t="n"/>
      <c r="W158" s="87" t="n"/>
      <c r="X158" s="88" t="n"/>
      <c r="Y158" s="87" t="n"/>
      <c r="Z158" s="90" t="n"/>
      <c r="AA158" s="87" t="n"/>
      <c r="AB158" s="88" t="n"/>
      <c r="AC158" s="87" t="n"/>
      <c r="AD158" s="88" t="n"/>
      <c r="AE158" s="87" t="n"/>
      <c r="AF158" s="88" t="n"/>
      <c r="AG158" s="87" t="n"/>
      <c r="AH158" s="88" t="n"/>
      <c r="AI158" s="91" t="n"/>
      <c r="AJ158" s="88" t="n"/>
      <c r="AK158" s="91" t="n"/>
      <c r="AL158" s="88" t="n"/>
      <c r="AM158" s="91" t="n"/>
      <c r="AN158" s="91" t="n"/>
      <c r="AO158" s="88" t="n"/>
      <c r="AP158" s="88" t="n"/>
      <c r="AQ158" s="89" t="n"/>
      <c r="AR158" s="89" t="n"/>
      <c r="AS158" s="89" t="n"/>
      <c r="AT158" s="91" t="n"/>
      <c r="AU158" s="91" t="n"/>
      <c r="AV158" s="91" t="n"/>
      <c r="AW158" s="91" t="n"/>
      <c r="AX158" s="91" t="n"/>
      <c r="AY158" s="91" t="n"/>
      <c r="AZ158" s="88" t="n"/>
      <c r="BA158" s="88" t="n"/>
      <c r="BB158" s="88" t="n"/>
      <c r="BC158" s="88" t="n"/>
      <c r="BD158" s="91" t="n"/>
      <c r="BE158" s="91" t="n"/>
      <c r="BF158" s="89" t="n"/>
      <c r="BG158" s="89" t="n"/>
      <c r="BH158" s="89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969262</v>
      </c>
      <c r="D2" s="104" t="n">
        <v>961372</v>
      </c>
      <c r="E2" s="104" t="n">
        <v>862878</v>
      </c>
      <c r="F2" s="104" t="n">
        <v>98494</v>
      </c>
      <c r="G2" s="104" t="n">
        <v>706545</v>
      </c>
      <c r="H2" s="104" t="n">
        <v>35401</v>
      </c>
      <c r="I2" s="104" t="n">
        <v>15347</v>
      </c>
      <c r="J2" s="104" t="n">
        <v>7457</v>
      </c>
      <c r="K2" s="105" t="n">
        <v>26588</v>
      </c>
      <c r="L2" s="104" t="n">
        <v>55348</v>
      </c>
      <c r="M2" s="103" t="inlineStr">
        <is>
          <t>72.90%</t>
        </is>
      </c>
      <c r="N2" s="103" t="inlineStr">
        <is>
          <t>5.01%</t>
        </is>
      </c>
      <c r="O2" s="103" t="inlineStr">
        <is>
          <t>2.17%</t>
        </is>
      </c>
      <c r="P2" s="103" t="inlineStr">
        <is>
          <t>21.06%</t>
        </is>
      </c>
      <c r="Q2" s="103" t="inlineStr">
        <is>
          <t>1.06%</t>
        </is>
      </c>
      <c r="R2" s="103" t="inlineStr">
        <is>
          <t>3.65%</t>
        </is>
      </c>
      <c r="S2" s="103" t="inlineStr">
        <is>
          <t>1.58%</t>
        </is>
      </c>
      <c r="T2" s="103" t="inlineStr">
        <is>
          <t>0.77%</t>
        </is>
      </c>
      <c r="U2" s="103" t="inlineStr">
        <is>
          <t>28.05%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9649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1282</v>
      </c>
      <c r="M34" s="103" t="inlineStr">
        <is>
          <t>65.91%</t>
        </is>
      </c>
      <c r="N34" s="103" t="inlineStr">
        <is>
          <t>2.74%</t>
        </is>
      </c>
      <c r="O34" s="103" t="inlineStr">
        <is>
          <t>0.32%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8997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1178</v>
      </c>
      <c r="M35" s="103" t="inlineStr">
        <is>
          <t>65.62%</t>
        </is>
      </c>
      <c r="N35" s="103" t="inlineStr">
        <is>
          <t>2.58%</t>
        </is>
      </c>
      <c r="O35" s="103" t="inlineStr">
        <is>
          <t>0.52%</t>
        </is>
      </c>
      <c r="P35" s="103" t="inlineStr">
        <is>
          <t>6.03%</t>
        </is>
      </c>
      <c r="Q35" s="103" t="inlineStr">
        <is>
          <t>0.16%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8964</v>
      </c>
      <c r="H36" s="104" t="n">
        <v>257</v>
      </c>
      <c r="I36" s="104" t="n">
        <v>38</v>
      </c>
      <c r="J36" s="104" t="n">
        <v>2</v>
      </c>
      <c r="K36" s="105" t="n">
        <v>191</v>
      </c>
      <c r="L36" s="104" t="n">
        <v>1109</v>
      </c>
      <c r="M36" s="103" t="inlineStr">
        <is>
          <t>66.65%</t>
        </is>
      </c>
      <c r="N36" s="103" t="inlineStr">
        <is>
          <t>2.87%</t>
        </is>
      </c>
      <c r="O36" s="103" t="inlineStr">
        <is>
          <t>0.42%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1.91%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9250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1078</v>
      </c>
      <c r="M37" s="103" t="inlineStr">
        <is>
          <t>67.01%</t>
        </is>
      </c>
      <c r="N37" s="103" t="inlineStr">
        <is>
          <t>3.30%</t>
        </is>
      </c>
      <c r="O37" s="103" t="inlineStr">
        <is>
          <t>0.74%</t>
        </is>
      </c>
      <c r="P37" s="103" t="inlineStr">
        <is>
          <t>2.30%</t>
        </is>
      </c>
      <c r="Q37" s="103" t="inlineStr">
        <is>
          <t>0.08%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14086</v>
      </c>
      <c r="E38" s="104" t="n">
        <v>12779</v>
      </c>
      <c r="F38" s="104" t="n">
        <v>1307</v>
      </c>
      <c r="G38" s="104" t="n">
        <v>10160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1058</v>
      </c>
      <c r="M38" s="103" t="inlineStr">
        <is>
          <t>67.64%</t>
        </is>
      </c>
      <c r="N38" s="103" t="inlineStr">
        <is>
          <t>4.52%</t>
        </is>
      </c>
      <c r="O38" s="103" t="inlineStr">
        <is>
          <t>0.79%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11320</v>
      </c>
      <c r="H39" s="104" t="n">
        <v>588</v>
      </c>
      <c r="I39" s="104" t="n">
        <v>112</v>
      </c>
      <c r="J39" s="104" t="n">
        <v>6</v>
      </c>
      <c r="K39" s="105" t="n">
        <v>144</v>
      </c>
      <c r="L39" s="104" t="n">
        <v>1127</v>
      </c>
      <c r="M39" s="103" t="inlineStr">
        <is>
          <t>69.61%</t>
        </is>
      </c>
      <c r="N39" s="103" t="inlineStr">
        <is>
          <t>5.19%</t>
        </is>
      </c>
      <c r="O39" s="103" t="inlineStr">
        <is>
          <t>0.99%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3.62%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9947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1054</v>
      </c>
      <c r="M40" s="103" t="inlineStr">
        <is>
          <t>69.33%</t>
        </is>
      </c>
      <c r="N40" s="103" t="inlineStr">
        <is>
          <t>4.08%</t>
        </is>
      </c>
      <c r="O40" s="103" t="inlineStr">
        <is>
          <t>1.20%</t>
        </is>
      </c>
      <c r="P40" s="103" t="inlineStr">
        <is>
          <t>-4.43%</t>
        </is>
      </c>
      <c r="Q40" s="103" t="inlineStr">
        <is>
          <t>-0.18%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9899</v>
      </c>
      <c r="H41" s="104" t="n">
        <v>378</v>
      </c>
      <c r="I41" s="104" t="n">
        <v>81</v>
      </c>
      <c r="J41" s="104" t="n">
        <v>-21</v>
      </c>
      <c r="K41" s="105" t="n">
        <v>139</v>
      </c>
      <c r="L41" s="104" t="n">
        <v>1071</v>
      </c>
      <c r="M41" s="103" t="inlineStr">
        <is>
          <t>69.30%</t>
        </is>
      </c>
      <c r="N41" s="103" t="inlineStr">
        <is>
          <t>3.82%</t>
        </is>
      </c>
      <c r="O41" s="103" t="inlineStr">
        <is>
          <t>0.82%</t>
        </is>
      </c>
      <c r="P41" s="103" t="inlineStr">
        <is>
          <t>-5.56%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-15.11%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9829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975</v>
      </c>
      <c r="M42" s="103" t="inlineStr">
        <is>
          <t>68.76%</t>
        </is>
      </c>
      <c r="N42" s="103" t="inlineStr">
        <is>
          <t>3.34%</t>
        </is>
      </c>
      <c r="O42" s="103" t="inlineStr">
        <is>
          <t>0.84%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9283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888</v>
      </c>
      <c r="M43" s="103" t="inlineStr">
        <is>
          <t>69.37%</t>
        </is>
      </c>
      <c r="N43" s="103" t="inlineStr">
        <is>
          <t>3.48%</t>
        </is>
      </c>
      <c r="O43" s="103" t="inlineStr">
        <is>
          <t>0.87%</t>
        </is>
      </c>
      <c r="P43" s="103" t="inlineStr">
        <is>
          <t>3.10%</t>
        </is>
      </c>
      <c r="Q43" s="103" t="inlineStr">
        <is>
          <t>0.11%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9719</v>
      </c>
      <c r="H44" s="104" t="n">
        <v>399</v>
      </c>
      <c r="I44" s="104" t="n">
        <v>96</v>
      </c>
      <c r="J44" s="104" t="n">
        <v>-2</v>
      </c>
      <c r="K44" s="105" t="n">
        <v>187</v>
      </c>
      <c r="L44" s="104" t="n">
        <v>879</v>
      </c>
      <c r="M44" s="103" t="inlineStr">
        <is>
          <t>69.33%</t>
        </is>
      </c>
      <c r="N44" s="103" t="inlineStr">
        <is>
          <t>4.11%</t>
        </is>
      </c>
      <c r="O44" s="103" t="inlineStr">
        <is>
          <t>0.99%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2.85%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11002</v>
      </c>
      <c r="H45" s="104" t="n">
        <v>598</v>
      </c>
      <c r="I45" s="104" t="n">
        <v>89</v>
      </c>
      <c r="J45" s="104" t="n">
        <v>6</v>
      </c>
      <c r="K45" s="105" t="n">
        <v>202</v>
      </c>
      <c r="L45" s="104" t="n">
        <v>1129</v>
      </c>
      <c r="M45" s="103" t="inlineStr">
        <is>
          <t>71.41%</t>
        </is>
      </c>
      <c r="N45" s="103" t="inlineStr">
        <is>
          <t>5.44%</t>
        </is>
      </c>
      <c r="O45" s="103" t="inlineStr">
        <is>
          <t>0.81%</t>
        </is>
      </c>
      <c r="P45" s="103" t="inlineStr">
        <is>
          <t>1.00%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11211</v>
      </c>
      <c r="H46" s="104" t="n">
        <v>611</v>
      </c>
      <c r="I46" s="104" t="n">
        <v>66</v>
      </c>
      <c r="J46" s="104" t="n">
        <v>14</v>
      </c>
      <c r="K46" s="105" t="n">
        <v>131</v>
      </c>
      <c r="L46" s="104" t="n">
        <v>911</v>
      </c>
      <c r="M46" s="103" t="inlineStr">
        <is>
          <t>71.54%</t>
        </is>
      </c>
      <c r="N46" s="103" t="inlineStr">
        <is>
          <t>5.45%</t>
        </is>
      </c>
      <c r="O46" s="103" t="inlineStr">
        <is>
          <t>0.59%</t>
        </is>
      </c>
      <c r="P46" s="103" t="inlineStr">
        <is>
          <t>2.29%</t>
        </is>
      </c>
      <c r="Q46" s="103" t="inlineStr">
        <is>
          <t>0.12%</t>
        </is>
      </c>
      <c r="R46" s="103" t="inlineStr">
        <is>
          <t>3.90%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10261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853</v>
      </c>
      <c r="M47" s="103" t="inlineStr">
        <is>
          <t>71.29%</t>
        </is>
      </c>
      <c r="N47" s="103" t="inlineStr">
        <is>
          <t>4.43%</t>
        </is>
      </c>
      <c r="O47" s="103" t="inlineStr">
        <is>
          <t>1.23%</t>
        </is>
      </c>
      <c r="P47" s="103" t="inlineStr">
        <is>
          <t>-5.49%</t>
        </is>
      </c>
      <c r="Q47" s="103" t="inlineStr">
        <is>
          <t>-0.24%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8478</v>
      </c>
      <c r="H48" s="104" t="n">
        <v>399</v>
      </c>
      <c r="I48" s="104" t="n">
        <v>124</v>
      </c>
      <c r="J48" s="104" t="n">
        <v>-8</v>
      </c>
      <c r="K48" s="105" t="n">
        <v>114</v>
      </c>
      <c r="L48" s="104" t="n">
        <v>511</v>
      </c>
      <c r="M48" s="103" t="inlineStr">
        <is>
          <t>72.28%</t>
        </is>
      </c>
      <c r="N48" s="103" t="inlineStr">
        <is>
          <t>4.71%</t>
        </is>
      </c>
      <c r="O48" s="103" t="inlineStr">
        <is>
          <t>1.46%</t>
        </is>
      </c>
      <c r="P48" s="103" t="inlineStr">
        <is>
          <t>-2.01%</t>
        </is>
      </c>
      <c r="Q48" s="103" t="inlineStr">
        <is>
          <t>-0.09%</t>
        </is>
      </c>
      <c r="R48" s="103" t="inlineStr">
        <is>
          <t>3.40%</t>
        </is>
      </c>
      <c r="S48" s="103" t="inlineStr">
        <is>
          <t>1.06%</t>
        </is>
      </c>
      <c r="T48" s="103" t="inlineStr">
        <is>
          <t>-0.07%</t>
        </is>
      </c>
      <c r="U48" s="103" t="inlineStr">
        <is>
          <t>-7.02%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11499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711</v>
      </c>
      <c r="M49" s="103" t="inlineStr">
        <is>
          <t>73.16%</t>
        </is>
      </c>
      <c r="N49" s="103" t="inlineStr">
        <is>
          <t>3.03%</t>
        </is>
      </c>
      <c r="O49" s="103" t="inlineStr">
        <is>
          <t>1.02%</t>
        </is>
      </c>
      <c r="P49" s="103" t="inlineStr">
        <is>
          <t>6.32%</t>
        </is>
      </c>
      <c r="Q49" s="103" t="inlineStr">
        <is>
          <t>0.19%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10269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808</v>
      </c>
      <c r="M50" s="103" t="inlineStr">
        <is>
          <t>74.05%</t>
        </is>
      </c>
      <c r="N50" s="103" t="inlineStr">
        <is>
          <t>3.16%</t>
        </is>
      </c>
      <c r="O50" s="103" t="inlineStr">
        <is>
          <t>0.90%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10810</v>
      </c>
      <c r="H51" s="104" t="n">
        <v>333</v>
      </c>
      <c r="I51" s="104" t="n">
        <v>99</v>
      </c>
      <c r="J51" s="104" t="n">
        <v>13</v>
      </c>
      <c r="K51" s="105" t="n">
        <v>267</v>
      </c>
      <c r="L51" s="104" t="n">
        <v>601</v>
      </c>
      <c r="M51" s="103" t="inlineStr">
        <is>
          <t>75.28%</t>
        </is>
      </c>
      <c r="N51" s="103" t="inlineStr">
        <is>
          <t>3.08%</t>
        </is>
      </c>
      <c r="O51" s="103" t="inlineStr">
        <is>
          <t>0.92%</t>
        </is>
      </c>
      <c r="P51" s="103" t="inlineStr">
        <is>
          <t>3.90%</t>
        </is>
      </c>
      <c r="Q51" s="103" t="inlineStr">
        <is>
          <t>0.12%</t>
        </is>
      </c>
      <c r="R51" s="103" t="inlineStr">
        <is>
          <t>2.32%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11458</v>
      </c>
      <c r="H52" s="104" t="n">
        <v>550</v>
      </c>
      <c r="I52" s="104" t="n">
        <v>139</v>
      </c>
      <c r="J52" s="104" t="n">
        <v>23</v>
      </c>
      <c r="K52" s="105" t="n">
        <v>228</v>
      </c>
      <c r="L52" s="104" t="n">
        <v>518</v>
      </c>
      <c r="M52" s="103" t="inlineStr">
        <is>
          <t>76.79%</t>
        </is>
      </c>
      <c r="N52" s="103" t="inlineStr">
        <is>
          <t>4.80%</t>
        </is>
      </c>
      <c r="O52" s="103" t="inlineStr">
        <is>
          <t>1.21%</t>
        </is>
      </c>
      <c r="P52" s="103" t="inlineStr">
        <is>
          <t>4.18%</t>
        </is>
      </c>
      <c r="Q52" s="103" t="inlineStr">
        <is>
          <t>0.20%</t>
        </is>
      </c>
      <c r="R52" s="103" t="inlineStr">
        <is>
          <t>3.69%</t>
        </is>
      </c>
      <c r="S52" s="103" t="inlineStr">
        <is>
          <t>0.93%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11332</v>
      </c>
      <c r="H53" s="104" t="n">
        <v>670</v>
      </c>
      <c r="I53" s="104" t="n">
        <v>378</v>
      </c>
      <c r="J53" s="104" t="n">
        <v>23</v>
      </c>
      <c r="K53" s="105" t="n">
        <v>277</v>
      </c>
      <c r="L53" s="104" t="n">
        <v>448</v>
      </c>
      <c r="M53" s="103" t="inlineStr">
        <is>
          <t>77.49%</t>
        </is>
      </c>
      <c r="N53" s="103" t="inlineStr">
        <is>
          <t>5.91%</t>
        </is>
      </c>
      <c r="O53" s="103" t="inlineStr">
        <is>
          <t>3.34%</t>
        </is>
      </c>
      <c r="P53" s="103" t="inlineStr">
        <is>
          <t>3.43%</t>
        </is>
      </c>
      <c r="Q53" s="103" t="inlineStr">
        <is>
          <t>0.20%</t>
        </is>
      </c>
      <c r="R53" s="103" t="inlineStr">
        <is>
          <t>4.58%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10907</v>
      </c>
      <c r="H54" s="104" t="n">
        <v>468</v>
      </c>
      <c r="I54" s="104" t="n">
        <v>138</v>
      </c>
      <c r="J54" s="104" t="n">
        <v>26</v>
      </c>
      <c r="K54" s="105" t="n">
        <v>181</v>
      </c>
      <c r="L54" s="104" t="n">
        <v>436</v>
      </c>
      <c r="M54" s="103" t="inlineStr">
        <is>
          <t>77.85%</t>
        </is>
      </c>
      <c r="N54" s="103" t="inlineStr">
        <is>
          <t>4.29%</t>
        </is>
      </c>
      <c r="O54" s="103" t="inlineStr">
        <is>
          <t>1.27%</t>
        </is>
      </c>
      <c r="P54" s="103" t="inlineStr">
        <is>
          <t>5.56%</t>
        </is>
      </c>
      <c r="Q54" s="103" t="inlineStr">
        <is>
          <t>0.24%</t>
        </is>
      </c>
      <c r="R54" s="103" t="inlineStr">
        <is>
          <t>3.34%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13564</v>
      </c>
      <c r="E55" s="104" t="n">
        <v>12362</v>
      </c>
      <c r="F55" s="104" t="n">
        <v>1202</v>
      </c>
      <c r="G55" s="104" t="n">
        <v>10616</v>
      </c>
      <c r="H55" s="104" t="n">
        <v>294</v>
      </c>
      <c r="I55" s="104" t="n">
        <v>102</v>
      </c>
      <c r="J55" s="104" t="n">
        <v>22</v>
      </c>
      <c r="K55" s="105" t="n">
        <v>218</v>
      </c>
      <c r="L55" s="104" t="n">
        <v>413</v>
      </c>
      <c r="M55" s="103" t="inlineStr">
        <is>
          <t>79.00%</t>
        </is>
      </c>
      <c r="N55" s="103" t="inlineStr">
        <is>
          <t>2.77%</t>
        </is>
      </c>
      <c r="O55" s="103" t="inlineStr">
        <is>
          <t>0.96%</t>
        </is>
      </c>
      <c r="P55" s="103" t="inlineStr">
        <is>
          <t>7.48%</t>
        </is>
      </c>
      <c r="Q55" s="103" t="inlineStr">
        <is>
          <t>0.21%</t>
        </is>
      </c>
      <c r="R55" s="103" t="inlineStr">
        <is>
          <t>2.19%</t>
        </is>
      </c>
      <c r="S55" s="103" t="inlineStr">
        <is>
          <t>0.76%</t>
        </is>
      </c>
      <c r="T55" s="103" t="inlineStr">
        <is>
          <t>0.16%</t>
        </is>
      </c>
      <c r="U55" s="103" t="inlineStr">
        <is>
          <t>10.09%</t>
        </is>
      </c>
    </row>
    <row r="56">
      <c r="A56" s="103" t="inlineStr">
        <is>
          <t>55</t>
        </is>
      </c>
      <c r="B56" s="106" t="n">
        <v>46288</v>
      </c>
      <c r="C56" s="104" t="n">
        <v>13880</v>
      </c>
      <c r="D56" s="104" t="n">
        <v>13978</v>
      </c>
      <c r="E56" s="104" t="n">
        <v>12651</v>
      </c>
      <c r="F56" s="104" t="n">
        <v>1327</v>
      </c>
      <c r="G56" s="104" t="n">
        <v>11249</v>
      </c>
      <c r="H56" s="104" t="n">
        <v>443</v>
      </c>
      <c r="I56" s="104" t="n">
        <v>227</v>
      </c>
      <c r="J56" s="104" t="n">
        <v>54</v>
      </c>
      <c r="K56" s="105" t="n">
        <v>298</v>
      </c>
      <c r="L56" s="104" t="n">
        <v>394</v>
      </c>
      <c r="M56" s="103" t="inlineStr">
        <is>
          <t>81.04%</t>
        </is>
      </c>
      <c r="N56" s="103" t="inlineStr">
        <is>
          <t>3.94%</t>
        </is>
      </c>
      <c r="O56" s="103" t="inlineStr">
        <is>
          <t>2.02%</t>
        </is>
      </c>
      <c r="P56" s="103" t="inlineStr">
        <is>
          <t>12.19%</t>
        </is>
      </c>
      <c r="Q56" s="103" t="inlineStr">
        <is>
          <t>0.48%</t>
        </is>
      </c>
      <c r="R56" s="103" t="inlineStr">
        <is>
          <t>3.19%</t>
        </is>
      </c>
      <c r="S56" s="103" t="inlineStr">
        <is>
          <t>1.64%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14791</v>
      </c>
      <c r="D57" s="104" t="n">
        <v>14498</v>
      </c>
      <c r="E57" s="104" t="n">
        <v>13289</v>
      </c>
      <c r="F57" s="104" t="n">
        <v>1209</v>
      </c>
      <c r="G57" s="104" t="n">
        <v>12147</v>
      </c>
      <c r="H57" s="104" t="n">
        <v>589</v>
      </c>
      <c r="I57" s="104" t="n">
        <v>376</v>
      </c>
      <c r="J57" s="104" t="n">
        <v>25</v>
      </c>
      <c r="K57" s="105" t="n">
        <v>112</v>
      </c>
      <c r="L57" s="104" t="n">
        <v>336</v>
      </c>
      <c r="M57" s="103" t="inlineStr">
        <is>
          <t>82.12%</t>
        </is>
      </c>
      <c r="N57" s="103" t="inlineStr">
        <is>
          <t>4.85%</t>
        </is>
      </c>
      <c r="O57" s="103" t="inlineStr">
        <is>
          <t>3.10%</t>
        </is>
      </c>
      <c r="P57" s="103" t="inlineStr">
        <is>
          <t>4.24%</t>
        </is>
      </c>
      <c r="Q57" s="103" t="inlineStr">
        <is>
          <t>0.21%</t>
        </is>
      </c>
      <c r="R57" s="103" t="inlineStr">
        <is>
          <t>3.98%</t>
        </is>
      </c>
      <c r="S57" s="103" t="inlineStr">
        <is>
          <t>2.54%</t>
        </is>
      </c>
      <c r="T57" s="103" t="inlineStr">
        <is>
          <t>0.17%</t>
        </is>
      </c>
      <c r="U57" s="103" t="inlineStr">
        <is>
          <t>22.32%</t>
        </is>
      </c>
    </row>
    <row r="58">
      <c r="A58" s="103" t="inlineStr">
        <is>
          <t>57</t>
        </is>
      </c>
      <c r="B58" s="106" t="n">
        <v>46290</v>
      </c>
      <c r="C58" s="104" t="n">
        <v>16903</v>
      </c>
      <c r="D58" s="104" t="n">
        <v>15925</v>
      </c>
      <c r="E58" s="104" t="n">
        <v>14391</v>
      </c>
      <c r="F58" s="104" t="n">
        <v>1534</v>
      </c>
      <c r="G58" s="104" t="n">
        <v>14157</v>
      </c>
      <c r="H58" s="104" t="n">
        <v>627</v>
      </c>
      <c r="I58" s="104" t="n">
        <v>176</v>
      </c>
      <c r="J58" s="104" t="n">
        <v>61</v>
      </c>
      <c r="K58" s="105" t="n">
        <v>224</v>
      </c>
      <c r="L58" s="104" t="n">
        <v>329</v>
      </c>
      <c r="M58" s="103" t="inlineStr">
        <is>
          <t>83.75%</t>
        </is>
      </c>
      <c r="N58" s="103" t="inlineStr">
        <is>
          <t>4.43%</t>
        </is>
      </c>
      <c r="O58" s="103" t="inlineStr">
        <is>
          <t>1.24%</t>
        </is>
      </c>
      <c r="P58" s="103" t="inlineStr">
        <is>
          <t>9.73%</t>
        </is>
      </c>
      <c r="Q58" s="103" t="inlineStr">
        <is>
          <t>0.43%</t>
        </is>
      </c>
      <c r="R58" s="103" t="inlineStr">
        <is>
          <t>3.71%</t>
        </is>
      </c>
      <c r="S58" s="103" t="inlineStr">
        <is>
          <t>1.04%</t>
        </is>
      </c>
      <c r="T58" s="103" t="inlineStr">
        <is>
          <t>0.36%</t>
        </is>
      </c>
      <c r="U58" s="103" t="inlineStr">
        <is>
          <t>27.23%</t>
        </is>
      </c>
    </row>
    <row r="59">
      <c r="A59" s="103" t="inlineStr">
        <is>
          <t>58</t>
        </is>
      </c>
      <c r="B59" s="106" t="n">
        <v>46291</v>
      </c>
      <c r="C59" s="104" t="n">
        <v>18266</v>
      </c>
      <c r="D59" s="104" t="n">
        <v>17973</v>
      </c>
      <c r="E59" s="104" t="n">
        <v>16322</v>
      </c>
      <c r="F59" s="104" t="n">
        <v>1651</v>
      </c>
      <c r="G59" s="104" t="n">
        <v>15569</v>
      </c>
      <c r="H59" s="104" t="n">
        <v>889</v>
      </c>
      <c r="I59" s="104" t="n">
        <v>330</v>
      </c>
      <c r="J59" s="104" t="n">
        <v>115</v>
      </c>
      <c r="K59" s="105" t="n">
        <v>256</v>
      </c>
      <c r="L59" s="104" t="n">
        <v>310</v>
      </c>
      <c r="M59" s="103" t="inlineStr">
        <is>
          <t>85.23%</t>
        </is>
      </c>
      <c r="N59" s="103" t="inlineStr">
        <is>
          <t>5.71%</t>
        </is>
      </c>
      <c r="O59" s="103" t="inlineStr">
        <is>
          <t>2.12%</t>
        </is>
      </c>
      <c r="P59" s="103" t="inlineStr">
        <is>
          <t>12.94%</t>
        </is>
      </c>
      <c r="Q59" s="103" t="inlineStr">
        <is>
          <t>0.74%</t>
        </is>
      </c>
      <c r="R59" s="103" t="inlineStr">
        <is>
          <t>4.87%</t>
        </is>
      </c>
      <c r="S59" s="103" t="inlineStr">
        <is>
          <t>1.81%</t>
        </is>
      </c>
      <c r="T59" s="103" t="inlineStr">
        <is>
          <t>0.63%</t>
        </is>
      </c>
      <c r="U59" s="103" t="inlineStr">
        <is>
          <t>44.92%</t>
        </is>
      </c>
    </row>
    <row r="60">
      <c r="A60" s="103" t="inlineStr">
        <is>
          <t>59</t>
        </is>
      </c>
      <c r="B60" s="106" t="n">
        <v>46292</v>
      </c>
      <c r="C60" s="104" t="n">
        <v>17806</v>
      </c>
      <c r="D60" s="104" t="n">
        <v>18202</v>
      </c>
      <c r="E60" s="104" t="n">
        <v>16706</v>
      </c>
      <c r="F60" s="104" t="n">
        <v>1496</v>
      </c>
      <c r="G60" s="104" t="n">
        <v>15591</v>
      </c>
      <c r="H60" s="104" t="n">
        <v>985</v>
      </c>
      <c r="I60" s="104" t="n">
        <v>524</v>
      </c>
      <c r="J60" s="104" t="n">
        <v>151</v>
      </c>
      <c r="K60" s="105" t="n">
        <v>433</v>
      </c>
      <c r="L60" s="104" t="n">
        <v>235</v>
      </c>
      <c r="M60" s="103" t="inlineStr">
        <is>
          <t>87.56%</t>
        </is>
      </c>
      <c r="N60" s="103" t="inlineStr">
        <is>
          <t>6.32%</t>
        </is>
      </c>
      <c r="O60" s="103" t="inlineStr">
        <is>
          <t>3.36%</t>
        </is>
      </c>
      <c r="P60" s="103" t="inlineStr">
        <is>
          <t>15.33%</t>
        </is>
      </c>
      <c r="Q60" s="103" t="inlineStr">
        <is>
          <t>0.97%</t>
        </is>
      </c>
      <c r="R60" s="103" t="inlineStr">
        <is>
          <t>5.53%</t>
        </is>
      </c>
      <c r="S60" s="103" t="inlineStr">
        <is>
          <t>2.94%</t>
        </is>
      </c>
      <c r="T60" s="103" t="inlineStr">
        <is>
          <t>0.85%</t>
        </is>
      </c>
      <c r="U60" s="103" t="inlineStr">
        <is>
          <t>34.87%</t>
        </is>
      </c>
    </row>
    <row r="61">
      <c r="A61" s="103" t="inlineStr">
        <is>
          <t>60</t>
        </is>
      </c>
      <c r="B61" s="106" t="n">
        <v>46293</v>
      </c>
      <c r="C61" s="104" t="n">
        <v>26762</v>
      </c>
      <c r="D61" s="104" t="n">
        <v>23220</v>
      </c>
      <c r="E61" s="104" t="n">
        <v>16629</v>
      </c>
      <c r="F61" s="104" t="n">
        <v>6591</v>
      </c>
      <c r="G61" s="104" t="n">
        <v>24659</v>
      </c>
      <c r="H61" s="104" t="n">
        <v>851</v>
      </c>
      <c r="I61" s="104" t="n">
        <v>692</v>
      </c>
      <c r="J61" s="104" t="n">
        <v>213</v>
      </c>
      <c r="K61" s="105" t="n">
        <v>287</v>
      </c>
      <c r="L61" s="104" t="n">
        <v>187</v>
      </c>
      <c r="M61" s="103" t="inlineStr">
        <is>
          <t>92.14%</t>
        </is>
      </c>
      <c r="N61" s="103" t="inlineStr">
        <is>
          <t>3.45%</t>
        </is>
      </c>
      <c r="O61" s="103" t="inlineStr">
        <is>
          <t>2.81%</t>
        </is>
      </c>
      <c r="P61" s="103" t="inlineStr">
        <is>
          <t>25.03%</t>
        </is>
      </c>
      <c r="Q61" s="103" t="inlineStr">
        <is>
          <t>0.86%</t>
        </is>
      </c>
      <c r="R61" s="103" t="inlineStr">
        <is>
          <t>3.18%</t>
        </is>
      </c>
      <c r="S61" s="103" t="inlineStr">
        <is>
          <t>2.59%</t>
        </is>
      </c>
      <c r="T61" s="103" t="inlineStr">
        <is>
          <t>0.80%</t>
        </is>
      </c>
      <c r="U61" s="103" t="inlineStr">
        <is>
          <t>74.22%</t>
        </is>
      </c>
    </row>
    <row r="62">
      <c r="A62" s="103" t="inlineStr">
        <is>
          <t>61</t>
        </is>
      </c>
      <c r="B62" s="106" t="n">
        <v>46294</v>
      </c>
      <c r="C62" s="104" t="n">
        <v>22640</v>
      </c>
      <c r="D62" s="104" t="n">
        <v>19274</v>
      </c>
      <c r="E62" s="104" t="n">
        <v>15392</v>
      </c>
      <c r="F62" s="104" t="n">
        <v>3882</v>
      </c>
      <c r="G62" s="104" t="n">
        <v>21341</v>
      </c>
      <c r="H62" s="104" t="n">
        <v>1389</v>
      </c>
      <c r="I62" s="104" t="n">
        <v>1202</v>
      </c>
      <c r="J62" s="104" t="n">
        <v>873</v>
      </c>
      <c r="K62" s="105" t="n">
        <v>1569</v>
      </c>
      <c r="L62" s="104" t="n">
        <v>98</v>
      </c>
      <c r="M62" s="103" t="inlineStr">
        <is>
          <t>94.26%</t>
        </is>
      </c>
      <c r="N62" s="103" t="inlineStr">
        <is>
          <t>6.51%</t>
        </is>
      </c>
      <c r="O62" s="103" t="inlineStr">
        <is>
          <t>5.63%</t>
        </is>
      </c>
      <c r="P62" s="103" t="inlineStr">
        <is>
          <t>62.85%</t>
        </is>
      </c>
      <c r="Q62" s="103" t="inlineStr">
        <is>
          <t>4.09%</t>
        </is>
      </c>
      <c r="R62" s="103" t="inlineStr">
        <is>
          <t>6.14%</t>
        </is>
      </c>
      <c r="S62" s="103" t="inlineStr">
        <is>
          <t>5.31%</t>
        </is>
      </c>
      <c r="T62" s="103" t="inlineStr">
        <is>
          <t>3.86%</t>
        </is>
      </c>
      <c r="U62" s="103" t="inlineStr">
        <is>
          <t>55.64%</t>
        </is>
      </c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2026-09-30T01:03:25Z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