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776783</v>
      </c>
      <c r="F3" s="87" t="n">
        <v>692623</v>
      </c>
      <c r="G3" s="88" t="n">
        <v>0.8916557133716881</v>
      </c>
      <c r="H3" s="87" t="n">
        <v>331800</v>
      </c>
      <c r="I3" s="89" t="n">
        <v>0.4271463201434635</v>
      </c>
      <c r="J3" s="87" t="n">
        <v>782218</v>
      </c>
      <c r="K3" s="87" t="n">
        <v>753017</v>
      </c>
      <c r="L3" s="88" t="n">
        <v>0.963</v>
      </c>
      <c r="M3" s="87" t="n">
        <v>3450742</v>
      </c>
      <c r="N3" s="87" t="n">
        <v>3439058</v>
      </c>
      <c r="O3" s="87" t="n">
        <v>3351529</v>
      </c>
      <c r="P3" s="88" t="n">
        <v>0.971248792288731</v>
      </c>
      <c r="Q3" s="87" t="n">
        <v>23836</v>
      </c>
      <c r="R3" s="87" t="n">
        <v>799855</v>
      </c>
      <c r="S3" s="87" t="n">
        <v>431385</v>
      </c>
      <c r="T3" s="88" t="n">
        <v>0.539329003381863</v>
      </c>
      <c r="U3" s="87" t="n">
        <v>118189</v>
      </c>
      <c r="V3" s="88" t="n">
        <v>0.147763032049559</v>
      </c>
      <c r="W3" s="87" t="n">
        <v>94828</v>
      </c>
      <c r="X3" s="88" t="n">
        <v>0.122077851858241</v>
      </c>
      <c r="Y3" s="87" t="n">
        <v>302494</v>
      </c>
      <c r="Z3" s="90" t="n">
        <v>0.3894189239465848</v>
      </c>
      <c r="AA3" s="87" t="n">
        <v>7157</v>
      </c>
      <c r="AB3" s="88" t="n">
        <v>0.009213641390195202</v>
      </c>
      <c r="AC3" s="87" t="n">
        <v>63987</v>
      </c>
      <c r="AD3" s="88" t="n">
        <v>0.08237435680235021</v>
      </c>
      <c r="AE3" s="87" t="n">
        <v>11261</v>
      </c>
      <c r="AF3" s="88" t="n">
        <v>0.1759888727397753</v>
      </c>
      <c r="AG3" s="87" t="n">
        <v>51912</v>
      </c>
      <c r="AH3" s="88" t="n">
        <v>0.8112897932392518</v>
      </c>
      <c r="AI3" s="91" t="n">
        <v>56555</v>
      </c>
      <c r="AJ3" s="88" t="n">
        <v>0.07280669118659909</v>
      </c>
      <c r="AK3" s="91" t="n">
        <v>3758</v>
      </c>
      <c r="AL3" s="88" t="n">
        <v>0.8083281761117497</v>
      </c>
      <c r="AM3" s="91" t="n">
        <v>52541</v>
      </c>
      <c r="AN3" s="91" t="n">
        <v>45715</v>
      </c>
      <c r="AO3" s="88" t="n">
        <v>0.05885169989559504</v>
      </c>
      <c r="AP3" s="88" t="n">
        <v>0.7144419960304437</v>
      </c>
      <c r="AQ3" s="89" t="n">
        <v>0.9656827218772648</v>
      </c>
      <c r="AR3" s="89" t="n">
        <v>0.5875655765152361</v>
      </c>
      <c r="AS3" s="89" t="n">
        <v>0.5750827845369647</v>
      </c>
      <c r="AT3" s="91" t="n">
        <v>0</v>
      </c>
      <c r="AU3" s="91" t="n">
        <v>0</v>
      </c>
      <c r="AV3" s="91" t="n">
        <v>14643</v>
      </c>
      <c r="AW3" s="91" t="n">
        <v>13126</v>
      </c>
      <c r="AX3" s="91" t="n">
        <v>13110</v>
      </c>
      <c r="AY3" s="91" t="n">
        <v>11908</v>
      </c>
      <c r="AZ3" s="88" t="n">
        <v>0.01689789812598885</v>
      </c>
      <c r="BA3" s="88" t="n">
        <v>0.0168773003528656</v>
      </c>
      <c r="BB3" s="88" t="n">
        <v>0.0153298926469812</v>
      </c>
      <c r="BC3" s="88" t="n">
        <v>0.2867767691129826</v>
      </c>
      <c r="BD3" s="91" t="n">
        <v>0</v>
      </c>
      <c r="BE3" s="91" t="n">
        <v>35</v>
      </c>
      <c r="BF3" s="89" t="n">
        <v>0.9885293294786907</v>
      </c>
      <c r="BG3" s="89" t="n">
        <v>0.9956739526411658</v>
      </c>
      <c r="BH3" s="89" t="n">
        <v>0.9825011665888941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55</v>
      </c>
      <c r="F4" s="87" t="n">
        <v>55</v>
      </c>
      <c r="G4" s="88" t="n">
        <v>1</v>
      </c>
      <c r="H4" s="87" t="n">
        <v>55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5</v>
      </c>
      <c r="N4" s="87" t="n">
        <v>2</v>
      </c>
      <c r="O4" s="87" t="n">
        <v>2</v>
      </c>
      <c r="P4" s="88" t="n">
        <v>0.4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0.4181818181818182</v>
      </c>
      <c r="Y4" s="87" t="n">
        <v>12</v>
      </c>
      <c r="Z4" s="90" t="n">
        <v>0.2181818181818182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282</v>
      </c>
      <c r="F5" s="87" t="n">
        <v>264</v>
      </c>
      <c r="G5" s="88" t="n">
        <v>0.9361702127659575</v>
      </c>
      <c r="H5" s="87" t="n">
        <v>69</v>
      </c>
      <c r="I5" s="89" t="n">
        <v>0.2446808510638298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0.03191489361702127</v>
      </c>
      <c r="Y5" s="87" t="n">
        <v>48</v>
      </c>
      <c r="Z5" s="90" t="n">
        <v>0.1702127659574468</v>
      </c>
      <c r="AA5" s="87" t="n">
        <v>0</v>
      </c>
      <c r="AB5" s="88" t="n">
        <v>0</v>
      </c>
      <c r="AC5" s="87" t="n">
        <v>3</v>
      </c>
      <c r="AD5" s="88" t="n">
        <v>0.01063829787234043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0.03191489361702127</v>
      </c>
      <c r="BA5" s="88" t="n">
        <v>0.03191489361702127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1906</v>
      </c>
      <c r="F6" s="87" t="n">
        <v>1696</v>
      </c>
      <c r="G6" s="88" t="n">
        <v>0.8898216159496327</v>
      </c>
      <c r="H6" s="87" t="n">
        <v>1032</v>
      </c>
      <c r="I6" s="89" t="n">
        <v>0.5414480587618048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9856</v>
      </c>
      <c r="O6" s="87" t="n">
        <v>9728</v>
      </c>
      <c r="P6" s="88" t="n">
        <v>0.9826262626262626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334</v>
      </c>
      <c r="X6" s="88" t="n">
        <v>0.1752360965372508</v>
      </c>
      <c r="Y6" s="87" t="n">
        <v>844</v>
      </c>
      <c r="Z6" s="90" t="n">
        <v>0.4428121720881427</v>
      </c>
      <c r="AA6" s="87" t="n">
        <v>0</v>
      </c>
      <c r="AB6" s="88" t="n">
        <v>0</v>
      </c>
      <c r="AC6" s="87" t="n">
        <v>202</v>
      </c>
      <c r="AD6" s="88" t="n">
        <v>0.1059811122770199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0.07817418677859392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0.06558237145855195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0.02780692549842602</v>
      </c>
      <c r="BA6" s="88" t="n">
        <v>0.02675760755508919</v>
      </c>
      <c r="BB6" s="88" t="n">
        <v>0.01101783840503673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1709</v>
      </c>
      <c r="F7" s="87" t="n">
        <v>1495</v>
      </c>
      <c r="G7" s="88" t="n">
        <v>0.8747805734347571</v>
      </c>
      <c r="H7" s="87" t="n">
        <v>707</v>
      </c>
      <c r="I7" s="89" t="n">
        <v>0.4136922176711527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0.1802223522527794</v>
      </c>
      <c r="Y7" s="87" t="n">
        <v>646</v>
      </c>
      <c r="Z7" s="90" t="n">
        <v>0.3779988297249854</v>
      </c>
      <c r="AA7" s="87" t="n">
        <v>0</v>
      </c>
      <c r="AB7" s="88" t="n">
        <v>0</v>
      </c>
      <c r="AC7" s="87" t="n">
        <v>180</v>
      </c>
      <c r="AD7" s="88" t="n">
        <v>0.1053247513165594</v>
      </c>
      <c r="AE7" s="87" t="n">
        <v>13</v>
      </c>
      <c r="AF7" s="88" t="n">
        <v>0.07222222222222222</v>
      </c>
      <c r="AG7" s="87" t="n">
        <v>150</v>
      </c>
      <c r="AH7" s="88" t="n">
        <v>0.8333333333333334</v>
      </c>
      <c r="AI7" s="91" t="n">
        <v>152</v>
      </c>
      <c r="AJ7" s="88" t="n">
        <v>0.08894090111176127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0.07314218841427736</v>
      </c>
      <c r="AP7" s="88" t="n">
        <v>0.6944444444444444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0.01930953774136922</v>
      </c>
      <c r="BA7" s="88" t="n">
        <v>0.01930953774136922</v>
      </c>
      <c r="BB7" s="88" t="n">
        <v>0.01521357519016969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5110</v>
      </c>
      <c r="F8" s="87" t="n">
        <v>4530</v>
      </c>
      <c r="G8" s="88" t="n">
        <v>0.8864970645792564</v>
      </c>
      <c r="H8" s="87" t="n">
        <v>2089</v>
      </c>
      <c r="I8" s="89" t="n">
        <v>0.4088062622309198</v>
      </c>
      <c r="J8" s="87" t="n">
        <v>5247</v>
      </c>
      <c r="K8" s="87" t="n">
        <v>4866</v>
      </c>
      <c r="L8" s="88" t="n">
        <v>0.927</v>
      </c>
      <c r="M8" s="87" t="n">
        <v>25568</v>
      </c>
      <c r="N8" s="87" t="n">
        <v>25203</v>
      </c>
      <c r="O8" s="87" t="n">
        <v>24911</v>
      </c>
      <c r="P8" s="88" t="n">
        <v>0.9743038172715894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714</v>
      </c>
      <c r="X8" s="88" t="n">
        <v>0.1397260273972603</v>
      </c>
      <c r="Y8" s="87" t="n">
        <v>2847</v>
      </c>
      <c r="Z8" s="90" t="n">
        <v>0.5571428571428572</v>
      </c>
      <c r="AA8" s="87" t="n">
        <v>4</v>
      </c>
      <c r="AB8" s="88" t="n">
        <v>0.0007827788649706458</v>
      </c>
      <c r="AC8" s="87" t="n">
        <v>785</v>
      </c>
      <c r="AD8" s="88" t="n">
        <v>0.1536203522504892</v>
      </c>
      <c r="AE8" s="87" t="n">
        <v>160</v>
      </c>
      <c r="AF8" s="88" t="n">
        <v>0.2038216560509554</v>
      </c>
      <c r="AG8" s="87" t="n">
        <v>698</v>
      </c>
      <c r="AH8" s="88" t="n">
        <v>0.889171974522293</v>
      </c>
      <c r="AI8" s="91" t="n">
        <v>779</v>
      </c>
      <c r="AJ8" s="88" t="n">
        <v>0.1524461839530333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0.1246575342465753</v>
      </c>
      <c r="AP8" s="88" t="n">
        <v>0.8114649681528663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0.0299412915851272</v>
      </c>
      <c r="BA8" s="88" t="n">
        <v>0.03033268101761252</v>
      </c>
      <c r="BB8" s="88" t="n">
        <v>0.01643835616438356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2858</v>
      </c>
      <c r="F9" s="87" t="n">
        <v>2557</v>
      </c>
      <c r="G9" s="88" t="n">
        <v>0.8946815955213436</v>
      </c>
      <c r="H9" s="87" t="n">
        <v>1857</v>
      </c>
      <c r="I9" s="89" t="n">
        <v>0.6497550734779566</v>
      </c>
      <c r="J9" s="87" t="n">
        <v>3549</v>
      </c>
      <c r="K9" s="87" t="n">
        <v>3478</v>
      </c>
      <c r="L9" s="88" t="n">
        <v>0.98</v>
      </c>
      <c r="M9" s="87" t="n">
        <v>18618</v>
      </c>
      <c r="N9" s="87" t="n">
        <v>18919</v>
      </c>
      <c r="O9" s="87" t="n">
        <v>18331</v>
      </c>
      <c r="P9" s="88" t="n">
        <v>0.9845848103985391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0.148705388383485</v>
      </c>
      <c r="Y9" s="87" t="n">
        <v>1124</v>
      </c>
      <c r="Z9" s="90" t="n">
        <v>0.3932820153953814</v>
      </c>
      <c r="AA9" s="87" t="n">
        <v>0</v>
      </c>
      <c r="AB9" s="88" t="n">
        <v>0</v>
      </c>
      <c r="AC9" s="87" t="n">
        <v>310</v>
      </c>
      <c r="AD9" s="88" t="n">
        <v>0.1084674597620714</v>
      </c>
      <c r="AE9" s="87" t="n">
        <v>35</v>
      </c>
      <c r="AF9" s="88" t="n">
        <v>0.1129032258064516</v>
      </c>
      <c r="AG9" s="87" t="n">
        <v>278</v>
      </c>
      <c r="AH9" s="88" t="n">
        <v>0.8967741935483871</v>
      </c>
      <c r="AI9" s="91" t="n">
        <v>274</v>
      </c>
      <c r="AJ9" s="88" t="n">
        <v>0.09587123862841147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0.08362491252624213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0.02099370188943317</v>
      </c>
      <c r="BA9" s="88" t="n">
        <v>0.02204338698390483</v>
      </c>
      <c r="BB9" s="88" t="n">
        <v>0.007697690692792162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285</v>
      </c>
      <c r="F12" s="87" t="n">
        <v>255</v>
      </c>
      <c r="G12" s="88" t="n">
        <v>0.8947368421052632</v>
      </c>
      <c r="H12" s="87" t="n">
        <v>78</v>
      </c>
      <c r="I12" s="89" t="n">
        <v>0.2736842105263158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0.003508771929824561</v>
      </c>
      <c r="Y12" s="87" t="n">
        <v>29</v>
      </c>
      <c r="Z12" s="90" t="n">
        <v>0.1017543859649123</v>
      </c>
      <c r="AA12" s="87" t="n">
        <v>0</v>
      </c>
      <c r="AB12" s="88" t="n">
        <v>0</v>
      </c>
      <c r="AC12" s="87" t="n">
        <v>1</v>
      </c>
      <c r="AD12" s="88" t="n">
        <v>0.003508771929824561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0.01403508771929825</v>
      </c>
      <c r="BA12" s="88" t="n">
        <v>0.01754385964912281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1871</v>
      </c>
      <c r="F13" s="87" t="n">
        <v>1668</v>
      </c>
      <c r="G13" s="88" t="n">
        <v>0.8915018706574025</v>
      </c>
      <c r="H13" s="87" t="n">
        <v>1040</v>
      </c>
      <c r="I13" s="89" t="n">
        <v>0.5558524853019775</v>
      </c>
      <c r="J13" s="87" t="n">
        <v>2016</v>
      </c>
      <c r="K13" s="87" t="n">
        <v>1972</v>
      </c>
      <c r="L13" s="88" t="n">
        <v>0.978</v>
      </c>
      <c r="M13" s="87" t="n">
        <v>9946</v>
      </c>
      <c r="N13" s="87" t="n">
        <v>10088</v>
      </c>
      <c r="O13" s="87" t="n">
        <v>9815</v>
      </c>
      <c r="P13" s="88" t="n">
        <v>0.9868288759300221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354</v>
      </c>
      <c r="X13" s="88" t="n">
        <v>0.1892036344200962</v>
      </c>
      <c r="Y13" s="87" t="n">
        <v>736</v>
      </c>
      <c r="Z13" s="90" t="n">
        <v>0.3933725280598611</v>
      </c>
      <c r="AA13" s="87" t="n">
        <v>0</v>
      </c>
      <c r="AB13" s="88" t="n">
        <v>0</v>
      </c>
      <c r="AC13" s="87" t="n">
        <v>231</v>
      </c>
      <c r="AD13" s="88" t="n">
        <v>0.1234633885622662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0.08872260823089258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0.07482629609834313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0.02298236237306253</v>
      </c>
      <c r="BA13" s="88" t="n">
        <v>0.02351683591662213</v>
      </c>
      <c r="BB13" s="88" t="n">
        <v>0.009086050240513094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1430</v>
      </c>
      <c r="F14" s="87" t="n">
        <v>1256</v>
      </c>
      <c r="G14" s="88" t="n">
        <v>0.8783216783216783</v>
      </c>
      <c r="H14" s="87" t="n">
        <v>725</v>
      </c>
      <c r="I14" s="89" t="n">
        <v>0.506993006993007</v>
      </c>
      <c r="J14" s="87" t="n">
        <v>1326</v>
      </c>
      <c r="K14" s="87" t="n">
        <v>1302</v>
      </c>
      <c r="L14" s="88" t="n">
        <v>0.982</v>
      </c>
      <c r="M14" s="87" t="n">
        <v>7872</v>
      </c>
      <c r="N14" s="87" t="n">
        <v>7856</v>
      </c>
      <c r="O14" s="87" t="n">
        <v>7743</v>
      </c>
      <c r="P14" s="88" t="n">
        <v>0.9836128048780488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349</v>
      </c>
      <c r="X14" s="88" t="n">
        <v>0.2440559440559441</v>
      </c>
      <c r="Y14" s="87" t="n">
        <v>524</v>
      </c>
      <c r="Z14" s="90" t="n">
        <v>0.3664335664335664</v>
      </c>
      <c r="AA14" s="87" t="n">
        <v>1</v>
      </c>
      <c r="AB14" s="88" t="n">
        <v>0.0006993006993006993</v>
      </c>
      <c r="AC14" s="87" t="n">
        <v>225</v>
      </c>
      <c r="AD14" s="88" t="n">
        <v>0.1573426573426573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0.141958041958042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0.1153846153846154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0.02517482517482518</v>
      </c>
      <c r="BA14" s="88" t="n">
        <v>0.02447552447552448</v>
      </c>
      <c r="BB14" s="88" t="n">
        <v>0.01258741258741259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6058</v>
      </c>
      <c r="F15" s="87" t="n">
        <v>5358</v>
      </c>
      <c r="G15" s="88" t="n">
        <v>0.884450313634863</v>
      </c>
      <c r="H15" s="87" t="n">
        <v>2389</v>
      </c>
      <c r="I15" s="89" t="n">
        <v>0.3943545724661605</v>
      </c>
      <c r="J15" s="87" t="n">
        <v>4588</v>
      </c>
      <c r="K15" s="87" t="n">
        <v>4458</v>
      </c>
      <c r="L15" s="88" t="n">
        <v>0.972</v>
      </c>
      <c r="M15" s="87" t="n">
        <v>24783</v>
      </c>
      <c r="N15" s="87" t="n">
        <v>25057</v>
      </c>
      <c r="O15" s="87" t="n">
        <v>24358</v>
      </c>
      <c r="P15" s="88" t="n">
        <v>0.9828511479643304</v>
      </c>
      <c r="Q15" s="87" t="n">
        <v>70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970</v>
      </c>
      <c r="X15" s="88" t="n">
        <v>0.1601188511059756</v>
      </c>
      <c r="Y15" s="87" t="n">
        <v>2027</v>
      </c>
      <c r="Z15" s="90" t="n">
        <v>0.3345988775173325</v>
      </c>
      <c r="AA15" s="87" t="n">
        <v>3</v>
      </c>
      <c r="AB15" s="88" t="n">
        <v>0.0004952129415648729</v>
      </c>
      <c r="AC15" s="87" t="n">
        <v>800</v>
      </c>
      <c r="AD15" s="88" t="n">
        <v>0.1320567844172994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0.1284252228458237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0.09805216242984484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0.0237702211951139</v>
      </c>
      <c r="BA15" s="88" t="n">
        <v>0.02294486629250578</v>
      </c>
      <c r="BB15" s="88" t="n">
        <v>0.007758336084516342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3238</v>
      </c>
      <c r="F16" s="87" t="n">
        <v>2875</v>
      </c>
      <c r="G16" s="88" t="n">
        <v>0.887893761581223</v>
      </c>
      <c r="H16" s="87" t="n">
        <v>1907</v>
      </c>
      <c r="I16" s="89" t="n">
        <v>0.5889437924644843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589</v>
      </c>
      <c r="X16" s="88" t="n">
        <v>0.1819024088943793</v>
      </c>
      <c r="Y16" s="87" t="n">
        <v>675</v>
      </c>
      <c r="Z16" s="90" t="n">
        <v>0.2084620135886349</v>
      </c>
      <c r="AA16" s="87" t="n">
        <v>3</v>
      </c>
      <c r="AB16" s="88" t="n">
        <v>0.0009264978381717109</v>
      </c>
      <c r="AC16" s="87" t="n">
        <v>373</v>
      </c>
      <c r="AD16" s="88" t="n">
        <v>0.1151945645460161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0.1016059295861643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0.08770846201358863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0.03458925262507721</v>
      </c>
      <c r="BA16" s="88" t="n">
        <v>0.03335392217418159</v>
      </c>
      <c r="BB16" s="88" t="n">
        <v>0.008647313156269302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1644</v>
      </c>
      <c r="F20" s="87" t="n">
        <v>1441</v>
      </c>
      <c r="G20" s="88" t="n">
        <v>0.8765206812652068</v>
      </c>
      <c r="H20" s="87" t="n">
        <v>867</v>
      </c>
      <c r="I20" s="89" t="n">
        <v>0.5273722627737226</v>
      </c>
      <c r="J20" s="87" t="n">
        <v>1823</v>
      </c>
      <c r="K20" s="87" t="n">
        <v>1785</v>
      </c>
      <c r="L20" s="88" t="n">
        <v>0.979</v>
      </c>
      <c r="M20" s="87" t="n">
        <v>9431</v>
      </c>
      <c r="N20" s="87" t="n">
        <v>9179</v>
      </c>
      <c r="O20" s="87" t="n">
        <v>9230</v>
      </c>
      <c r="P20" s="88" t="n">
        <v>0.9786873078146539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0.1447688564476886</v>
      </c>
      <c r="Y20" s="87" t="n">
        <v>526</v>
      </c>
      <c r="Z20" s="90" t="n">
        <v>0.3199513381995134</v>
      </c>
      <c r="AA20" s="87" t="n">
        <v>1</v>
      </c>
      <c r="AB20" s="88" t="n">
        <v>0.0006082725060827251</v>
      </c>
      <c r="AC20" s="87" t="n">
        <v>165</v>
      </c>
      <c r="AD20" s="88" t="n">
        <v>0.1003649635036496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0.06447688564476886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0.05717761557177616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0.03041362530413625</v>
      </c>
      <c r="BA20" s="88" t="n">
        <v>0.02858880778588808</v>
      </c>
      <c r="BB20" s="88" t="n">
        <v>0.02068126520681265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1361</v>
      </c>
      <c r="F21" s="87" t="n">
        <v>1174</v>
      </c>
      <c r="G21" s="88" t="n">
        <v>0.8626010286554004</v>
      </c>
      <c r="H21" s="87" t="n">
        <v>692</v>
      </c>
      <c r="I21" s="89" t="n">
        <v>0.5084496693607642</v>
      </c>
      <c r="J21" s="87" t="n">
        <v>1297</v>
      </c>
      <c r="K21" s="87" t="n">
        <v>1265</v>
      </c>
      <c r="L21" s="88" t="n">
        <v>0.975</v>
      </c>
      <c r="M21" s="87" t="n">
        <v>7264</v>
      </c>
      <c r="N21" s="87" t="n">
        <v>7247</v>
      </c>
      <c r="O21" s="87" t="n">
        <v>7105</v>
      </c>
      <c r="P21" s="88" t="n">
        <v>0.9781112334801763</v>
      </c>
      <c r="Q21" s="87" t="n">
        <v>20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0.1565025716385011</v>
      </c>
      <c r="Y21" s="87" t="n">
        <v>376</v>
      </c>
      <c r="Z21" s="90" t="n">
        <v>0.2762674504041146</v>
      </c>
      <c r="AA21" s="87" t="n">
        <v>2</v>
      </c>
      <c r="AB21" s="88" t="n">
        <v>0.001469507714915503</v>
      </c>
      <c r="AC21" s="87" t="n">
        <v>123</v>
      </c>
      <c r="AD21" s="88" t="n">
        <v>0.09037472446730345</v>
      </c>
      <c r="AE21" s="87" t="n">
        <v>24</v>
      </c>
      <c r="AF21" s="88" t="n">
        <v>0.1951219512195122</v>
      </c>
      <c r="AG21" s="87" t="n">
        <v>99</v>
      </c>
      <c r="AH21" s="88" t="n">
        <v>0.8048780487804879</v>
      </c>
      <c r="AI21" s="91" t="n">
        <v>94</v>
      </c>
      <c r="AJ21" s="88" t="n">
        <v>0.06906686260102865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0.05951506245407789</v>
      </c>
      <c r="AP21" s="88" t="n">
        <v>0.6585365853658537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0.01542983100661278</v>
      </c>
      <c r="BA21" s="88" t="n">
        <v>0.01763409257898604</v>
      </c>
      <c r="BB21" s="88" t="n">
        <v>0.02057310800881705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5856</v>
      </c>
      <c r="F22" s="87" t="n">
        <v>5015</v>
      </c>
      <c r="G22" s="88" t="n">
        <v>0.856386612021858</v>
      </c>
      <c r="H22" s="87" t="n">
        <v>2283</v>
      </c>
      <c r="I22" s="89" t="n">
        <v>0.3898565573770492</v>
      </c>
      <c r="J22" s="87" t="n">
        <v>4690</v>
      </c>
      <c r="K22" s="87" t="n">
        <v>4541</v>
      </c>
      <c r="L22" s="88" t="n">
        <v>0.968</v>
      </c>
      <c r="M22" s="87" t="n">
        <v>24052</v>
      </c>
      <c r="N22" s="87" t="n">
        <v>23675</v>
      </c>
      <c r="O22" s="87" t="n">
        <v>23530</v>
      </c>
      <c r="P22" s="88" t="n">
        <v>0.9782970231165807</v>
      </c>
      <c r="Q22" s="87" t="n">
        <v>85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505</v>
      </c>
      <c r="X22" s="88" t="n">
        <v>0.08623633879781421</v>
      </c>
      <c r="Y22" s="87" t="n">
        <v>1350</v>
      </c>
      <c r="Z22" s="90" t="n">
        <v>0.2305327868852459</v>
      </c>
      <c r="AA22" s="87" t="n">
        <v>3</v>
      </c>
      <c r="AB22" s="88" t="n">
        <v>0.0005122950819672131</v>
      </c>
      <c r="AC22" s="87" t="n">
        <v>511</v>
      </c>
      <c r="AD22" s="88" t="n">
        <v>0.08726092896174864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0.07120901639344263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0.06164617486338798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0.01144125683060109</v>
      </c>
      <c r="BA22" s="88" t="n">
        <v>0.01263661202185792</v>
      </c>
      <c r="BB22" s="88" t="n">
        <v>0.01775956284153005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3220</v>
      </c>
      <c r="F23" s="87" t="n">
        <v>2826</v>
      </c>
      <c r="G23" s="88" t="n">
        <v>0.8776397515527951</v>
      </c>
      <c r="H23" s="87" t="n">
        <v>1759</v>
      </c>
      <c r="I23" s="89" t="n">
        <v>0.5462732919254658</v>
      </c>
      <c r="J23" s="87" t="n">
        <v>3447</v>
      </c>
      <c r="K23" s="87" t="n">
        <v>3384</v>
      </c>
      <c r="L23" s="88" t="n">
        <v>0.982</v>
      </c>
      <c r="M23" s="87" t="n">
        <v>17414</v>
      </c>
      <c r="N23" s="87" t="n">
        <v>17020</v>
      </c>
      <c r="O23" s="87" t="n">
        <v>17160</v>
      </c>
      <c r="P23" s="88" t="n">
        <v>0.9854140346847364</v>
      </c>
      <c r="Q23" s="87" t="n">
        <v>27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292</v>
      </c>
      <c r="X23" s="88" t="n">
        <v>0.0906832298136646</v>
      </c>
      <c r="Y23" s="87" t="n">
        <v>544</v>
      </c>
      <c r="Z23" s="90" t="n">
        <v>0.168944099378882</v>
      </c>
      <c r="AA23" s="87" t="n">
        <v>4</v>
      </c>
      <c r="AB23" s="88" t="n">
        <v>0.001242236024844721</v>
      </c>
      <c r="AC23" s="87" t="n">
        <v>225</v>
      </c>
      <c r="AD23" s="88" t="n">
        <v>0.06987577639751552</v>
      </c>
      <c r="AE23" s="87" t="n">
        <v>30</v>
      </c>
      <c r="AF23" s="88" t="n">
        <v>0.1333333333333333</v>
      </c>
      <c r="AG23" s="87" t="n">
        <v>193</v>
      </c>
      <c r="AH23" s="88" t="n">
        <v>0.8577777777777778</v>
      </c>
      <c r="AI23" s="91" t="n">
        <v>188</v>
      </c>
      <c r="AJ23" s="88" t="n">
        <v>0.05838509316770187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0.0531055900621118</v>
      </c>
      <c r="AP23" s="88" t="n">
        <v>0.76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0.01614906832298137</v>
      </c>
      <c r="BA23" s="88" t="n">
        <v>0.01801242236024845</v>
      </c>
      <c r="BB23" s="88" t="n">
        <v>0.01397515527950311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37</v>
      </c>
      <c r="F24" s="87" t="n">
        <v>37</v>
      </c>
      <c r="G24" s="88" t="n">
        <v>1</v>
      </c>
      <c r="H24" s="87" t="n">
        <v>37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0.3243243243243243</v>
      </c>
      <c r="Y24" s="87" t="n">
        <v>10</v>
      </c>
      <c r="Z24" s="90" t="n">
        <v>0.2702702702702703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1667</v>
      </c>
      <c r="F26" s="87" t="n">
        <v>1487</v>
      </c>
      <c r="G26" s="88" t="n">
        <v>0.8920215956808638</v>
      </c>
      <c r="H26" s="87" t="n">
        <v>929</v>
      </c>
      <c r="I26" s="89" t="n">
        <v>0.5572885422915417</v>
      </c>
      <c r="J26" s="87" t="n">
        <v>1860</v>
      </c>
      <c r="K26" s="87" t="n">
        <v>1807</v>
      </c>
      <c r="L26" s="88" t="n">
        <v>0.972</v>
      </c>
      <c r="M26" s="87" t="n">
        <v>9180</v>
      </c>
      <c r="N26" s="87" t="n">
        <v>9046</v>
      </c>
      <c r="O26" s="87" t="n">
        <v>9064</v>
      </c>
      <c r="P26" s="88" t="n">
        <v>0.987363834422658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526</v>
      </c>
      <c r="X26" s="88" t="n">
        <v>0.3155368926214757</v>
      </c>
      <c r="Y26" s="87" t="n">
        <v>580</v>
      </c>
      <c r="Z26" s="90" t="n">
        <v>0.3479304139172166</v>
      </c>
      <c r="AA26" s="87" t="n">
        <v>4</v>
      </c>
      <c r="AB26" s="88" t="n">
        <v>0.002399520095980804</v>
      </c>
      <c r="AC26" s="87" t="n">
        <v>138</v>
      </c>
      <c r="AD26" s="88" t="n">
        <v>0.08278344331133773</v>
      </c>
      <c r="AE26" s="87" t="n">
        <v>23</v>
      </c>
      <c r="AF26" s="88" t="n">
        <v>0.1666666666666667</v>
      </c>
      <c r="AG26" s="87" t="n">
        <v>88</v>
      </c>
      <c r="AH26" s="88" t="n">
        <v>0.6376811594202898</v>
      </c>
      <c r="AI26" s="91" t="n">
        <v>86</v>
      </c>
      <c r="AJ26" s="88" t="n">
        <v>0.05158968206358728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0.04499100179964007</v>
      </c>
      <c r="AP26" s="88" t="n">
        <v>0.5434782608695652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0.01799640071985603</v>
      </c>
      <c r="BA26" s="88" t="n">
        <v>0.01919616076784643</v>
      </c>
      <c r="BB26" s="88" t="n">
        <v>0.01859628074385123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1488</v>
      </c>
      <c r="F27" s="87" t="n">
        <v>1303</v>
      </c>
      <c r="G27" s="88" t="n">
        <v>0.8756720430107527</v>
      </c>
      <c r="H27" s="87" t="n">
        <v>891</v>
      </c>
      <c r="I27" s="89" t="n">
        <v>0.5987903225806451</v>
      </c>
      <c r="J27" s="87" t="n">
        <v>1836</v>
      </c>
      <c r="K27" s="87" t="n">
        <v>1798</v>
      </c>
      <c r="L27" s="88" t="n">
        <v>0.979</v>
      </c>
      <c r="M27" s="87" t="n">
        <v>7522</v>
      </c>
      <c r="N27" s="87" t="n">
        <v>7243</v>
      </c>
      <c r="O27" s="87" t="n">
        <v>7390</v>
      </c>
      <c r="P27" s="88" t="n">
        <v>0.982451475671364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0.2520161290322581</v>
      </c>
      <c r="Y27" s="87" t="n">
        <v>454</v>
      </c>
      <c r="Z27" s="90" t="n">
        <v>0.3051075268817204</v>
      </c>
      <c r="AA27" s="87" t="n">
        <v>3</v>
      </c>
      <c r="AB27" s="88" t="n">
        <v>0.002016129032258064</v>
      </c>
      <c r="AC27" s="87" t="n">
        <v>138</v>
      </c>
      <c r="AD27" s="88" t="n">
        <v>0.09274193548387097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0.06720430107526881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0.05779569892473118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0.002688172043010753</v>
      </c>
      <c r="BA27" s="88" t="n">
        <v>0.003360215053763441</v>
      </c>
      <c r="BB27" s="88" t="n">
        <v>0.02150537634408602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5712</v>
      </c>
      <c r="F28" s="87" t="n">
        <v>5013</v>
      </c>
      <c r="G28" s="88" t="n">
        <v>0.8776260504201681</v>
      </c>
      <c r="H28" s="87" t="n">
        <v>1893</v>
      </c>
      <c r="I28" s="89" t="n">
        <v>0.3314075630252101</v>
      </c>
      <c r="J28" s="87" t="n">
        <v>4420</v>
      </c>
      <c r="K28" s="87" t="n">
        <v>4297</v>
      </c>
      <c r="L28" s="88" t="n">
        <v>0.972</v>
      </c>
      <c r="M28" s="87" t="n">
        <v>22862</v>
      </c>
      <c r="N28" s="87" t="n">
        <v>21851</v>
      </c>
      <c r="O28" s="87" t="n">
        <v>22488</v>
      </c>
      <c r="P28" s="88" t="n">
        <v>0.9836409762925379</v>
      </c>
      <c r="Q28" s="87" t="n">
        <v>85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839</v>
      </c>
      <c r="X28" s="88" t="n">
        <v>0.1468837535014006</v>
      </c>
      <c r="Y28" s="87" t="n">
        <v>1513</v>
      </c>
      <c r="Z28" s="90" t="n">
        <v>0.2648809523809524</v>
      </c>
      <c r="AA28" s="87" t="n">
        <v>4</v>
      </c>
      <c r="AB28" s="88" t="n">
        <v>0.0007002801120448179</v>
      </c>
      <c r="AC28" s="87" t="n">
        <v>531</v>
      </c>
      <c r="AD28" s="88" t="n">
        <v>0.09296218487394958</v>
      </c>
      <c r="AE28" s="87" t="n">
        <v>82</v>
      </c>
      <c r="AF28" s="88" t="n">
        <v>0.1544256120527307</v>
      </c>
      <c r="AG28" s="87" t="n">
        <v>421</v>
      </c>
      <c r="AH28" s="88" t="n">
        <v>0.7928436911487758</v>
      </c>
      <c r="AI28" s="91" t="n">
        <v>445</v>
      </c>
      <c r="AJ28" s="88" t="n">
        <v>0.077906162464986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0.06880252100840337</v>
      </c>
      <c r="AP28" s="88" t="n">
        <v>0.7401129943502824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0.01260504201680672</v>
      </c>
      <c r="BA28" s="88" t="n">
        <v>0.01295518207282913</v>
      </c>
      <c r="BB28" s="88" t="n">
        <v>0.01242997198879552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2972</v>
      </c>
      <c r="F29" s="87" t="n">
        <v>2652</v>
      </c>
      <c r="G29" s="88" t="n">
        <v>0.8923283983849259</v>
      </c>
      <c r="H29" s="87" t="n">
        <v>1621</v>
      </c>
      <c r="I29" s="89" t="n">
        <v>0.5454239569313594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16949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0.1389636608344549</v>
      </c>
      <c r="Y29" s="87" t="n">
        <v>699</v>
      </c>
      <c r="Z29" s="90" t="n">
        <v>0.2351951547779273</v>
      </c>
      <c r="AA29" s="87" t="n">
        <v>2</v>
      </c>
      <c r="AB29" s="88" t="n">
        <v>0.0006729475100942127</v>
      </c>
      <c r="AC29" s="87" t="n">
        <v>193</v>
      </c>
      <c r="AD29" s="88" t="n">
        <v>0.06493943472409153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0.05181695827725438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0.04542395693135935</v>
      </c>
      <c r="AP29" s="88" t="n">
        <v>0.6994818652849741</v>
      </c>
      <c r="AQ29" s="89" t="n">
        <v>0.9821428571428571</v>
      </c>
      <c r="AR29" s="89" t="n">
        <v>0.5032679738562091</v>
      </c>
      <c r="AS29" s="89" t="n">
        <v>0.5098039215686274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0.01278600269179004</v>
      </c>
      <c r="BA29" s="88" t="n">
        <v>0.01345895020188425</v>
      </c>
      <c r="BB29" s="88" t="n">
        <v>0.01345895020188425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62</v>
      </c>
      <c r="I31" s="89" t="n">
        <v>0.2066666666666667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1511</v>
      </c>
      <c r="F32" s="87" t="n">
        <v>1358</v>
      </c>
      <c r="G32" s="88" t="n">
        <v>0.8987425545996029</v>
      </c>
      <c r="H32" s="87" t="n">
        <v>788</v>
      </c>
      <c r="I32" s="89" t="n">
        <v>0.5215089344804765</v>
      </c>
      <c r="J32" s="87" t="n">
        <v>1763</v>
      </c>
      <c r="K32" s="87" t="n">
        <v>1720</v>
      </c>
      <c r="L32" s="88" t="n">
        <v>0.976</v>
      </c>
      <c r="M32" s="87" t="n">
        <v>8935</v>
      </c>
      <c r="N32" s="87" t="n">
        <v>8782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0.09397749834546658</v>
      </c>
      <c r="Y32" s="87" t="n">
        <v>405</v>
      </c>
      <c r="Z32" s="90" t="n">
        <v>0.2680344142951688</v>
      </c>
      <c r="AA32" s="87" t="n">
        <v>3</v>
      </c>
      <c r="AB32" s="88" t="n">
        <v>0.001985440105890139</v>
      </c>
      <c r="AC32" s="87" t="n">
        <v>157</v>
      </c>
      <c r="AD32" s="88" t="n">
        <v>0.1039046988749173</v>
      </c>
      <c r="AE32" s="87" t="n">
        <v>27</v>
      </c>
      <c r="AF32" s="88" t="n">
        <v>0.1719745222929936</v>
      </c>
      <c r="AG32" s="87" t="n">
        <v>113</v>
      </c>
      <c r="AH32" s="88" t="n">
        <v>0.7197452229299363</v>
      </c>
      <c r="AI32" s="91" t="n">
        <v>113</v>
      </c>
      <c r="AJ32" s="88" t="n">
        <v>0.07478491065519524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0.0628722700198544</v>
      </c>
      <c r="AP32" s="88" t="n">
        <v>0.6050955414012739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0.01919258769027134</v>
      </c>
      <c r="BA32" s="88" t="n">
        <v>0.02051621442753144</v>
      </c>
      <c r="BB32" s="88" t="n">
        <v>0.01786896095301125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1459</v>
      </c>
      <c r="F33" s="87" t="n">
        <v>1287</v>
      </c>
      <c r="G33" s="88" t="n">
        <v>0.882111034955449</v>
      </c>
      <c r="H33" s="87" t="n">
        <v>789</v>
      </c>
      <c r="I33" s="89" t="n">
        <v>0.5407813570939</v>
      </c>
      <c r="J33" s="87" t="n">
        <v>1530</v>
      </c>
      <c r="K33" s="87" t="n">
        <v>1451</v>
      </c>
      <c r="L33" s="88" t="n">
        <v>0.948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31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0.08361891706648389</v>
      </c>
      <c r="Y33" s="87" t="n">
        <v>274</v>
      </c>
      <c r="Z33" s="90" t="n">
        <v>0.1877998629198081</v>
      </c>
      <c r="AA33" s="87" t="n">
        <v>2</v>
      </c>
      <c r="AB33" s="88" t="n">
        <v>0.001370801919122687</v>
      </c>
      <c r="AC33" s="87" t="n">
        <v>131</v>
      </c>
      <c r="AD33" s="88" t="n">
        <v>0.08978752570253598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0.06579849211788896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0.05551747772446881</v>
      </c>
      <c r="AP33" s="88" t="n">
        <v>0.6183206106870229</v>
      </c>
      <c r="AQ33" s="89" t="n">
        <v>0.9791666666666666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0.01713502398903358</v>
      </c>
      <c r="BA33" s="88" t="n">
        <v>0.01713502398903358</v>
      </c>
      <c r="BB33" s="88" t="n">
        <v>0.02330363262508568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6336</v>
      </c>
      <c r="F34" s="87" t="n">
        <v>5612</v>
      </c>
      <c r="G34" s="88" t="n">
        <v>0.8857323232323232</v>
      </c>
      <c r="H34" s="87" t="n">
        <v>2052</v>
      </c>
      <c r="I34" s="89" t="n">
        <v>0.3238636363636364</v>
      </c>
      <c r="J34" s="87" t="n">
        <v>4126</v>
      </c>
      <c r="K34" s="87" t="n">
        <v>3951</v>
      </c>
      <c r="L34" s="88" t="n">
        <v>0.958</v>
      </c>
      <c r="M34" s="87" t="n">
        <v>22398</v>
      </c>
      <c r="N34" s="87" t="n">
        <v>21980</v>
      </c>
      <c r="O34" s="87" t="n">
        <v>21936</v>
      </c>
      <c r="P34" s="88" t="n">
        <v>0.979373158317707</v>
      </c>
      <c r="Q34" s="87" t="n">
        <v>98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356</v>
      </c>
      <c r="X34" s="88" t="n">
        <v>0.05618686868686869</v>
      </c>
      <c r="Y34" s="87" t="n">
        <v>1305</v>
      </c>
      <c r="Z34" s="90" t="n">
        <v>0.2059659090909091</v>
      </c>
      <c r="AA34" s="87" t="n">
        <v>6</v>
      </c>
      <c r="AB34" s="88" t="n">
        <v>0.000946969696969697</v>
      </c>
      <c r="AC34" s="87" t="n">
        <v>493</v>
      </c>
      <c r="AD34" s="88" t="n">
        <v>0.07780934343434344</v>
      </c>
      <c r="AE34" s="87" t="n">
        <v>83</v>
      </c>
      <c r="AF34" s="88" t="n">
        <v>0.1683569979716024</v>
      </c>
      <c r="AG34" s="87" t="n">
        <v>435</v>
      </c>
      <c r="AH34" s="88" t="n">
        <v>0.8823529411764706</v>
      </c>
      <c r="AI34" s="91" t="n">
        <v>453</v>
      </c>
      <c r="AJ34" s="88" t="n">
        <v>0.07149621212121213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0.05965909090909091</v>
      </c>
      <c r="AP34" s="88" t="n">
        <v>0.7667342799188641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0.01041666666666667</v>
      </c>
      <c r="BA34" s="88" t="n">
        <v>0.01089015151515152</v>
      </c>
      <c r="BB34" s="88" t="n">
        <v>0.01120580808080808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2844</v>
      </c>
      <c r="G35" s="88" t="n">
        <v>0.900855242318657</v>
      </c>
      <c r="H35" s="87" t="n">
        <v>1553</v>
      </c>
      <c r="I35" s="89" t="n">
        <v>0.4919227114349066</v>
      </c>
      <c r="J35" s="87" t="n">
        <v>3300</v>
      </c>
      <c r="K35" s="87" t="n">
        <v>3222</v>
      </c>
      <c r="L35" s="88" t="n">
        <v>0.976</v>
      </c>
      <c r="M35" s="87" t="n">
        <v>16780</v>
      </c>
      <c r="N35" s="87" t="n">
        <v>16208</v>
      </c>
      <c r="O35" s="87" t="n">
        <v>16518</v>
      </c>
      <c r="P35" s="88" t="n">
        <v>0.9843861740166865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175</v>
      </c>
      <c r="X35" s="88" t="n">
        <v>0.05543237250554324</v>
      </c>
      <c r="Y35" s="87" t="n">
        <v>424</v>
      </c>
      <c r="Z35" s="90" t="n">
        <v>0.1343047196705733</v>
      </c>
      <c r="AA35" s="87" t="n">
        <v>3</v>
      </c>
      <c r="AB35" s="88" t="n">
        <v>0.0009502692429521698</v>
      </c>
      <c r="AC35" s="87" t="n">
        <v>186</v>
      </c>
      <c r="AD35" s="88" t="n">
        <v>0.05891669306303453</v>
      </c>
      <c r="AE35" s="87" t="n">
        <v>34</v>
      </c>
      <c r="AF35" s="88" t="n">
        <v>0.1827956989247312</v>
      </c>
      <c r="AG35" s="87" t="n">
        <v>162</v>
      </c>
      <c r="AH35" s="88" t="n">
        <v>0.8709677419354839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0.7473118279569892</v>
      </c>
      <c r="AQ35" s="89" t="n">
        <v>0.9533333333333334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326</v>
      </c>
      <c r="F37" s="87" t="n">
        <v>292</v>
      </c>
      <c r="G37" s="88" t="n">
        <v>0.8957055214723927</v>
      </c>
      <c r="H37" s="87" t="n">
        <v>65</v>
      </c>
      <c r="I37" s="89" t="n">
        <v>0.1993865030674846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0.01226993865030675</v>
      </c>
      <c r="Y37" s="87" t="n">
        <v>79</v>
      </c>
      <c r="Z37" s="90" t="n">
        <v>0.2423312883435583</v>
      </c>
      <c r="AA37" s="87" t="n">
        <v>0</v>
      </c>
      <c r="AB37" s="88" t="n">
        <v>0</v>
      </c>
      <c r="AC37" s="87" t="n">
        <v>1</v>
      </c>
      <c r="AD37" s="88" t="n">
        <v>0.003067484662576687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0.01533742331288344</v>
      </c>
      <c r="BA37" s="88" t="n">
        <v>0.01533742331288344</v>
      </c>
      <c r="BB37" s="88" t="n">
        <v>0.003067484662576687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1600</v>
      </c>
      <c r="F38" s="87" t="n">
        <v>1402</v>
      </c>
      <c r="G38" s="88" t="n">
        <v>0.87625</v>
      </c>
      <c r="H38" s="87" t="n">
        <v>819</v>
      </c>
      <c r="I38" s="89" t="n">
        <v>0.511875</v>
      </c>
      <c r="J38" s="87" t="n">
        <v>1705</v>
      </c>
      <c r="K38" s="87" t="n">
        <v>1671</v>
      </c>
      <c r="L38" s="88" t="n">
        <v>0.98</v>
      </c>
      <c r="M38" s="87" t="n">
        <v>8575</v>
      </c>
      <c r="N38" s="87" t="n">
        <v>8400</v>
      </c>
      <c r="O38" s="87" t="n">
        <v>8436</v>
      </c>
      <c r="P38" s="88" t="n">
        <v>0.9837900874635569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0.160625</v>
      </c>
      <c r="Y38" s="87" t="n">
        <v>821</v>
      </c>
      <c r="Z38" s="90" t="n">
        <v>0.5131250000000001</v>
      </c>
      <c r="AA38" s="87" t="n">
        <v>2</v>
      </c>
      <c r="AB38" s="88" t="n">
        <v>0.00125</v>
      </c>
      <c r="AC38" s="87" t="n">
        <v>161</v>
      </c>
      <c r="AD38" s="88" t="n">
        <v>0.100625</v>
      </c>
      <c r="AE38" s="87" t="n">
        <v>17</v>
      </c>
      <c r="AF38" s="88" t="n">
        <v>0.1055900621118012</v>
      </c>
      <c r="AG38" s="87" t="n">
        <v>106</v>
      </c>
      <c r="AH38" s="88" t="n">
        <v>0.6583850931677019</v>
      </c>
      <c r="AI38" s="91" t="n">
        <v>112</v>
      </c>
      <c r="AJ38" s="88" t="n">
        <v>0.07000000000000001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0.058125</v>
      </c>
      <c r="AP38" s="88" t="n">
        <v>0.577639751552795</v>
      </c>
      <c r="AQ38" s="89" t="n">
        <v>0.9814814814814815</v>
      </c>
      <c r="AR38" s="89" t="n">
        <v>0.6388888888888888</v>
      </c>
      <c r="AS38" s="89" t="n">
        <v>0.6111111111111112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0.015625</v>
      </c>
      <c r="BA38" s="88" t="n">
        <v>0.015</v>
      </c>
      <c r="BB38" s="88" t="n">
        <v>0.02125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1624</v>
      </c>
      <c r="F39" s="87" t="n">
        <v>1455</v>
      </c>
      <c r="G39" s="88" t="n">
        <v>0.895935960591133</v>
      </c>
      <c r="H39" s="87" t="n">
        <v>862</v>
      </c>
      <c r="I39" s="89" t="n">
        <v>0.5307881773399015</v>
      </c>
      <c r="J39" s="87" t="n">
        <v>1815</v>
      </c>
      <c r="K39" s="87" t="n">
        <v>1757</v>
      </c>
      <c r="L39" s="88" t="n">
        <v>0.968</v>
      </c>
      <c r="M39" s="87" t="n">
        <v>7608</v>
      </c>
      <c r="N39" s="87" t="n">
        <v>7665</v>
      </c>
      <c r="O39" s="87" t="n">
        <v>7453</v>
      </c>
      <c r="P39" s="88" t="n">
        <v>0.9796267087276551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0.1693349753694581</v>
      </c>
      <c r="Y39" s="87" t="n">
        <v>610</v>
      </c>
      <c r="Z39" s="90" t="n">
        <v>0.375615763546798</v>
      </c>
      <c r="AA39" s="87" t="n">
        <v>1</v>
      </c>
      <c r="AB39" s="88" t="n">
        <v>0.0006157635467980296</v>
      </c>
      <c r="AC39" s="87" t="n">
        <v>135</v>
      </c>
      <c r="AD39" s="88" t="n">
        <v>0.08312807881773399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0.06280788177339902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0.05603448275862069</v>
      </c>
      <c r="AP39" s="88" t="n">
        <v>0.674074074074074</v>
      </c>
      <c r="AQ39" s="89" t="n">
        <v>0.963855421686747</v>
      </c>
      <c r="AR39" s="89" t="n">
        <v>0.660377358490566</v>
      </c>
      <c r="AS39" s="89" t="n">
        <v>0.6509433962264151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0.01231527093596059</v>
      </c>
      <c r="BA39" s="88" t="n">
        <v>0.01293103448275862</v>
      </c>
      <c r="BB39" s="88" t="n">
        <v>0.02647783251231527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6247</v>
      </c>
      <c r="F40" s="87" t="n">
        <v>5456</v>
      </c>
      <c r="G40" s="88" t="n">
        <v>0.8733792220265728</v>
      </c>
      <c r="H40" s="87" t="n">
        <v>2353</v>
      </c>
      <c r="I40" s="89" t="n">
        <v>0.3766607971826477</v>
      </c>
      <c r="J40" s="87" t="n">
        <v>5354</v>
      </c>
      <c r="K40" s="87" t="n">
        <v>5196</v>
      </c>
      <c r="L40" s="88" t="n">
        <v>0.97</v>
      </c>
      <c r="M40" s="87" t="n">
        <v>23587</v>
      </c>
      <c r="N40" s="87" t="n">
        <v>23201</v>
      </c>
      <c r="O40" s="87" t="n">
        <v>23120</v>
      </c>
      <c r="P40" s="88" t="n">
        <v>0.9802009581549158</v>
      </c>
      <c r="Q40" s="87" t="n">
        <v>77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693</v>
      </c>
      <c r="X40" s="88" t="n">
        <v>0.1109332479590203</v>
      </c>
      <c r="Y40" s="87" t="n">
        <v>3296</v>
      </c>
      <c r="Z40" s="90" t="n">
        <v>0.5276132543620938</v>
      </c>
      <c r="AA40" s="87" t="n">
        <v>8</v>
      </c>
      <c r="AB40" s="88" t="n">
        <v>0.001280614695053626</v>
      </c>
      <c r="AC40" s="87" t="n">
        <v>513</v>
      </c>
      <c r="AD40" s="88" t="n">
        <v>0.08211941732031375</v>
      </c>
      <c r="AE40" s="87" t="n">
        <v>85</v>
      </c>
      <c r="AF40" s="88" t="n">
        <v>0.1656920077972709</v>
      </c>
      <c r="AG40" s="87" t="n">
        <v>444</v>
      </c>
      <c r="AH40" s="88" t="n">
        <v>0.8654970760233918</v>
      </c>
      <c r="AI40" s="91" t="n">
        <v>468</v>
      </c>
      <c r="AJ40" s="88" t="n">
        <v>0.0749159596606371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0.06387065791579959</v>
      </c>
      <c r="AP40" s="88" t="n">
        <v>0.7777777777777778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0.01072514807107412</v>
      </c>
      <c r="BA40" s="88" t="n">
        <v>0.009284456539138787</v>
      </c>
      <c r="BB40" s="88" t="n">
        <v>0.01376660797182648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3259</v>
      </c>
      <c r="F41" s="87" t="n">
        <v>2920</v>
      </c>
      <c r="G41" s="88" t="n">
        <v>0.8959803620742559</v>
      </c>
      <c r="H41" s="87" t="n">
        <v>1768</v>
      </c>
      <c r="I41" s="89" t="n">
        <v>0.5424976986805768</v>
      </c>
      <c r="J41" s="87" t="n">
        <v>3505</v>
      </c>
      <c r="K41" s="87" t="n">
        <v>3421</v>
      </c>
      <c r="L41" s="88" t="n">
        <v>0.976</v>
      </c>
      <c r="M41" s="87" t="n">
        <v>16867</v>
      </c>
      <c r="N41" s="87" t="n">
        <v>16758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0.1138386007977907</v>
      </c>
      <c r="Y41" s="87" t="n">
        <v>1188</v>
      </c>
      <c r="Z41" s="90" t="n">
        <v>0.3645289966247315</v>
      </c>
      <c r="AA41" s="87" t="n">
        <v>8</v>
      </c>
      <c r="AB41" s="88" t="n">
        <v>0.00245474071801166</v>
      </c>
      <c r="AC41" s="87" t="n">
        <v>227</v>
      </c>
      <c r="AD41" s="88" t="n">
        <v>0.06965326787358085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0.05768640687327401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0.04848112918073028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0.01472844430806996</v>
      </c>
      <c r="BA41" s="88" t="n">
        <v>0.01319423135931267</v>
      </c>
      <c r="BB41" s="88" t="n">
        <v>0.01534212948757288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341</v>
      </c>
      <c r="F43" s="87" t="n">
        <v>312</v>
      </c>
      <c r="G43" s="88" t="n">
        <v>0.9149560117302052</v>
      </c>
      <c r="H43" s="87" t="n">
        <v>90</v>
      </c>
      <c r="I43" s="89" t="n">
        <v>0.2639296187683284</v>
      </c>
      <c r="J43" s="87" t="n">
        <v>329</v>
      </c>
      <c r="K43" s="87" t="n">
        <v>218</v>
      </c>
      <c r="L43" s="88" t="n">
        <v>0.663</v>
      </c>
      <c r="M43" s="87" t="n">
        <v>781</v>
      </c>
      <c r="N43" s="87" t="n">
        <v>767</v>
      </c>
      <c r="O43" s="87" t="n">
        <v>632</v>
      </c>
      <c r="P43" s="88" t="n">
        <v>0.8092189500640204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0.01759530791788856</v>
      </c>
      <c r="Y43" s="87" t="n">
        <v>34</v>
      </c>
      <c r="Z43" s="90" t="n">
        <v>0.09970674486803519</v>
      </c>
      <c r="AA43" s="87" t="n">
        <v>0</v>
      </c>
      <c r="AB43" s="88" t="n">
        <v>0</v>
      </c>
      <c r="AC43" s="87" t="n">
        <v>1</v>
      </c>
      <c r="AD43" s="88" t="n">
        <v>0.002932551319648094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0.01466275659824047</v>
      </c>
      <c r="BA43" s="88" t="n">
        <v>0.01173020527859238</v>
      </c>
      <c r="BB43" s="88" t="n">
        <v>0.002932551319648094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1488</v>
      </c>
      <c r="F44" s="87" t="n">
        <v>1297</v>
      </c>
      <c r="G44" s="88" t="n">
        <v>0.8716397849462365</v>
      </c>
      <c r="H44" s="87" t="n">
        <v>765</v>
      </c>
      <c r="I44" s="89" t="n">
        <v>0.5141129032258065</v>
      </c>
      <c r="J44" s="87" t="n">
        <v>1593</v>
      </c>
      <c r="K44" s="87" t="n">
        <v>1558</v>
      </c>
      <c r="L44" s="88" t="n">
        <v>0.978</v>
      </c>
      <c r="M44" s="87" t="n">
        <v>8697</v>
      </c>
      <c r="N44" s="87" t="n">
        <v>8957</v>
      </c>
      <c r="O44" s="87" t="n">
        <v>8586</v>
      </c>
      <c r="P44" s="88" t="n">
        <v>0.9872369782683684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0.2237903225806452</v>
      </c>
      <c r="Y44" s="87" t="n">
        <v>581</v>
      </c>
      <c r="Z44" s="90" t="n">
        <v>0.3904569892473118</v>
      </c>
      <c r="AA44" s="87" t="n">
        <v>1</v>
      </c>
      <c r="AB44" s="88" t="n">
        <v>0.0006720430107526882</v>
      </c>
      <c r="AC44" s="87" t="n">
        <v>157</v>
      </c>
      <c r="AD44" s="88" t="n">
        <v>0.105510752688172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0.07728494623655914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0.06653225806451613</v>
      </c>
      <c r="AP44" s="88" t="n">
        <v>0.6305732484076433</v>
      </c>
      <c r="AQ44" s="89" t="n">
        <v>0.9902912621359223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0.01545698924731183</v>
      </c>
      <c r="BA44" s="88" t="n">
        <v>0.01612903225806452</v>
      </c>
      <c r="BB44" s="88" t="n">
        <v>0.01814516129032258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1410</v>
      </c>
      <c r="F45" s="87" t="n">
        <v>1264</v>
      </c>
      <c r="G45" s="88" t="n">
        <v>0.8964539007092198</v>
      </c>
      <c r="H45" s="87" t="n">
        <v>768</v>
      </c>
      <c r="I45" s="89" t="n">
        <v>0.5446808510638298</v>
      </c>
      <c r="J45" s="87" t="n">
        <v>1633</v>
      </c>
      <c r="K45" s="87" t="n">
        <v>1596</v>
      </c>
      <c r="L45" s="88" t="n">
        <v>0.977</v>
      </c>
      <c r="M45" s="87" t="n">
        <v>7538</v>
      </c>
      <c r="N45" s="87" t="n">
        <v>7808</v>
      </c>
      <c r="O45" s="87" t="n">
        <v>7446</v>
      </c>
      <c r="P45" s="88" t="n">
        <v>0.9877951711329265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0.2177304964539007</v>
      </c>
      <c r="Y45" s="87" t="n">
        <v>419</v>
      </c>
      <c r="Z45" s="90" t="n">
        <v>0.2971631205673759</v>
      </c>
      <c r="AA45" s="87" t="n">
        <v>0</v>
      </c>
      <c r="AB45" s="88" t="n">
        <v>0</v>
      </c>
      <c r="AC45" s="87" t="n">
        <v>157</v>
      </c>
      <c r="AD45" s="88" t="n">
        <v>0.1113475177304964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0.09007092198581561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0.07446808510638298</v>
      </c>
      <c r="AP45" s="88" t="n">
        <v>0.6687898089171974</v>
      </c>
      <c r="AQ45" s="89" t="n">
        <v>0.9895833333333334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0.01914893617021277</v>
      </c>
      <c r="BA45" s="88" t="n">
        <v>0.01914893617021277</v>
      </c>
      <c r="BB45" s="88" t="n">
        <v>0.02836879432624113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6582</v>
      </c>
      <c r="F46" s="87" t="n">
        <v>5741</v>
      </c>
      <c r="G46" s="88" t="n">
        <v>0.8722272865390459</v>
      </c>
      <c r="H46" s="87" t="n">
        <v>2526</v>
      </c>
      <c r="I46" s="89" t="n">
        <v>0.3837739288969918</v>
      </c>
      <c r="J46" s="87" t="n">
        <v>6345</v>
      </c>
      <c r="K46" s="87" t="n">
        <v>6196</v>
      </c>
      <c r="L46" s="88" t="n">
        <v>0.977</v>
      </c>
      <c r="M46" s="87" t="n">
        <v>25115</v>
      </c>
      <c r="N46" s="87" t="n">
        <v>26481</v>
      </c>
      <c r="O46" s="87" t="n">
        <v>24739</v>
      </c>
      <c r="P46" s="88" t="n">
        <v>0.9850288672108302</v>
      </c>
      <c r="Q46" s="87" t="n">
        <v>71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768</v>
      </c>
      <c r="X46" s="88" t="n">
        <v>0.1166818596171376</v>
      </c>
      <c r="Y46" s="87" t="n">
        <v>1815</v>
      </c>
      <c r="Z46" s="90" t="n">
        <v>0.2757520510483136</v>
      </c>
      <c r="AA46" s="87" t="n">
        <v>5</v>
      </c>
      <c r="AB46" s="88" t="n">
        <v>0.0007596475235490732</v>
      </c>
      <c r="AC46" s="87" t="n">
        <v>569</v>
      </c>
      <c r="AD46" s="88" t="n">
        <v>0.08644788817988454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0.07657247037374658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0.06669705256760863</v>
      </c>
      <c r="AP46" s="88" t="n">
        <v>0.7715289982425307</v>
      </c>
      <c r="AQ46" s="89" t="n">
        <v>0.9789719626168224</v>
      </c>
      <c r="AR46" s="89" t="n">
        <v>0.5776031434184676</v>
      </c>
      <c r="AS46" s="89" t="n">
        <v>0.5599214145383105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0.01109085384381647</v>
      </c>
      <c r="BA46" s="88" t="n">
        <v>0.0113947128532361</v>
      </c>
      <c r="BB46" s="88" t="n">
        <v>0.01109085384381647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3389</v>
      </c>
      <c r="F47" s="87" t="n">
        <v>2979</v>
      </c>
      <c r="G47" s="88" t="n">
        <v>0.8790203599881971</v>
      </c>
      <c r="H47" s="87" t="n">
        <v>1727</v>
      </c>
      <c r="I47" s="89" t="n">
        <v>0.5095898495131307</v>
      </c>
      <c r="J47" s="87" t="n">
        <v>3033</v>
      </c>
      <c r="K47" s="87" t="n">
        <v>2971</v>
      </c>
      <c r="L47" s="88" t="n">
        <v>0.98</v>
      </c>
      <c r="M47" s="87" t="n">
        <v>16771</v>
      </c>
      <c r="N47" s="87" t="n">
        <v>17494</v>
      </c>
      <c r="O47" s="87" t="n">
        <v>16583</v>
      </c>
      <c r="P47" s="88" t="n">
        <v>0.9887901735138036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484</v>
      </c>
      <c r="X47" s="88" t="n">
        <v>0.1428149896724697</v>
      </c>
      <c r="Y47" s="87" t="n">
        <v>984</v>
      </c>
      <c r="Z47" s="90" t="n">
        <v>0.290351136028327</v>
      </c>
      <c r="AA47" s="87" t="n">
        <v>9</v>
      </c>
      <c r="AB47" s="88" t="n">
        <v>0.00265565063440543</v>
      </c>
      <c r="AC47" s="87" t="n">
        <v>254</v>
      </c>
      <c r="AD47" s="88" t="n">
        <v>0.07494836234877544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0.06432575981115374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0.05724402478607259</v>
      </c>
      <c r="AP47" s="88" t="n">
        <v>0.7637795275590551</v>
      </c>
      <c r="AQ47" s="89" t="n">
        <v>0.9715909090909091</v>
      </c>
      <c r="AR47" s="89" t="n">
        <v>0.5162790697674419</v>
      </c>
      <c r="AS47" s="89" t="n">
        <v>0.4558139534883721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0.02035998819710829</v>
      </c>
      <c r="BA47" s="88" t="n">
        <v>0.02183534966066686</v>
      </c>
      <c r="BB47" s="88" t="n">
        <v>0.01416347005016229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1696</v>
      </c>
      <c r="F50" s="87" t="n">
        <v>1537</v>
      </c>
      <c r="G50" s="88" t="n">
        <v>0.90625</v>
      </c>
      <c r="H50" s="87" t="n">
        <v>907</v>
      </c>
      <c r="I50" s="89" t="n">
        <v>0.5347877358490566</v>
      </c>
      <c r="J50" s="87" t="n">
        <v>1626</v>
      </c>
      <c r="K50" s="87" t="n">
        <v>1580</v>
      </c>
      <c r="L50" s="88" t="n">
        <v>0.972</v>
      </c>
      <c r="M50" s="87" t="n">
        <v>8482</v>
      </c>
      <c r="N50" s="87" t="n">
        <v>8714</v>
      </c>
      <c r="O50" s="87" t="n">
        <v>8367</v>
      </c>
      <c r="P50" s="88" t="n">
        <v>0.9864418769158217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250</v>
      </c>
      <c r="X50" s="88" t="n">
        <v>0.1474056603773585</v>
      </c>
      <c r="Y50" s="87" t="n">
        <v>495</v>
      </c>
      <c r="Z50" s="90" t="n">
        <v>0.2918632075471698</v>
      </c>
      <c r="AA50" s="87" t="n">
        <v>4</v>
      </c>
      <c r="AB50" s="88" t="n">
        <v>0.002358490566037736</v>
      </c>
      <c r="AC50" s="87" t="n">
        <v>222</v>
      </c>
      <c r="AD50" s="88" t="n">
        <v>0.1308962264150944</v>
      </c>
      <c r="AE50" s="87" t="n">
        <v>29</v>
      </c>
      <c r="AF50" s="88" t="n">
        <v>0.1306306306306306</v>
      </c>
      <c r="AG50" s="87" t="n">
        <v>154</v>
      </c>
      <c r="AH50" s="88" t="n">
        <v>0.6936936936936937</v>
      </c>
      <c r="AI50" s="91" t="n">
        <v>169</v>
      </c>
      <c r="AJ50" s="88" t="n">
        <v>0.09964622641509434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0.08431603773584906</v>
      </c>
      <c r="AP50" s="88" t="n">
        <v>0.6441441441441441</v>
      </c>
      <c r="AQ50" s="89" t="n">
        <v>0.9823008849557522</v>
      </c>
      <c r="AR50" s="89" t="n">
        <v>0.6287425149700598</v>
      </c>
      <c r="AS50" s="89" t="n">
        <v>0.6347305389221557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0.02476415094339623</v>
      </c>
      <c r="BA50" s="88" t="n">
        <v>0.02358490566037736</v>
      </c>
      <c r="BB50" s="88" t="n">
        <v>0.01002358490566038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1458</v>
      </c>
      <c r="F51" s="87" t="n">
        <v>1304</v>
      </c>
      <c r="G51" s="88" t="n">
        <v>0.8943758573388203</v>
      </c>
      <c r="H51" s="87" t="n">
        <v>818</v>
      </c>
      <c r="I51" s="89" t="n">
        <v>0.5610425240054869</v>
      </c>
      <c r="J51" s="87" t="n">
        <v>1248</v>
      </c>
      <c r="K51" s="87" t="n">
        <v>1215</v>
      </c>
      <c r="L51" s="88" t="n">
        <v>0.974</v>
      </c>
      <c r="M51" s="87" t="n">
        <v>6894</v>
      </c>
      <c r="N51" s="87" t="n">
        <v>6699</v>
      </c>
      <c r="O51" s="87" t="n">
        <v>6752</v>
      </c>
      <c r="P51" s="88" t="n">
        <v>0.9794023788801857</v>
      </c>
      <c r="Q51" s="87" t="n">
        <v>55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0.1179698216735254</v>
      </c>
      <c r="Y51" s="87" t="n">
        <v>307</v>
      </c>
      <c r="Z51" s="90" t="n">
        <v>0.210562414266118</v>
      </c>
      <c r="AA51" s="87" t="n">
        <v>2</v>
      </c>
      <c r="AB51" s="88" t="n">
        <v>0.001371742112482853</v>
      </c>
      <c r="AC51" s="87" t="n">
        <v>205</v>
      </c>
      <c r="AD51" s="88" t="n">
        <v>0.1406035665294925</v>
      </c>
      <c r="AE51" s="87" t="n">
        <v>46</v>
      </c>
      <c r="AF51" s="88" t="n">
        <v>0.224390243902439</v>
      </c>
      <c r="AG51" s="87" t="n">
        <v>171</v>
      </c>
      <c r="AH51" s="88" t="n">
        <v>0.8341463414634146</v>
      </c>
      <c r="AI51" s="91" t="n">
        <v>186</v>
      </c>
      <c r="AJ51" s="88" t="n">
        <v>0.1275720164609054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0.1131687242798354</v>
      </c>
      <c r="AP51" s="88" t="n">
        <v>0.8048780487804879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0.01508916323731139</v>
      </c>
      <c r="BA51" s="88" t="n">
        <v>0.01440329218106996</v>
      </c>
      <c r="BB51" s="88" t="n">
        <v>0.01851851851851852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6309</v>
      </c>
      <c r="F52" s="87" t="n">
        <v>5636</v>
      </c>
      <c r="G52" s="88" t="n">
        <v>0.8933269931843398</v>
      </c>
      <c r="H52" s="87" t="n">
        <v>2452</v>
      </c>
      <c r="I52" s="89" t="n">
        <v>0.3886511333016326</v>
      </c>
      <c r="J52" s="87" t="n">
        <v>4658</v>
      </c>
      <c r="K52" s="87" t="n">
        <v>4518</v>
      </c>
      <c r="L52" s="88" t="n">
        <v>0.97</v>
      </c>
      <c r="M52" s="87" t="n">
        <v>23015</v>
      </c>
      <c r="N52" s="87" t="n">
        <v>23886</v>
      </c>
      <c r="O52" s="87" t="n">
        <v>22685</v>
      </c>
      <c r="P52" s="88" t="n">
        <v>0.9856615250923311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0.09747979077508322</v>
      </c>
      <c r="Y52" s="87" t="n">
        <v>1778</v>
      </c>
      <c r="Z52" s="90" t="n">
        <v>0.2818196227611349</v>
      </c>
      <c r="AA52" s="87" t="n">
        <v>8</v>
      </c>
      <c r="AB52" s="88" t="n">
        <v>0.001268029798700269</v>
      </c>
      <c r="AC52" s="87" t="n">
        <v>842</v>
      </c>
      <c r="AD52" s="88" t="n">
        <v>0.1334601363132034</v>
      </c>
      <c r="AE52" s="87" t="n">
        <v>163</v>
      </c>
      <c r="AF52" s="88" t="n">
        <v>0.1935866983372922</v>
      </c>
      <c r="AG52" s="87" t="n">
        <v>728</v>
      </c>
      <c r="AH52" s="88" t="n">
        <v>0.8646080760095012</v>
      </c>
      <c r="AI52" s="91" t="n">
        <v>843</v>
      </c>
      <c r="AJ52" s="88" t="n">
        <v>0.1336186400380409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0.1065145030908226</v>
      </c>
      <c r="AP52" s="88" t="n">
        <v>0.7980997624703088</v>
      </c>
      <c r="AQ52" s="89" t="n">
        <v>0.9874739039665971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0.01775241718180377</v>
      </c>
      <c r="BA52" s="88" t="n">
        <v>0.01791092090664131</v>
      </c>
      <c r="BB52" s="88" t="n">
        <v>0.009668727215089554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3408</v>
      </c>
      <c r="F53" s="87" t="n">
        <v>3023</v>
      </c>
      <c r="G53" s="88" t="n">
        <v>0.8870305164319249</v>
      </c>
      <c r="H53" s="87" t="n">
        <v>1917</v>
      </c>
      <c r="I53" s="89" t="n">
        <v>0.5625</v>
      </c>
      <c r="J53" s="87" t="n">
        <v>4151</v>
      </c>
      <c r="K53" s="87" t="n">
        <v>4089</v>
      </c>
      <c r="L53" s="88" t="n">
        <v>0.985</v>
      </c>
      <c r="M53" s="87" t="n">
        <v>17775</v>
      </c>
      <c r="N53" s="87" t="n">
        <v>17766</v>
      </c>
      <c r="O53" s="87" t="n">
        <v>17602</v>
      </c>
      <c r="P53" s="88" t="n">
        <v>0.990267229254571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0.08773474178403756</v>
      </c>
      <c r="Y53" s="87" t="n">
        <v>697</v>
      </c>
      <c r="Z53" s="90" t="n">
        <v>0.204518779342723</v>
      </c>
      <c r="AA53" s="87" t="n">
        <v>11</v>
      </c>
      <c r="AB53" s="88" t="n">
        <v>0.003227699530516432</v>
      </c>
      <c r="AC53" s="87" t="n">
        <v>361</v>
      </c>
      <c r="AD53" s="88" t="n">
        <v>0.1059272300469484</v>
      </c>
      <c r="AE53" s="87" t="n">
        <v>38</v>
      </c>
      <c r="AF53" s="88" t="n">
        <v>0.1052631578947368</v>
      </c>
      <c r="AG53" s="87" t="n">
        <v>311</v>
      </c>
      <c r="AH53" s="88" t="n">
        <v>0.8614958448753463</v>
      </c>
      <c r="AI53" s="91" t="n">
        <v>315</v>
      </c>
      <c r="AJ53" s="88" t="n">
        <v>0.09242957746478873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0.06866197183098592</v>
      </c>
      <c r="AP53" s="88" t="n">
        <v>0.6481994459833795</v>
      </c>
      <c r="AQ53" s="89" t="n">
        <v>0.9902912621359223</v>
      </c>
      <c r="AR53" s="89" t="n">
        <v>0.5016722408026756</v>
      </c>
      <c r="AS53" s="89" t="n">
        <v>0.4481605351170568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0.02963615023474179</v>
      </c>
      <c r="BA53" s="88" t="n">
        <v>0.02963615023474179</v>
      </c>
      <c r="BB53" s="88" t="n">
        <v>0.008802816901408451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3</v>
      </c>
      <c r="N54" s="87" t="n">
        <v>1</v>
      </c>
      <c r="O54" s="87" t="n">
        <v>2</v>
      </c>
      <c r="P54" s="88" t="n">
        <v>0.6666666666666666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474</v>
      </c>
      <c r="F55" s="87" t="n">
        <v>423</v>
      </c>
      <c r="G55" s="88" t="n">
        <v>0.8924050632911392</v>
      </c>
      <c r="H55" s="87" t="n">
        <v>131</v>
      </c>
      <c r="I55" s="89" t="n">
        <v>0.2763713080168776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0.1350210970464135</v>
      </c>
      <c r="AA55" s="87" t="n">
        <v>0</v>
      </c>
      <c r="AB55" s="88" t="n">
        <v>0</v>
      </c>
      <c r="AC55" s="87" t="n">
        <v>2</v>
      </c>
      <c r="AD55" s="88" t="n">
        <v>0.004219409282700422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0.01054852320675105</v>
      </c>
      <c r="BA55" s="88" t="n">
        <v>0.01054852320675105</v>
      </c>
      <c r="BB55" s="88" t="n">
        <v>0.006329113924050633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1859</v>
      </c>
      <c r="F56" s="87" t="n">
        <v>1668</v>
      </c>
      <c r="G56" s="88" t="n">
        <v>0.8972565895642819</v>
      </c>
      <c r="H56" s="87" t="n">
        <v>1027</v>
      </c>
      <c r="I56" s="89" t="n">
        <v>0.5524475524475524</v>
      </c>
      <c r="J56" s="87" t="n">
        <v>1875</v>
      </c>
      <c r="K56" s="87" t="n">
        <v>1839</v>
      </c>
      <c r="L56" s="88" t="n">
        <v>0.981</v>
      </c>
      <c r="M56" s="87" t="n">
        <v>8758</v>
      </c>
      <c r="N56" s="87" t="n">
        <v>8959</v>
      </c>
      <c r="O56" s="87" t="n">
        <v>8661</v>
      </c>
      <c r="P56" s="88" t="n">
        <v>0.9889244119662023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0.09521247982786445</v>
      </c>
      <c r="Y56" s="87" t="n">
        <v>846</v>
      </c>
      <c r="Z56" s="90" t="n">
        <v>0.4550833781603013</v>
      </c>
      <c r="AA56" s="87" t="n">
        <v>5</v>
      </c>
      <c r="AB56" s="88" t="n">
        <v>0.002689618074233459</v>
      </c>
      <c r="AC56" s="87" t="n">
        <v>231</v>
      </c>
      <c r="AD56" s="88" t="n">
        <v>0.1242603550295858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0.09682625067240452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0.07315761161915008</v>
      </c>
      <c r="AP56" s="88" t="n">
        <v>0.5887445887445888</v>
      </c>
      <c r="AQ56" s="89" t="n">
        <v>0.9939024390243902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0.0322754168908015</v>
      </c>
      <c r="BA56" s="88" t="n">
        <v>0.03119956966110812</v>
      </c>
      <c r="BB56" s="88" t="n">
        <v>0.006993006993006993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1427</v>
      </c>
      <c r="F57" s="87" t="n">
        <v>1276</v>
      </c>
      <c r="G57" s="88" t="n">
        <v>0.8941836019621584</v>
      </c>
      <c r="H57" s="87" t="n">
        <v>740</v>
      </c>
      <c r="I57" s="89" t="n">
        <v>0.5185704274702172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7247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0.1016117729502453</v>
      </c>
      <c r="Y57" s="87" t="n">
        <v>647</v>
      </c>
      <c r="Z57" s="90" t="n">
        <v>0.4533987386124737</v>
      </c>
      <c r="AA57" s="87" t="n">
        <v>2</v>
      </c>
      <c r="AB57" s="88" t="n">
        <v>0.001401541695865452</v>
      </c>
      <c r="AC57" s="87" t="n">
        <v>231</v>
      </c>
      <c r="AD57" s="88" t="n">
        <v>0.1618780658724597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0.1233356692361598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0.1009110021023125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0.02172389628591451</v>
      </c>
      <c r="BA57" s="88" t="n">
        <v>0.02102312543798178</v>
      </c>
      <c r="BB57" s="88" t="n">
        <v>0.009110021023125438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6756</v>
      </c>
      <c r="F58" s="87" t="n">
        <v>5997</v>
      </c>
      <c r="G58" s="88" t="n">
        <v>0.8876554174067496</v>
      </c>
      <c r="H58" s="87" t="n">
        <v>2601</v>
      </c>
      <c r="I58" s="89" t="n">
        <v>0.3849911190053286</v>
      </c>
      <c r="J58" s="87" t="n">
        <v>5918</v>
      </c>
      <c r="K58" s="87" t="n">
        <v>5768</v>
      </c>
      <c r="L58" s="88" t="n">
        <v>0.975</v>
      </c>
      <c r="M58" s="87" t="n">
        <v>25396</v>
      </c>
      <c r="N58" s="87" t="n">
        <v>25866</v>
      </c>
      <c r="O58" s="87" t="n">
        <v>25005</v>
      </c>
      <c r="P58" s="88" t="n">
        <v>0.9846038746259254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0.07445233866193014</v>
      </c>
      <c r="Y58" s="87" t="n">
        <v>3505</v>
      </c>
      <c r="Z58" s="90" t="n">
        <v>0.5187981053878035</v>
      </c>
      <c r="AA58" s="87" t="n">
        <v>4</v>
      </c>
      <c r="AB58" s="88" t="n">
        <v>0.0005920663114268798</v>
      </c>
      <c r="AC58" s="87" t="n">
        <v>844</v>
      </c>
      <c r="AD58" s="88" t="n">
        <v>0.1249259917110716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0.1198934280639432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0.09576672587329781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0.01835405565423327</v>
      </c>
      <c r="BA58" s="88" t="n">
        <v>0.01776198934280639</v>
      </c>
      <c r="BB58" s="88" t="n">
        <v>0.004884547069271759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2777</v>
      </c>
      <c r="G59" s="88" t="n">
        <v>0.8920655316415034</v>
      </c>
      <c r="H59" s="87" t="n">
        <v>1732</v>
      </c>
      <c r="I59" s="89" t="n">
        <v>0.5563764857051076</v>
      </c>
      <c r="J59" s="87" t="n">
        <v>2860</v>
      </c>
      <c r="K59" s="87" t="n">
        <v>2809</v>
      </c>
      <c r="L59" s="88" t="n">
        <v>0.982</v>
      </c>
      <c r="M59" s="87" t="n">
        <v>16172</v>
      </c>
      <c r="N59" s="87" t="n">
        <v>16381</v>
      </c>
      <c r="O59" s="87" t="n">
        <v>15979</v>
      </c>
      <c r="P59" s="88" t="n">
        <v>0.9880657927281722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0.08416318663668487</v>
      </c>
      <c r="Y59" s="87" t="n">
        <v>1211</v>
      </c>
      <c r="Z59" s="90" t="n">
        <v>0.3890138130420816</v>
      </c>
      <c r="AA59" s="87" t="n">
        <v>9</v>
      </c>
      <c r="AB59" s="88" t="n">
        <v>0.00289110183103116</v>
      </c>
      <c r="AC59" s="87" t="n">
        <v>360</v>
      </c>
      <c r="AD59" s="88" t="n">
        <v>0.1156440732412464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0.8111111111111111</v>
      </c>
      <c r="AQ59" s="89" t="n">
        <v>0.9822695035460993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9</v>
      </c>
      <c r="X62" s="88" t="n">
        <v>0.02088167053364269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1710</v>
      </c>
      <c r="F63" s="87" t="n">
        <v>1497</v>
      </c>
      <c r="G63" s="88" t="n">
        <v>0.875438596491228</v>
      </c>
      <c r="H63" s="87" t="n">
        <v>1023</v>
      </c>
      <c r="I63" s="89" t="n">
        <v>0.5982456140350877</v>
      </c>
      <c r="J63" s="87" t="n">
        <v>2162</v>
      </c>
      <c r="K63" s="87" t="n">
        <v>2111</v>
      </c>
      <c r="L63" s="88" t="n">
        <v>0.976</v>
      </c>
      <c r="M63" s="87" t="n">
        <v>8910</v>
      </c>
      <c r="N63" s="87" t="n">
        <v>8759</v>
      </c>
      <c r="O63" s="87" t="n">
        <v>8740</v>
      </c>
      <c r="P63" s="88" t="n">
        <v>0.9809203142536476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352</v>
      </c>
      <c r="X63" s="88" t="n">
        <v>0.2058479532163743</v>
      </c>
      <c r="Y63" s="87" t="n">
        <v>784</v>
      </c>
      <c r="Z63" s="90" t="n">
        <v>0.4584795321637427</v>
      </c>
      <c r="AA63" s="87" t="n">
        <v>3</v>
      </c>
      <c r="AB63" s="88" t="n">
        <v>0.001754385964912281</v>
      </c>
      <c r="AC63" s="87" t="n">
        <v>151</v>
      </c>
      <c r="AD63" s="88" t="n">
        <v>0.08830409356725147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0.07309941520467836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0.06432748538011696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0.02339181286549707</v>
      </c>
      <c r="BA63" s="88" t="n">
        <v>0.02514619883040936</v>
      </c>
      <c r="BB63" s="88" t="n">
        <v>0.02280701754385965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1406</v>
      </c>
      <c r="F64" s="87" t="n">
        <v>1269</v>
      </c>
      <c r="G64" s="88" t="n">
        <v>0.9025604551920341</v>
      </c>
      <c r="H64" s="87" t="n">
        <v>686</v>
      </c>
      <c r="I64" s="89" t="n">
        <v>0.4879089615931721</v>
      </c>
      <c r="J64" s="87" t="n">
        <v>1595</v>
      </c>
      <c r="K64" s="87" t="n">
        <v>1553</v>
      </c>
      <c r="L64" s="88" t="n">
        <v>0.974</v>
      </c>
      <c r="M64" s="87" t="n">
        <v>7297</v>
      </c>
      <c r="N64" s="87" t="n">
        <v>7068</v>
      </c>
      <c r="O64" s="87" t="n">
        <v>7167</v>
      </c>
      <c r="P64" s="88" t="n">
        <v>0.982184459366863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291</v>
      </c>
      <c r="X64" s="88" t="n">
        <v>0.2069701280227596</v>
      </c>
      <c r="Y64" s="87" t="n">
        <v>610</v>
      </c>
      <c r="Z64" s="90" t="n">
        <v>0.433854907539118</v>
      </c>
      <c r="AA64" s="87" t="n">
        <v>0</v>
      </c>
      <c r="AB64" s="88" t="n">
        <v>0</v>
      </c>
      <c r="AC64" s="87" t="n">
        <v>131</v>
      </c>
      <c r="AD64" s="88" t="n">
        <v>0.09317211948790896</v>
      </c>
      <c r="AE64" s="87" t="n">
        <v>29</v>
      </c>
      <c r="AF64" s="88" t="n">
        <v>0.2213740458015267</v>
      </c>
      <c r="AG64" s="87" t="n">
        <v>96</v>
      </c>
      <c r="AH64" s="88" t="n">
        <v>0.732824427480916</v>
      </c>
      <c r="AI64" s="91" t="n">
        <v>94</v>
      </c>
      <c r="AJ64" s="88" t="n">
        <v>0.06685633001422475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0.05832147937411095</v>
      </c>
      <c r="AP64" s="88" t="n">
        <v>0.6259541984732825</v>
      </c>
      <c r="AQ64" s="89" t="n">
        <v>0.9691358024691358</v>
      </c>
      <c r="AR64" s="89" t="n">
        <v>0.64</v>
      </c>
      <c r="AS64" s="89" t="n">
        <v>0.62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0.01422475106685633</v>
      </c>
      <c r="BA64" s="88" t="n">
        <v>0.01564722617354196</v>
      </c>
      <c r="BB64" s="88" t="n">
        <v>0.02275960170697013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5449</v>
      </c>
      <c r="F65" s="87" t="n">
        <v>4828</v>
      </c>
      <c r="G65" s="88" t="n">
        <v>0.8860341347036154</v>
      </c>
      <c r="H65" s="87" t="n">
        <v>1834</v>
      </c>
      <c r="I65" s="89" t="n">
        <v>0.3365755184437512</v>
      </c>
      <c r="J65" s="87" t="n">
        <v>7053</v>
      </c>
      <c r="K65" s="87" t="n">
        <v>6808</v>
      </c>
      <c r="L65" s="88" t="n">
        <v>0.965</v>
      </c>
      <c r="M65" s="87" t="n">
        <v>26506</v>
      </c>
      <c r="N65" s="87" t="n">
        <v>25812</v>
      </c>
      <c r="O65" s="87" t="n">
        <v>25939</v>
      </c>
      <c r="P65" s="88" t="n">
        <v>0.9786086169169245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0.1712240778124426</v>
      </c>
      <c r="Y65" s="87" t="n">
        <v>4404</v>
      </c>
      <c r="Z65" s="90" t="n">
        <v>0.8082216920535878</v>
      </c>
      <c r="AA65" s="87" t="n">
        <v>9</v>
      </c>
      <c r="AB65" s="88" t="n">
        <v>0.001651679207193981</v>
      </c>
      <c r="AC65" s="87" t="n">
        <v>493</v>
      </c>
      <c r="AD65" s="88" t="n">
        <v>0.09047531657184804</v>
      </c>
      <c r="AE65" s="87" t="n">
        <v>88</v>
      </c>
      <c r="AF65" s="88" t="n">
        <v>0.178498985801217</v>
      </c>
      <c r="AG65" s="87" t="n">
        <v>427</v>
      </c>
      <c r="AH65" s="88" t="n">
        <v>0.8661257606490872</v>
      </c>
      <c r="AI65" s="91" t="n">
        <v>434</v>
      </c>
      <c r="AJ65" s="88" t="n">
        <v>0.07964764176913196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0.06698476784731143</v>
      </c>
      <c r="AP65" s="88" t="n">
        <v>0.7403651115618661</v>
      </c>
      <c r="AQ65" s="89" t="n">
        <v>0.9901408450704225</v>
      </c>
      <c r="AR65" s="89" t="n">
        <v>0.5681293302540416</v>
      </c>
      <c r="AS65" s="89" t="n">
        <v>0.5889145496535797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0.01339695356946229</v>
      </c>
      <c r="BA65" s="88" t="n">
        <v>0.01321343365755184</v>
      </c>
      <c r="BB65" s="88" t="n">
        <v>0.01523215268856671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3503</v>
      </c>
      <c r="F66" s="87" t="n">
        <v>3056</v>
      </c>
      <c r="G66" s="88" t="n">
        <v>0.8723950899229233</v>
      </c>
      <c r="H66" s="87" t="n">
        <v>1869</v>
      </c>
      <c r="I66" s="89" t="n">
        <v>0.5335426777048244</v>
      </c>
      <c r="J66" s="87" t="n">
        <v>4927</v>
      </c>
      <c r="K66" s="87" t="n">
        <v>4824</v>
      </c>
      <c r="L66" s="88" t="n">
        <v>0.979</v>
      </c>
      <c r="M66" s="87" t="n">
        <v>17895</v>
      </c>
      <c r="N66" s="87" t="n">
        <v>17747</v>
      </c>
      <c r="O66" s="87" t="n">
        <v>17613</v>
      </c>
      <c r="P66" s="88" t="n">
        <v>0.9842414082145851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523</v>
      </c>
      <c r="X66" s="88" t="n">
        <v>0.1493005994861547</v>
      </c>
      <c r="Y66" s="87" t="n">
        <v>1220</v>
      </c>
      <c r="Z66" s="90" t="n">
        <v>0.3482729089351984</v>
      </c>
      <c r="AA66" s="87" t="n">
        <v>8</v>
      </c>
      <c r="AB66" s="88" t="n">
        <v>0.00228375677990294</v>
      </c>
      <c r="AC66" s="87" t="n">
        <v>206</v>
      </c>
      <c r="AD66" s="88" t="n">
        <v>0.05880673708250071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0.04424778761061947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0.03882386525834999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0.01655723665429632</v>
      </c>
      <c r="BA66" s="88" t="n">
        <v>0.01684270625178419</v>
      </c>
      <c r="BB66" s="88" t="n">
        <v>0.02512132457893234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400</v>
      </c>
      <c r="F68" s="87" t="n">
        <v>357</v>
      </c>
      <c r="G68" s="88" t="n">
        <v>0.8925</v>
      </c>
      <c r="H68" s="87" t="n">
        <v>107</v>
      </c>
      <c r="I68" s="89" t="n">
        <v>0.2675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</v>
      </c>
      <c r="Y68" s="87" t="n">
        <v>57</v>
      </c>
      <c r="Z68" s="90" t="n">
        <v>0.1425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</v>
      </c>
      <c r="BA68" s="88" t="n">
        <v>0.005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1619</v>
      </c>
      <c r="F69" s="87" t="n">
        <v>1443</v>
      </c>
      <c r="G69" s="88" t="n">
        <v>0.891290920321186</v>
      </c>
      <c r="H69" s="87" t="n">
        <v>934</v>
      </c>
      <c r="I69" s="89" t="n">
        <v>0.576899320568252</v>
      </c>
      <c r="J69" s="87" t="n">
        <v>1844</v>
      </c>
      <c r="K69" s="87" t="n">
        <v>1804</v>
      </c>
      <c r="L69" s="88" t="n">
        <v>0.978</v>
      </c>
      <c r="M69" s="87" t="n">
        <v>8441</v>
      </c>
      <c r="N69" s="87" t="n">
        <v>8405</v>
      </c>
      <c r="O69" s="87" t="n">
        <v>8304</v>
      </c>
      <c r="P69" s="88" t="n">
        <v>0.9837696955337045</v>
      </c>
      <c r="Q69" s="87" t="n">
        <v>16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0.1766522544780729</v>
      </c>
      <c r="Y69" s="87" t="n">
        <v>589</v>
      </c>
      <c r="Z69" s="90" t="n">
        <v>0.3638048177887585</v>
      </c>
      <c r="AA69" s="87" t="n">
        <v>4</v>
      </c>
      <c r="AB69" s="88" t="n">
        <v>0.002470660901791229</v>
      </c>
      <c r="AC69" s="87" t="n">
        <v>139</v>
      </c>
      <c r="AD69" s="88" t="n">
        <v>0.08585546633724521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0.07103150092649783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0.06300185299567634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0.02038295243977764</v>
      </c>
      <c r="BA69" s="88" t="n">
        <v>0.02038295243977764</v>
      </c>
      <c r="BB69" s="88" t="n">
        <v>0.02347127856701668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1446</v>
      </c>
      <c r="F70" s="87" t="n">
        <v>1266</v>
      </c>
      <c r="G70" s="88" t="n">
        <v>0.8755186721991701</v>
      </c>
      <c r="H70" s="87" t="n">
        <v>744</v>
      </c>
      <c r="I70" s="89" t="n">
        <v>0.5145228215767634</v>
      </c>
      <c r="J70" s="87" t="n">
        <v>1385</v>
      </c>
      <c r="K70" s="87" t="n">
        <v>1343</v>
      </c>
      <c r="L70" s="88" t="n">
        <v>0.97</v>
      </c>
      <c r="M70" s="87" t="n">
        <v>6561</v>
      </c>
      <c r="N70" s="87" t="n">
        <v>6431</v>
      </c>
      <c r="O70" s="87" t="n">
        <v>6406</v>
      </c>
      <c r="P70" s="88" t="n">
        <v>0.9763755525072397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0.1798063623789765</v>
      </c>
      <c r="Y70" s="87" t="n">
        <v>442</v>
      </c>
      <c r="Z70" s="90" t="n">
        <v>0.3056708160442601</v>
      </c>
      <c r="AA70" s="87" t="n">
        <v>1</v>
      </c>
      <c r="AB70" s="88" t="n">
        <v>0.0006915629322268327</v>
      </c>
      <c r="AC70" s="87" t="n">
        <v>172</v>
      </c>
      <c r="AD70" s="88" t="n">
        <v>0.1189488243430152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0.08229598893499308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0.07261410788381743</v>
      </c>
      <c r="AP70" s="88" t="n">
        <v>0.6104651162790697</v>
      </c>
      <c r="AQ70" s="89" t="n">
        <v>0.9795918367346939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0.01521438450899032</v>
      </c>
      <c r="BA70" s="88" t="n">
        <v>0.01521438450899032</v>
      </c>
      <c r="BB70" s="88" t="n">
        <v>0.02074688796680498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5801</v>
      </c>
      <c r="F71" s="87" t="n">
        <v>5138</v>
      </c>
      <c r="G71" s="88" t="n">
        <v>0.885709360455094</v>
      </c>
      <c r="H71" s="87" t="n">
        <v>2086</v>
      </c>
      <c r="I71" s="89" t="n">
        <v>0.3595931735907602</v>
      </c>
      <c r="J71" s="87" t="n">
        <v>6873</v>
      </c>
      <c r="K71" s="87" t="n">
        <v>6673</v>
      </c>
      <c r="L71" s="88" t="n">
        <v>0.971</v>
      </c>
      <c r="M71" s="87" t="n">
        <v>24923</v>
      </c>
      <c r="N71" s="87" t="n">
        <v>24949</v>
      </c>
      <c r="O71" s="87" t="n">
        <v>24411</v>
      </c>
      <c r="P71" s="88" t="n">
        <v>0.9794567267182923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771</v>
      </c>
      <c r="X71" s="88" t="n">
        <v>0.1329081192897776</v>
      </c>
      <c r="Y71" s="87" t="n">
        <v>3523</v>
      </c>
      <c r="Z71" s="90" t="n">
        <v>0.6073090846405792</v>
      </c>
      <c r="AA71" s="87" t="n">
        <v>5</v>
      </c>
      <c r="AB71" s="88" t="n">
        <v>0.0008619203585588692</v>
      </c>
      <c r="AC71" s="87" t="n">
        <v>519</v>
      </c>
      <c r="AD71" s="88" t="n">
        <v>0.08946733321841062</v>
      </c>
      <c r="AE71" s="87" t="n">
        <v>90</v>
      </c>
      <c r="AF71" s="88" t="n">
        <v>0.1734104046242775</v>
      </c>
      <c r="AG71" s="87" t="n">
        <v>438</v>
      </c>
      <c r="AH71" s="88" t="n">
        <v>0.8439306358381503</v>
      </c>
      <c r="AI71" s="91" t="n">
        <v>448</v>
      </c>
      <c r="AJ71" s="88" t="n">
        <v>0.07722806412687468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0.06740217203930357</v>
      </c>
      <c r="AP71" s="88" t="n">
        <v>0.7533718689788054</v>
      </c>
      <c r="AQ71" s="89" t="n">
        <v>0.9709443099273608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0.00810205137045337</v>
      </c>
      <c r="BA71" s="88" t="n">
        <v>0.009136355800724014</v>
      </c>
      <c r="BB71" s="88" t="n">
        <v>0.01379072573694191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3410</v>
      </c>
      <c r="F72" s="87" t="n">
        <v>2975</v>
      </c>
      <c r="G72" s="88" t="n">
        <v>0.8724340175953079</v>
      </c>
      <c r="H72" s="87" t="n">
        <v>1817</v>
      </c>
      <c r="I72" s="89" t="n">
        <v>0.5328445747800586</v>
      </c>
      <c r="J72" s="87" t="n">
        <v>4108</v>
      </c>
      <c r="K72" s="87" t="n">
        <v>4010</v>
      </c>
      <c r="L72" s="88" t="n">
        <v>0.976</v>
      </c>
      <c r="M72" s="87" t="n">
        <v>17682</v>
      </c>
      <c r="N72" s="87" t="n">
        <v>17562</v>
      </c>
      <c r="O72" s="87" t="n">
        <v>17364</v>
      </c>
      <c r="P72" s="88" t="n">
        <v>0.9820156090939939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426</v>
      </c>
      <c r="X72" s="88" t="n">
        <v>0.1249266862170088</v>
      </c>
      <c r="Y72" s="87" t="n">
        <v>827</v>
      </c>
      <c r="Z72" s="90" t="n">
        <v>0.2425219941348974</v>
      </c>
      <c r="AA72" s="87" t="n">
        <v>10</v>
      </c>
      <c r="AB72" s="88" t="n">
        <v>0.002932551319648094</v>
      </c>
      <c r="AC72" s="87" t="n">
        <v>186</v>
      </c>
      <c r="AD72" s="88" t="n">
        <v>0.05454545454545454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0.04193548387096774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0.03870967741935484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0.01935483870967742</v>
      </c>
      <c r="BA72" s="88" t="n">
        <v>0.02023460410557185</v>
      </c>
      <c r="BB72" s="88" t="n">
        <v>0.01847507331378299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1391</v>
      </c>
      <c r="F75" s="87" t="n">
        <v>1233</v>
      </c>
      <c r="G75" s="88" t="n">
        <v>0.8864126527677929</v>
      </c>
      <c r="H75" s="87" t="n">
        <v>732</v>
      </c>
      <c r="I75" s="89" t="n">
        <v>0.5262401150251618</v>
      </c>
      <c r="J75" s="87" t="n">
        <v>1473</v>
      </c>
      <c r="K75" s="87" t="n">
        <v>1435</v>
      </c>
      <c r="L75" s="88" t="n">
        <v>0.974</v>
      </c>
      <c r="M75" s="87" t="n">
        <v>7814</v>
      </c>
      <c r="N75" s="87" t="n">
        <v>7545</v>
      </c>
      <c r="O75" s="87" t="n">
        <v>7694</v>
      </c>
      <c r="P75" s="88" t="n">
        <v>0.9846429485538777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490</v>
      </c>
      <c r="X75" s="88" t="n">
        <v>0.3522645578720345</v>
      </c>
      <c r="Y75" s="87" t="n">
        <v>636</v>
      </c>
      <c r="Z75" s="90" t="n">
        <v>0.4572250179726815</v>
      </c>
      <c r="AA75" s="87" t="n">
        <v>2</v>
      </c>
      <c r="AB75" s="88" t="n">
        <v>0.001437814521926672</v>
      </c>
      <c r="AC75" s="87" t="n">
        <v>157</v>
      </c>
      <c r="AD75" s="88" t="n">
        <v>0.1128684399712437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0.07836089144500359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0.06757728253055356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0.02731847591660676</v>
      </c>
      <c r="BA75" s="88" t="n">
        <v>0.02803738317757009</v>
      </c>
      <c r="BB75" s="88" t="n">
        <v>0.04888569374550683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1447</v>
      </c>
      <c r="F76" s="87" t="n">
        <v>1248</v>
      </c>
      <c r="G76" s="88" t="n">
        <v>0.8624740843123704</v>
      </c>
      <c r="H76" s="87" t="n">
        <v>750</v>
      </c>
      <c r="I76" s="89" t="n">
        <v>0.5183137525915688</v>
      </c>
      <c r="J76" s="87" t="n">
        <v>1359</v>
      </c>
      <c r="K76" s="87" t="n">
        <v>1324</v>
      </c>
      <c r="L76" s="88" t="n">
        <v>0.974</v>
      </c>
      <c r="M76" s="87" t="n">
        <v>6660</v>
      </c>
      <c r="N76" s="87" t="n">
        <v>6450</v>
      </c>
      <c r="O76" s="87" t="n">
        <v>6537</v>
      </c>
      <c r="P76" s="88" t="n">
        <v>0.9815315315315315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1967</v>
      </c>
      <c r="X76" s="88" t="n">
        <v>1.359364201796821</v>
      </c>
      <c r="Y76" s="87" t="n">
        <v>452</v>
      </c>
      <c r="Z76" s="90" t="n">
        <v>0.3123704215618521</v>
      </c>
      <c r="AA76" s="87" t="n">
        <v>1</v>
      </c>
      <c r="AB76" s="88" t="n">
        <v>0.000691085003455425</v>
      </c>
      <c r="AC76" s="87" t="n">
        <v>124</v>
      </c>
      <c r="AD76" s="88" t="n">
        <v>0.0856945404284727</v>
      </c>
      <c r="AE76" s="87" t="n">
        <v>32</v>
      </c>
      <c r="AF76" s="88" t="n">
        <v>0.2580645161290323</v>
      </c>
      <c r="AG76" s="87" t="n">
        <v>102</v>
      </c>
      <c r="AH76" s="88" t="n">
        <v>0.8225806451612904</v>
      </c>
      <c r="AI76" s="91" t="n">
        <v>104</v>
      </c>
      <c r="AJ76" s="88" t="n">
        <v>0.0718728403593642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0.05943331029716655</v>
      </c>
      <c r="AP76" s="88" t="n">
        <v>0.6935483870967742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0.01451278507256393</v>
      </c>
      <c r="BA76" s="88" t="n">
        <v>0.0138217000691085</v>
      </c>
      <c r="BB76" s="88" t="n">
        <v>0.01796821008984105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5605</v>
      </c>
      <c r="F77" s="87" t="n">
        <v>4879</v>
      </c>
      <c r="G77" s="88" t="n">
        <v>0.8704727921498662</v>
      </c>
      <c r="H77" s="87" t="n">
        <v>1855</v>
      </c>
      <c r="I77" s="89" t="n">
        <v>0.3309545049063337</v>
      </c>
      <c r="J77" s="87" t="n">
        <v>4974</v>
      </c>
      <c r="K77" s="87" t="n">
        <v>4821</v>
      </c>
      <c r="L77" s="88" t="n">
        <v>0.969</v>
      </c>
      <c r="M77" s="87" t="n">
        <v>23377</v>
      </c>
      <c r="N77" s="87" t="n">
        <v>22940</v>
      </c>
      <c r="O77" s="87" t="n">
        <v>22900</v>
      </c>
      <c r="P77" s="88" t="n">
        <v>0.9795953287419258</v>
      </c>
      <c r="Q77" s="87" t="n">
        <v>93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0.08760035682426405</v>
      </c>
      <c r="Y77" s="87" t="n">
        <v>1886</v>
      </c>
      <c r="Z77" s="90" t="n">
        <v>0.336485280999108</v>
      </c>
      <c r="AA77" s="87" t="n">
        <v>6</v>
      </c>
      <c r="AB77" s="88" t="n">
        <v>0.001070472792149866</v>
      </c>
      <c r="AC77" s="87" t="n">
        <v>494</v>
      </c>
      <c r="AD77" s="88" t="n">
        <v>0.08813559322033898</v>
      </c>
      <c r="AE77" s="87" t="n">
        <v>96</v>
      </c>
      <c r="AF77" s="88" t="n">
        <v>0.194331983805668</v>
      </c>
      <c r="AG77" s="87" t="n">
        <v>443</v>
      </c>
      <c r="AH77" s="88" t="n">
        <v>0.8967611336032388</v>
      </c>
      <c r="AI77" s="91" t="n">
        <v>447</v>
      </c>
      <c r="AJ77" s="88" t="n">
        <v>0.07975022301516503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0.07207850133809099</v>
      </c>
      <c r="AP77" s="88" t="n">
        <v>0.8178137651821862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0.008563782337198929</v>
      </c>
      <c r="BA77" s="88" t="n">
        <v>0.009277430865298841</v>
      </c>
      <c r="BB77" s="88" t="n">
        <v>0.01177520071364853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3477</v>
      </c>
      <c r="F78" s="87" t="n">
        <v>3043</v>
      </c>
      <c r="G78" s="88" t="n">
        <v>0.8751797526603394</v>
      </c>
      <c r="H78" s="87" t="n">
        <v>1763</v>
      </c>
      <c r="I78" s="89" t="n">
        <v>0.5070463042853034</v>
      </c>
      <c r="J78" s="87" t="n">
        <v>3543</v>
      </c>
      <c r="K78" s="87" t="n">
        <v>3466</v>
      </c>
      <c r="L78" s="88" t="n">
        <v>0.978</v>
      </c>
      <c r="M78" s="87" t="n">
        <v>16039</v>
      </c>
      <c r="N78" s="87" t="n">
        <v>16042</v>
      </c>
      <c r="O78" s="87" t="n">
        <v>15796</v>
      </c>
      <c r="P78" s="88" t="n">
        <v>0.9848494295155559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707</v>
      </c>
      <c r="X78" s="88" t="n">
        <v>0.2033362093758988</v>
      </c>
      <c r="Y78" s="87" t="n">
        <v>1007</v>
      </c>
      <c r="Z78" s="90" t="n">
        <v>0.2896174863387978</v>
      </c>
      <c r="AA78" s="87" t="n">
        <v>11</v>
      </c>
      <c r="AB78" s="88" t="n">
        <v>0.003163646821972965</v>
      </c>
      <c r="AC78" s="87" t="n">
        <v>199</v>
      </c>
      <c r="AD78" s="88" t="n">
        <v>0.05723324705205637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0.04802991084268047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0.04342824273799252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0.01322979580097785</v>
      </c>
      <c r="BA78" s="88" t="n">
        <v>0.01495542134023584</v>
      </c>
      <c r="BB78" s="88" t="n">
        <v>0.01955708944492379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37</v>
      </c>
      <c r="F79" s="87" t="n">
        <v>37</v>
      </c>
      <c r="G79" s="88" t="n">
        <v>1</v>
      </c>
      <c r="H79" s="87" t="n">
        <v>37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0.2432432432432433</v>
      </c>
      <c r="Y79" s="87" t="n">
        <v>4</v>
      </c>
      <c r="Z79" s="90" t="n">
        <v>0.1081081081081081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1463</v>
      </c>
      <c r="F81" s="87" t="n">
        <v>1309</v>
      </c>
      <c r="G81" s="88" t="n">
        <v>0.8947368421052632</v>
      </c>
      <c r="H81" s="87" t="n">
        <v>796</v>
      </c>
      <c r="I81" s="89" t="n">
        <v>0.5440874914559125</v>
      </c>
      <c r="J81" s="87" t="n">
        <v>1561</v>
      </c>
      <c r="K81" s="87" t="n">
        <v>1534</v>
      </c>
      <c r="L81" s="88" t="n">
        <v>0.983</v>
      </c>
      <c r="M81" s="87" t="n">
        <v>7815</v>
      </c>
      <c r="N81" s="87" t="n">
        <v>7589</v>
      </c>
      <c r="O81" s="87" t="n">
        <v>7694</v>
      </c>
      <c r="P81" s="88" t="n">
        <v>0.9845169545745361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181</v>
      </c>
      <c r="X81" s="88" t="n">
        <v>0.1237183868762816</v>
      </c>
      <c r="Y81" s="87" t="n">
        <v>517</v>
      </c>
      <c r="Z81" s="90" t="n">
        <v>0.3533834586466165</v>
      </c>
      <c r="AA81" s="87" t="n">
        <v>9</v>
      </c>
      <c r="AB81" s="88" t="n">
        <v>0.006151742993848257</v>
      </c>
      <c r="AC81" s="87" t="n">
        <v>136</v>
      </c>
      <c r="AD81" s="88" t="n">
        <v>0.09295967190704033</v>
      </c>
      <c r="AE81" s="87" t="n">
        <v>19</v>
      </c>
      <c r="AF81" s="88" t="n">
        <v>0.1397058823529412</v>
      </c>
      <c r="AG81" s="87" t="n">
        <v>108</v>
      </c>
      <c r="AH81" s="88" t="n">
        <v>0.7941176470588235</v>
      </c>
      <c r="AI81" s="91" t="n">
        <v>103</v>
      </c>
      <c r="AJ81" s="88" t="n">
        <v>0.07040328092959672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0.06425153793574846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0.01845522898154477</v>
      </c>
      <c r="BA81" s="88" t="n">
        <v>0.01845522898154477</v>
      </c>
      <c r="BB81" s="88" t="n">
        <v>0.02187286397812714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1310</v>
      </c>
      <c r="F82" s="87" t="n">
        <v>1153</v>
      </c>
      <c r="G82" s="88" t="n">
        <v>0.8801526717557252</v>
      </c>
      <c r="H82" s="87" t="n">
        <v>673</v>
      </c>
      <c r="I82" s="89" t="n">
        <v>0.5137404580152671</v>
      </c>
      <c r="J82" s="87" t="n">
        <v>1328</v>
      </c>
      <c r="K82" s="87" t="n">
        <v>1296</v>
      </c>
      <c r="L82" s="88" t="n">
        <v>0.976</v>
      </c>
      <c r="M82" s="87" t="n">
        <v>6662</v>
      </c>
      <c r="N82" s="87" t="n">
        <v>6565</v>
      </c>
      <c r="O82" s="87" t="n">
        <v>6528</v>
      </c>
      <c r="P82" s="88" t="n">
        <v>0.9798859201441009</v>
      </c>
      <c r="Q82" s="87" t="n">
        <v>26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0.1458015267175573</v>
      </c>
      <c r="Y82" s="87" t="n">
        <v>311</v>
      </c>
      <c r="Z82" s="90" t="n">
        <v>0.2374045801526718</v>
      </c>
      <c r="AA82" s="87" t="n">
        <v>4</v>
      </c>
      <c r="AB82" s="88" t="n">
        <v>0.003053435114503817</v>
      </c>
      <c r="AC82" s="87" t="n">
        <v>138</v>
      </c>
      <c r="AD82" s="88" t="n">
        <v>0.1053435114503817</v>
      </c>
      <c r="AE82" s="87" t="n">
        <v>20</v>
      </c>
      <c r="AF82" s="88" t="n">
        <v>0.1449275362318841</v>
      </c>
      <c r="AG82" s="87" t="n">
        <v>119</v>
      </c>
      <c r="AH82" s="88" t="n">
        <v>0.8623188405797102</v>
      </c>
      <c r="AI82" s="91" t="n">
        <v>128</v>
      </c>
      <c r="AJ82" s="88" t="n">
        <v>0.09770992366412214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0.08091603053435115</v>
      </c>
      <c r="AP82" s="88" t="n">
        <v>0.7681159420289855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0.01603053435114504</v>
      </c>
      <c r="BA82" s="88" t="n">
        <v>0.01526717557251908</v>
      </c>
      <c r="BB82" s="88" t="n">
        <v>0.01221374045801527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5546</v>
      </c>
      <c r="F83" s="87" t="n">
        <v>4906</v>
      </c>
      <c r="G83" s="88" t="n">
        <v>0.8846015146051208</v>
      </c>
      <c r="H83" s="87" t="n">
        <v>1945</v>
      </c>
      <c r="I83" s="89" t="n">
        <v>0.350703209520375</v>
      </c>
      <c r="J83" s="87" t="n">
        <v>7418</v>
      </c>
      <c r="K83" s="87" t="n">
        <v>7220</v>
      </c>
      <c r="L83" s="88" t="n">
        <v>0.973</v>
      </c>
      <c r="M83" s="87" t="n">
        <v>26875</v>
      </c>
      <c r="N83" s="87" t="n">
        <v>26759</v>
      </c>
      <c r="O83" s="87" t="n">
        <v>26369</v>
      </c>
      <c r="P83" s="88" t="n">
        <v>0.9811720930232558</v>
      </c>
      <c r="Q83" s="87" t="n">
        <v>102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479</v>
      </c>
      <c r="X83" s="88" t="n">
        <v>0.08636855391272989</v>
      </c>
      <c r="Y83" s="87" t="n">
        <v>1593</v>
      </c>
      <c r="Z83" s="90" t="n">
        <v>0.2872340425531915</v>
      </c>
      <c r="AA83" s="87" t="n">
        <v>6</v>
      </c>
      <c r="AB83" s="88" t="n">
        <v>0.001081860800576993</v>
      </c>
      <c r="AC83" s="87" t="n">
        <v>518</v>
      </c>
      <c r="AD83" s="88" t="n">
        <v>0.09340064911648034</v>
      </c>
      <c r="AE83" s="87" t="n">
        <v>74</v>
      </c>
      <c r="AF83" s="88" t="n">
        <v>0.1428571428571428</v>
      </c>
      <c r="AG83" s="87" t="n">
        <v>455</v>
      </c>
      <c r="AH83" s="88" t="n">
        <v>0.8783783783783784</v>
      </c>
      <c r="AI83" s="91" t="n">
        <v>461</v>
      </c>
      <c r="AJ83" s="88" t="n">
        <v>0.08312297151099891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0.07284529390551749</v>
      </c>
      <c r="AP83" s="88" t="n">
        <v>0.7799227799227799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0.003425892535160476</v>
      </c>
      <c r="BA83" s="88" t="n">
        <v>0.002524341868012982</v>
      </c>
      <c r="BB83" s="88" t="n">
        <v>0.01208077893977642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3262</v>
      </c>
      <c r="F84" s="87" t="n">
        <v>2859</v>
      </c>
      <c r="G84" s="88" t="n">
        <v>0.8764561618638872</v>
      </c>
      <c r="H84" s="87" t="n">
        <v>1731</v>
      </c>
      <c r="I84" s="89" t="n">
        <v>0.5306560392397303</v>
      </c>
      <c r="J84" s="87" t="n">
        <v>4204</v>
      </c>
      <c r="K84" s="87" t="n">
        <v>4128</v>
      </c>
      <c r="L84" s="88" t="n">
        <v>0.982</v>
      </c>
      <c r="M84" s="87" t="n">
        <v>17584</v>
      </c>
      <c r="N84" s="87" t="n">
        <v>17425</v>
      </c>
      <c r="O84" s="87" t="n">
        <v>17315</v>
      </c>
      <c r="P84" s="88" t="n">
        <v>0.9847020018198362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0.1128142244022072</v>
      </c>
      <c r="Y84" s="87" t="n">
        <v>802</v>
      </c>
      <c r="Z84" s="90" t="n">
        <v>0.2458614347026364</v>
      </c>
      <c r="AA84" s="87" t="n">
        <v>15</v>
      </c>
      <c r="AB84" s="88" t="n">
        <v>0.004598405885959534</v>
      </c>
      <c r="AC84" s="87" t="n">
        <v>210</v>
      </c>
      <c r="AD84" s="88" t="n">
        <v>0.06437768240343347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0.05671367259350092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0.04812998160637646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0.01624770079705702</v>
      </c>
      <c r="BA84" s="88" t="n">
        <v>0.01624770079705702</v>
      </c>
      <c r="BB84" s="88" t="n">
        <v>0.01256897608828939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25</v>
      </c>
      <c r="F85" s="87" t="n">
        <v>24</v>
      </c>
      <c r="G85" s="88" t="n">
        <v>0.96</v>
      </c>
      <c r="H85" s="87" t="n">
        <v>25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0.4</v>
      </c>
      <c r="Y85" s="87" t="n">
        <v>19</v>
      </c>
      <c r="Z85" s="90" t="n">
        <v>0.76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357</v>
      </c>
      <c r="F86" s="87" t="n">
        <v>317</v>
      </c>
      <c r="G86" s="88" t="n">
        <v>0.8879551820728291</v>
      </c>
      <c r="H86" s="87" t="n">
        <v>78</v>
      </c>
      <c r="I86" s="89" t="n">
        <v>0.2184873949579832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0.01680672268907563</v>
      </c>
      <c r="Y86" s="87" t="n">
        <v>41</v>
      </c>
      <c r="Z86" s="90" t="n">
        <v>0.1148459383753501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0.008403361344537815</v>
      </c>
      <c r="BA86" s="88" t="n">
        <v>0.008403361344537815</v>
      </c>
      <c r="BB86" s="88" t="n">
        <v>0.008403361344537815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1559</v>
      </c>
      <c r="F87" s="87" t="n">
        <v>1360</v>
      </c>
      <c r="G87" s="88" t="n">
        <v>0.8723540731237973</v>
      </c>
      <c r="H87" s="87" t="n">
        <v>807</v>
      </c>
      <c r="I87" s="89" t="n">
        <v>0.517639512508018</v>
      </c>
      <c r="J87" s="87" t="n">
        <v>1650</v>
      </c>
      <c r="K87" s="87" t="n">
        <v>1604</v>
      </c>
      <c r="L87" s="88" t="n">
        <v>0.972</v>
      </c>
      <c r="M87" s="87" t="n">
        <v>8030</v>
      </c>
      <c r="N87" s="87" t="n">
        <v>8169</v>
      </c>
      <c r="O87" s="87" t="n">
        <v>7916</v>
      </c>
      <c r="P87" s="88" t="n">
        <v>0.9858032378580324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0.1116100064143682</v>
      </c>
      <c r="Y87" s="87" t="n">
        <v>576</v>
      </c>
      <c r="Z87" s="90" t="n">
        <v>0.3694676074406671</v>
      </c>
      <c r="AA87" s="87" t="n">
        <v>7</v>
      </c>
      <c r="AB87" s="88" t="n">
        <v>0.004490057729313663</v>
      </c>
      <c r="AC87" s="87" t="n">
        <v>145</v>
      </c>
      <c r="AD87" s="88" t="n">
        <v>0.09300833867864015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0.08402822322001283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0.07376523412443874</v>
      </c>
      <c r="AP87" s="88" t="n">
        <v>0.7931034482758621</v>
      </c>
      <c r="AQ87" s="89" t="n">
        <v>0.9655172413793104</v>
      </c>
      <c r="AR87" s="89" t="n">
        <v>0.6829268292682927</v>
      </c>
      <c r="AS87" s="89" t="n">
        <v>0.6991869918699187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0.01347017318794099</v>
      </c>
      <c r="BA87" s="88" t="n">
        <v>0.01347017318794099</v>
      </c>
      <c r="BB87" s="88" t="n">
        <v>0.02245028864656831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1316</v>
      </c>
      <c r="F88" s="87" t="n">
        <v>1144</v>
      </c>
      <c r="G88" s="88" t="n">
        <v>0.8693009118541033</v>
      </c>
      <c r="H88" s="87" t="n">
        <v>641</v>
      </c>
      <c r="I88" s="89" t="n">
        <v>0.4870820668693009</v>
      </c>
      <c r="J88" s="87" t="n">
        <v>1352</v>
      </c>
      <c r="K88" s="87" t="n">
        <v>1311</v>
      </c>
      <c r="L88" s="88" t="n">
        <v>0.97</v>
      </c>
      <c r="M88" s="87" t="n">
        <v>6601</v>
      </c>
      <c r="N88" s="87" t="n">
        <v>6640</v>
      </c>
      <c r="O88" s="87" t="n">
        <v>6506</v>
      </c>
      <c r="P88" s="88" t="n">
        <v>0.9856082411755794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0.1025835866261398</v>
      </c>
      <c r="Y88" s="87" t="n">
        <v>363</v>
      </c>
      <c r="Z88" s="90" t="n">
        <v>0.2758358662613982</v>
      </c>
      <c r="AA88" s="87" t="n">
        <v>0</v>
      </c>
      <c r="AB88" s="88" t="n">
        <v>0</v>
      </c>
      <c r="AC88" s="87" t="n">
        <v>143</v>
      </c>
      <c r="AD88" s="88" t="n">
        <v>0.1086626139817629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0.0980243161094225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0.0851063829787234</v>
      </c>
      <c r="AP88" s="88" t="n">
        <v>0.7832167832167832</v>
      </c>
      <c r="AQ88" s="89" t="n">
        <v>0.9439252336448598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0.01595744680851064</v>
      </c>
      <c r="BA88" s="88" t="n">
        <v>0.01595744680851064</v>
      </c>
      <c r="BB88" s="88" t="n">
        <v>0.02203647416413374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5539</v>
      </c>
      <c r="F89" s="87" t="n">
        <v>4880</v>
      </c>
      <c r="G89" s="88" t="n">
        <v>0.8810254558584582</v>
      </c>
      <c r="H89" s="87" t="n">
        <v>2005</v>
      </c>
      <c r="I89" s="89" t="n">
        <v>0.3619786965156165</v>
      </c>
      <c r="J89" s="87" t="n">
        <v>6328</v>
      </c>
      <c r="K89" s="87" t="n">
        <v>6111</v>
      </c>
      <c r="L89" s="88" t="n">
        <v>0.966</v>
      </c>
      <c r="M89" s="87" t="n">
        <v>26736</v>
      </c>
      <c r="N89" s="87" t="n">
        <v>27528</v>
      </c>
      <c r="O89" s="87" t="n">
        <v>26219</v>
      </c>
      <c r="P89" s="88" t="n">
        <v>0.9806627767803711</v>
      </c>
      <c r="Q89" s="87" t="n">
        <v>138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0.08575555154359993</v>
      </c>
      <c r="Y89" s="87" t="n">
        <v>1809</v>
      </c>
      <c r="Z89" s="90" t="n">
        <v>0.3265932478786784</v>
      </c>
      <c r="AA89" s="87" t="n">
        <v>5</v>
      </c>
      <c r="AB89" s="88" t="n">
        <v>0.0009026900162484203</v>
      </c>
      <c r="AC89" s="87" t="n">
        <v>597</v>
      </c>
      <c r="AD89" s="88" t="n">
        <v>0.1077811879400614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0.09640729373533129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0.08232532948185593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0.02888608051994945</v>
      </c>
      <c r="BA89" s="88" t="n">
        <v>0.02888608051994945</v>
      </c>
      <c r="BB89" s="88" t="n">
        <v>0.01299873623397725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2998</v>
      </c>
      <c r="F90" s="87" t="n">
        <v>2672</v>
      </c>
      <c r="G90" s="88" t="n">
        <v>0.8912608405603736</v>
      </c>
      <c r="H90" s="87" t="n">
        <v>1481</v>
      </c>
      <c r="I90" s="89" t="n">
        <v>0.4939959973315544</v>
      </c>
      <c r="J90" s="87" t="n">
        <v>3542</v>
      </c>
      <c r="K90" s="87" t="n">
        <v>3475</v>
      </c>
      <c r="L90" s="88" t="n">
        <v>0.981</v>
      </c>
      <c r="M90" s="87" t="n">
        <v>18085</v>
      </c>
      <c r="N90" s="87" t="n">
        <v>18347</v>
      </c>
      <c r="O90" s="87" t="n">
        <v>17880</v>
      </c>
      <c r="P90" s="88" t="n">
        <v>0.98866463920376</v>
      </c>
      <c r="Q90" s="87" t="n">
        <v>32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252</v>
      </c>
      <c r="X90" s="88" t="n">
        <v>0.08405603735823883</v>
      </c>
      <c r="Y90" s="87" t="n">
        <v>870</v>
      </c>
      <c r="Z90" s="90" t="n">
        <v>0.2901934623082055</v>
      </c>
      <c r="AA90" s="87" t="n">
        <v>10</v>
      </c>
      <c r="AB90" s="88" t="n">
        <v>0.00333555703802535</v>
      </c>
      <c r="AC90" s="87" t="n">
        <v>229</v>
      </c>
      <c r="AD90" s="88" t="n">
        <v>0.07638425617078053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0.06837891927951968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0.06037358238825884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0.0190126751167445</v>
      </c>
      <c r="BA90" s="88" t="n">
        <v>0.01934623082054703</v>
      </c>
      <c r="BB90" s="88" t="n">
        <v>0.02301534356237492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344</v>
      </c>
      <c r="F92" s="87" t="n">
        <v>295</v>
      </c>
      <c r="G92" s="88" t="n">
        <v>0.8575581395348837</v>
      </c>
      <c r="H92" s="87" t="n">
        <v>71</v>
      </c>
      <c r="I92" s="89" t="n">
        <v>0.2063953488372093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0.06104651162790697</v>
      </c>
      <c r="Y92" s="87" t="n">
        <v>70</v>
      </c>
      <c r="Z92" s="90" t="n">
        <v>0.2034883720930233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0.002906976744186046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0.01744186046511628</v>
      </c>
      <c r="BA92" s="88" t="n">
        <v>0.01744186046511628</v>
      </c>
      <c r="BB92" s="88" t="n">
        <v>0.005813953488372093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1869</v>
      </c>
      <c r="F93" s="87" t="n">
        <v>1636</v>
      </c>
      <c r="G93" s="88" t="n">
        <v>0.875334403424291</v>
      </c>
      <c r="H93" s="87" t="n">
        <v>884</v>
      </c>
      <c r="I93" s="89" t="n">
        <v>0.472980203317282</v>
      </c>
      <c r="J93" s="87" t="n">
        <v>1882</v>
      </c>
      <c r="K93" s="87" t="n">
        <v>1844</v>
      </c>
      <c r="L93" s="88" t="n">
        <v>0.98</v>
      </c>
      <c r="M93" s="87" t="n">
        <v>8080</v>
      </c>
      <c r="N93" s="87" t="n">
        <v>8183</v>
      </c>
      <c r="O93" s="87" t="n">
        <v>7973</v>
      </c>
      <c r="P93" s="88" t="n">
        <v>0.9867574257425743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0.1219903691813804</v>
      </c>
      <c r="Y93" s="87" t="n">
        <v>599</v>
      </c>
      <c r="Z93" s="90" t="n">
        <v>0.3204922418405565</v>
      </c>
      <c r="AA93" s="87" t="n">
        <v>2</v>
      </c>
      <c r="AB93" s="88" t="n">
        <v>0.001070090957731407</v>
      </c>
      <c r="AC93" s="87" t="n">
        <v>253</v>
      </c>
      <c r="AD93" s="88" t="n">
        <v>0.135366506153023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0.1123595505617977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0.09523809523809523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0.02835741037988229</v>
      </c>
      <c r="BA93" s="88" t="n">
        <v>0.02728731942215088</v>
      </c>
      <c r="BB93" s="88" t="n">
        <v>0.01230604601391118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1604</v>
      </c>
      <c r="F94" s="87" t="n">
        <v>1400</v>
      </c>
      <c r="G94" s="88" t="n">
        <v>0.8728179551122195</v>
      </c>
      <c r="H94" s="87" t="n">
        <v>747</v>
      </c>
      <c r="I94" s="89" t="n">
        <v>0.4657107231920199</v>
      </c>
      <c r="J94" s="87" t="n">
        <v>1404</v>
      </c>
      <c r="K94" s="87" t="n">
        <v>1355</v>
      </c>
      <c r="L94" s="88" t="n">
        <v>0.965</v>
      </c>
      <c r="M94" s="87" t="n">
        <v>6555</v>
      </c>
      <c r="N94" s="87" t="n">
        <v>6794</v>
      </c>
      <c r="O94" s="87" t="n">
        <v>6442</v>
      </c>
      <c r="P94" s="88" t="n">
        <v>0.9827612509534707</v>
      </c>
      <c r="Q94" s="87" t="n">
        <v>40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0.1427680798004987</v>
      </c>
      <c r="Y94" s="87" t="n">
        <v>400</v>
      </c>
      <c r="Z94" s="90" t="n">
        <v>0.2493765586034913</v>
      </c>
      <c r="AA94" s="87" t="n">
        <v>2</v>
      </c>
      <c r="AB94" s="88" t="n">
        <v>0.001246882793017456</v>
      </c>
      <c r="AC94" s="87" t="n">
        <v>245</v>
      </c>
      <c r="AD94" s="88" t="n">
        <v>0.1527431421446384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0.1209476309226933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0.1053615960099751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0.02057356608478803</v>
      </c>
      <c r="BA94" s="88" t="n">
        <v>0.02057356608478803</v>
      </c>
      <c r="BB94" s="88" t="n">
        <v>0.01620947630922693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6428</v>
      </c>
      <c r="F95" s="87" t="n">
        <v>5712</v>
      </c>
      <c r="G95" s="88" t="n">
        <v>0.8886123210952085</v>
      </c>
      <c r="H95" s="87" t="n">
        <v>2320</v>
      </c>
      <c r="I95" s="89" t="n">
        <v>0.3609209707529558</v>
      </c>
      <c r="J95" s="87" t="n">
        <v>6442</v>
      </c>
      <c r="K95" s="87" t="n">
        <v>6226</v>
      </c>
      <c r="L95" s="88" t="n">
        <v>0.966</v>
      </c>
      <c r="M95" s="87" t="n">
        <v>25999</v>
      </c>
      <c r="N95" s="87" t="n">
        <v>27006</v>
      </c>
      <c r="O95" s="87" t="n">
        <v>25517</v>
      </c>
      <c r="P95" s="88" t="n">
        <v>0.9814608254163621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747</v>
      </c>
      <c r="X95" s="88" t="n">
        <v>0.116210329807094</v>
      </c>
      <c r="Y95" s="87" t="n">
        <v>3346</v>
      </c>
      <c r="Z95" s="90" t="n">
        <v>0.5205351586807716</v>
      </c>
      <c r="AA95" s="87" t="n">
        <v>6</v>
      </c>
      <c r="AB95" s="88" t="n">
        <v>0.0009334163036714375</v>
      </c>
      <c r="AC95" s="87" t="n">
        <v>998</v>
      </c>
      <c r="AD95" s="88" t="n">
        <v>0.1552582451773491</v>
      </c>
      <c r="AE95" s="87" t="n">
        <v>159</v>
      </c>
      <c r="AF95" s="88" t="n">
        <v>0.1593186372745491</v>
      </c>
      <c r="AG95" s="87" t="n">
        <v>835</v>
      </c>
      <c r="AH95" s="88" t="n">
        <v>0.8366733466933868</v>
      </c>
      <c r="AI95" s="91" t="n">
        <v>867</v>
      </c>
      <c r="AJ95" s="88" t="n">
        <v>0.1348786558805227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0.1115432482887368</v>
      </c>
      <c r="AP95" s="88" t="n">
        <v>0.718436873747495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0.04355942750466708</v>
      </c>
      <c r="BA95" s="88" t="n">
        <v>0.04184816428126945</v>
      </c>
      <c r="BB95" s="88" t="n">
        <v>0.01057871810827629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2788</v>
      </c>
      <c r="G96" s="88" t="n">
        <v>0.8933034283883371</v>
      </c>
      <c r="H96" s="87" t="n">
        <v>1613</v>
      </c>
      <c r="I96" s="89" t="n">
        <v>0.5168215315603973</v>
      </c>
      <c r="J96" s="87" t="n">
        <v>3700</v>
      </c>
      <c r="K96" s="87" t="n">
        <v>3614</v>
      </c>
      <c r="L96" s="88" t="n">
        <v>0.977</v>
      </c>
      <c r="M96" s="87" t="n">
        <v>17117</v>
      </c>
      <c r="N96" s="87" t="n">
        <v>17414</v>
      </c>
      <c r="O96" s="87" t="n">
        <v>16907</v>
      </c>
      <c r="P96" s="88" t="n">
        <v>0.9877314950049658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457</v>
      </c>
      <c r="X96" s="88" t="n">
        <v>0.1464274271066966</v>
      </c>
      <c r="Y96" s="87" t="n">
        <v>770</v>
      </c>
      <c r="Z96" s="90" t="n">
        <v>0.2467157962191605</v>
      </c>
      <c r="AA96" s="87" t="n">
        <v>10</v>
      </c>
      <c r="AB96" s="88" t="n">
        <v>0.003204101249599487</v>
      </c>
      <c r="AC96" s="87" t="n">
        <v>388</v>
      </c>
      <c r="AD96" s="88" t="n">
        <v>0.1243191284844601</v>
      </c>
      <c r="AE96" s="87" t="n">
        <v>60</v>
      </c>
      <c r="AF96" s="88" t="n">
        <v>0.154639175257732</v>
      </c>
      <c r="AG96" s="87" t="n">
        <v>313</v>
      </c>
      <c r="AH96" s="88" t="n">
        <v>0.8067010309278351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0.7396907216494846</v>
      </c>
      <c r="AQ96" s="89" t="n">
        <v>0.9894736842105263</v>
      </c>
      <c r="AR96" s="89" t="n">
        <v>0.6349206349206349</v>
      </c>
      <c r="AS96" s="89" t="n">
        <v>0.5682539682539682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334</v>
      </c>
      <c r="F98" s="87" t="n">
        <v>300</v>
      </c>
      <c r="G98" s="88" t="n">
        <v>0.8982035928143712</v>
      </c>
      <c r="H98" s="87" t="n">
        <v>80</v>
      </c>
      <c r="I98" s="89" t="n">
        <v>0.2395209580838323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0.03293413173652695</v>
      </c>
      <c r="Y98" s="87" t="n">
        <v>37</v>
      </c>
      <c r="Z98" s="90" t="n">
        <v>0.1107784431137725</v>
      </c>
      <c r="AA98" s="87" t="n">
        <v>1</v>
      </c>
      <c r="AB98" s="88" t="n">
        <v>0.002994011976047904</v>
      </c>
      <c r="AC98" s="87" t="n">
        <v>6</v>
      </c>
      <c r="AD98" s="88" t="n">
        <v>0.01796407185628742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0.005988023952095809</v>
      </c>
      <c r="BA98" s="88" t="n">
        <v>0.005988023952095809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1819</v>
      </c>
      <c r="F99" s="87" t="n">
        <v>1608</v>
      </c>
      <c r="G99" s="88" t="n">
        <v>0.8840021990104453</v>
      </c>
      <c r="H99" s="87" t="n">
        <v>887</v>
      </c>
      <c r="I99" s="89" t="n">
        <v>0.4876305662451897</v>
      </c>
      <c r="J99" s="87" t="n">
        <v>1878</v>
      </c>
      <c r="K99" s="87" t="n">
        <v>1775</v>
      </c>
      <c r="L99" s="88" t="n">
        <v>0.945</v>
      </c>
      <c r="M99" s="87" t="n">
        <v>8519</v>
      </c>
      <c r="N99" s="87" t="n">
        <v>8433</v>
      </c>
      <c r="O99" s="87" t="n">
        <v>8310</v>
      </c>
      <c r="P99" s="88" t="n">
        <v>0.9754666040615095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0.08741066520065971</v>
      </c>
      <c r="Y99" s="87" t="n">
        <v>469</v>
      </c>
      <c r="Z99" s="90" t="n">
        <v>0.2578339747113799</v>
      </c>
      <c r="AA99" s="87" t="n">
        <v>10</v>
      </c>
      <c r="AB99" s="88" t="n">
        <v>0.005497526113249038</v>
      </c>
      <c r="AC99" s="87" t="n">
        <v>232</v>
      </c>
      <c r="AD99" s="88" t="n">
        <v>0.1275426058273777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0.1044529961517317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0.08631115997800989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0.03408466190214404</v>
      </c>
      <c r="BA99" s="88" t="n">
        <v>0.03188565145684442</v>
      </c>
      <c r="BB99" s="88" t="n">
        <v>0.01264431006047279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1664</v>
      </c>
      <c r="F100" s="87" t="n">
        <v>1473</v>
      </c>
      <c r="G100" s="88" t="n">
        <v>0.8852163461538461</v>
      </c>
      <c r="H100" s="87" t="n">
        <v>773</v>
      </c>
      <c r="I100" s="89" t="n">
        <v>0.4645432692307692</v>
      </c>
      <c r="J100" s="87" t="n">
        <v>1630</v>
      </c>
      <c r="K100" s="87" t="n">
        <v>1509</v>
      </c>
      <c r="L100" s="88" t="n">
        <v>0.926</v>
      </c>
      <c r="M100" s="87" t="n">
        <v>7137</v>
      </c>
      <c r="N100" s="87" t="n">
        <v>6862</v>
      </c>
      <c r="O100" s="87" t="n">
        <v>6898</v>
      </c>
      <c r="P100" s="88" t="n">
        <v>0.9665125402830321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137</v>
      </c>
      <c r="X100" s="88" t="n">
        <v>0.08233173076923077</v>
      </c>
      <c r="Y100" s="87" t="n">
        <v>254</v>
      </c>
      <c r="Z100" s="90" t="n">
        <v>0.1526442307692308</v>
      </c>
      <c r="AA100" s="87" t="n">
        <v>0</v>
      </c>
      <c r="AB100" s="88" t="n">
        <v>0</v>
      </c>
      <c r="AC100" s="87" t="n">
        <v>255</v>
      </c>
      <c r="AD100" s="88" t="n">
        <v>0.1532451923076923</v>
      </c>
      <c r="AE100" s="87" t="n">
        <v>30</v>
      </c>
      <c r="AF100" s="88" t="n">
        <v>0.1176470588235294</v>
      </c>
      <c r="AG100" s="87" t="n">
        <v>216</v>
      </c>
      <c r="AH100" s="88" t="n">
        <v>0.8470588235294118</v>
      </c>
      <c r="AI100" s="91" t="n">
        <v>232</v>
      </c>
      <c r="AJ100" s="88" t="n">
        <v>0.1394230769230769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0.1099759615384615</v>
      </c>
      <c r="AP100" s="88" t="n">
        <v>0.7176470588235294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0.03125</v>
      </c>
      <c r="BA100" s="88" t="n">
        <v>0.03064903846153846</v>
      </c>
      <c r="BB100" s="88" t="n">
        <v>0.009014423076923076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6317</v>
      </c>
      <c r="F101" s="87" t="n">
        <v>5621</v>
      </c>
      <c r="G101" s="88" t="n">
        <v>0.889821117619123</v>
      </c>
      <c r="H101" s="87" t="n">
        <v>2231</v>
      </c>
      <c r="I101" s="89" t="n">
        <v>0.3531739749881272</v>
      </c>
      <c r="J101" s="87" t="n">
        <v>5835</v>
      </c>
      <c r="K101" s="87" t="n">
        <v>5619</v>
      </c>
      <c r="L101" s="88" t="n">
        <v>0.963</v>
      </c>
      <c r="M101" s="87" t="n">
        <v>27258</v>
      </c>
      <c r="N101" s="87" t="n">
        <v>26717</v>
      </c>
      <c r="O101" s="87" t="n">
        <v>26701</v>
      </c>
      <c r="P101" s="88" t="n">
        <v>0.979565632108005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514</v>
      </c>
      <c r="X101" s="88" t="n">
        <v>0.08136773785024537</v>
      </c>
      <c r="Y101" s="87" t="n">
        <v>1536</v>
      </c>
      <c r="Z101" s="90" t="n">
        <v>0.2431533955991768</v>
      </c>
      <c r="AA101" s="87" t="n">
        <v>8</v>
      </c>
      <c r="AB101" s="88" t="n">
        <v>0.001266423935412379</v>
      </c>
      <c r="AC101" s="87" t="n">
        <v>964</v>
      </c>
      <c r="AD101" s="88" t="n">
        <v>0.1526040842171917</v>
      </c>
      <c r="AE101" s="87" t="n">
        <v>152</v>
      </c>
      <c r="AF101" s="88" t="n">
        <v>0.1576763485477178</v>
      </c>
      <c r="AG101" s="87" t="n">
        <v>836</v>
      </c>
      <c r="AH101" s="88" t="n">
        <v>0.8672199170124482</v>
      </c>
      <c r="AI101" s="91" t="n">
        <v>904</v>
      </c>
      <c r="AJ101" s="88" t="n">
        <v>0.1431059047015989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0.1142947601709672</v>
      </c>
      <c r="AP101" s="88" t="n">
        <v>0.7489626556016598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0.06205477283520659</v>
      </c>
      <c r="BA101" s="88" t="n">
        <v>0.05857210701282254</v>
      </c>
      <c r="BB101" s="88" t="n">
        <v>0.01345575431375653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3723</v>
      </c>
      <c r="F102" s="87" t="n">
        <v>3294</v>
      </c>
      <c r="G102" s="88" t="n">
        <v>0.8847703464947623</v>
      </c>
      <c r="H102" s="87" t="n">
        <v>1879</v>
      </c>
      <c r="I102" s="89" t="n">
        <v>0.5047005103411227</v>
      </c>
      <c r="J102" s="87" t="n">
        <v>3761</v>
      </c>
      <c r="K102" s="87" t="n">
        <v>3673</v>
      </c>
      <c r="L102" s="88" t="n">
        <v>0.977</v>
      </c>
      <c r="M102" s="87" t="n">
        <v>17956</v>
      </c>
      <c r="N102" s="87" t="n">
        <v>17840</v>
      </c>
      <c r="O102" s="87" t="n">
        <v>17671</v>
      </c>
      <c r="P102" s="88" t="n">
        <v>0.9841278681220762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243</v>
      </c>
      <c r="X102" s="88" t="n">
        <v>0.0652699435938759</v>
      </c>
      <c r="Y102" s="87" t="n">
        <v>661</v>
      </c>
      <c r="Z102" s="90" t="n">
        <v>0.1775449905989793</v>
      </c>
      <c r="AA102" s="87" t="n">
        <v>16</v>
      </c>
      <c r="AB102" s="88" t="n">
        <v>0.004297609454740801</v>
      </c>
      <c r="AC102" s="87" t="n">
        <v>444</v>
      </c>
      <c r="AD102" s="88" t="n">
        <v>0.1192586623690572</v>
      </c>
      <c r="AE102" s="87" t="n">
        <v>65</v>
      </c>
      <c r="AF102" s="88" t="n">
        <v>0.1463963963963964</v>
      </c>
      <c r="AG102" s="87" t="n">
        <v>360</v>
      </c>
      <c r="AH102" s="88" t="n">
        <v>0.8108108108108109</v>
      </c>
      <c r="AI102" s="91" t="n">
        <v>381</v>
      </c>
      <c r="AJ102" s="88" t="n">
        <v>0.1023368251410153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0.08648939027665861</v>
      </c>
      <c r="AP102" s="88" t="n">
        <v>0.7252252252252253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0.0392156862745098</v>
      </c>
      <c r="BA102" s="88" t="n">
        <v>0.03867848509266721</v>
      </c>
      <c r="BB102" s="88" t="n">
        <v>0.0139672307279076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16</v>
      </c>
      <c r="Z104" s="90" t="n">
        <v>0.6153846153846154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389</v>
      </c>
      <c r="F105" s="87" t="n">
        <v>346</v>
      </c>
      <c r="G105" s="88" t="n">
        <v>0.8894601542416453</v>
      </c>
      <c r="H105" s="87" t="n">
        <v>83</v>
      </c>
      <c r="I105" s="89" t="n">
        <v>0.2133676092544987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0.007712082262210797</v>
      </c>
      <c r="Y105" s="87" t="n">
        <v>68</v>
      </c>
      <c r="Z105" s="90" t="n">
        <v>0.1748071979434447</v>
      </c>
      <c r="AA105" s="87" t="n">
        <v>16</v>
      </c>
      <c r="AB105" s="88" t="n">
        <v>0.04113110539845758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0.007712082262210797</v>
      </c>
      <c r="BA105" s="88" t="n">
        <v>0.007712082262210797</v>
      </c>
      <c r="BB105" s="88" t="n">
        <v>0.002570694087403599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1704</v>
      </c>
      <c r="F106" s="87" t="n">
        <v>1492</v>
      </c>
      <c r="G106" s="88" t="n">
        <v>0.8755868544600939</v>
      </c>
      <c r="H106" s="87" t="n">
        <v>808</v>
      </c>
      <c r="I106" s="89" t="n">
        <v>0.4741784037558686</v>
      </c>
      <c r="J106" s="87" t="n">
        <v>1644</v>
      </c>
      <c r="K106" s="87" t="n">
        <v>1533</v>
      </c>
      <c r="L106" s="88" t="n">
        <v>0.9320000000000001</v>
      </c>
      <c r="M106" s="87" t="n">
        <v>8037</v>
      </c>
      <c r="N106" s="87" t="n">
        <v>7663</v>
      </c>
      <c r="O106" s="87" t="n">
        <v>7820</v>
      </c>
      <c r="P106" s="88" t="n">
        <v>0.9729998755754635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103</v>
      </c>
      <c r="X106" s="88" t="n">
        <v>0.06044600938967136</v>
      </c>
      <c r="Y106" s="87" t="n">
        <v>509</v>
      </c>
      <c r="Z106" s="90" t="n">
        <v>0.2987089201877934</v>
      </c>
      <c r="AA106" s="87" t="n">
        <v>8</v>
      </c>
      <c r="AB106" s="88" t="n">
        <v>0.004694835680751174</v>
      </c>
      <c r="AC106" s="87" t="n">
        <v>178</v>
      </c>
      <c r="AD106" s="88" t="n">
        <v>0.1044600938967136</v>
      </c>
      <c r="AE106" s="87" t="n">
        <v>20</v>
      </c>
      <c r="AF106" s="88" t="n">
        <v>0.1123595505617977</v>
      </c>
      <c r="AG106" s="87" t="n">
        <v>128</v>
      </c>
      <c r="AH106" s="88" t="n">
        <v>0.7191011235955056</v>
      </c>
      <c r="AI106" s="91" t="n">
        <v>116</v>
      </c>
      <c r="AJ106" s="88" t="n">
        <v>0.06807511737089202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0.05751173708920188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0.02230046948356807</v>
      </c>
      <c r="BA106" s="88" t="n">
        <v>0.02347417840375587</v>
      </c>
      <c r="BB106" s="88" t="n">
        <v>0.0176056338028169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1432</v>
      </c>
      <c r="F107" s="87" t="n">
        <v>1221</v>
      </c>
      <c r="G107" s="88" t="n">
        <v>0.8526536312849162</v>
      </c>
      <c r="H107" s="87" t="n">
        <v>682</v>
      </c>
      <c r="I107" s="89" t="n">
        <v>0.4762569832402235</v>
      </c>
      <c r="J107" s="87" t="n">
        <v>1436</v>
      </c>
      <c r="K107" s="87" t="n">
        <v>1372</v>
      </c>
      <c r="L107" s="88" t="n">
        <v>0.955</v>
      </c>
      <c r="M107" s="87" t="n">
        <v>6688</v>
      </c>
      <c r="N107" s="87" t="n">
        <v>6432</v>
      </c>
      <c r="O107" s="87" t="n">
        <v>6551</v>
      </c>
      <c r="P107" s="88" t="n">
        <v>0.9795155502392344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0.05586592178770949</v>
      </c>
      <c r="Y107" s="87" t="n">
        <v>330</v>
      </c>
      <c r="Z107" s="90" t="n">
        <v>0.2304469273743017</v>
      </c>
      <c r="AA107" s="87" t="n">
        <v>1</v>
      </c>
      <c r="AB107" s="88" t="n">
        <v>0.0006983240223463687</v>
      </c>
      <c r="AC107" s="87" t="n">
        <v>144</v>
      </c>
      <c r="AD107" s="88" t="n">
        <v>0.1005586592178771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0.08379888268156424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0.0670391061452514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0.006983240223463687</v>
      </c>
      <c r="BA107" s="88" t="n">
        <v>0.008379888268156424</v>
      </c>
      <c r="BB107" s="88" t="n">
        <v>0.02863128491620112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5517</v>
      </c>
      <c r="F108" s="87" t="n">
        <v>4794</v>
      </c>
      <c r="G108" s="88" t="n">
        <v>0.8689505165851006</v>
      </c>
      <c r="H108" s="87" t="n">
        <v>2084</v>
      </c>
      <c r="I108" s="89" t="n">
        <v>0.3777415261917709</v>
      </c>
      <c r="J108" s="87" t="n">
        <v>6009</v>
      </c>
      <c r="K108" s="87" t="n">
        <v>5720</v>
      </c>
      <c r="L108" s="88" t="n">
        <v>0.952</v>
      </c>
      <c r="M108" s="87" t="n">
        <v>26359</v>
      </c>
      <c r="N108" s="87" t="n">
        <v>24887</v>
      </c>
      <c r="O108" s="87" t="n">
        <v>25700</v>
      </c>
      <c r="P108" s="88" t="n">
        <v>0.9749990515573428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284</v>
      </c>
      <c r="X108" s="88" t="n">
        <v>0.05147725212978068</v>
      </c>
      <c r="Y108" s="87" t="n">
        <v>1646</v>
      </c>
      <c r="Z108" s="90" t="n">
        <v>0.2983505528366866</v>
      </c>
      <c r="AA108" s="87" t="n">
        <v>5</v>
      </c>
      <c r="AB108" s="88" t="n">
        <v>0.0009062896501721951</v>
      </c>
      <c r="AC108" s="87" t="n">
        <v>549</v>
      </c>
      <c r="AD108" s="88" t="n">
        <v>0.09951060358890701</v>
      </c>
      <c r="AE108" s="87" t="n">
        <v>105</v>
      </c>
      <c r="AF108" s="88" t="n">
        <v>0.1912568306010929</v>
      </c>
      <c r="AG108" s="87" t="n">
        <v>471</v>
      </c>
      <c r="AH108" s="88" t="n">
        <v>0.8579234972677595</v>
      </c>
      <c r="AI108" s="91" t="n">
        <v>488</v>
      </c>
      <c r="AJ108" s="88" t="n">
        <v>0.08845386985680624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0.07540329889432662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0.0009062896501721951</v>
      </c>
      <c r="BA108" s="88" t="n">
        <v>0.003806416530723219</v>
      </c>
      <c r="BB108" s="88" t="n">
        <v>0.01758201921334058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3993</v>
      </c>
      <c r="F109" s="87" t="n">
        <v>3471</v>
      </c>
      <c r="G109" s="88" t="n">
        <v>0.8692712246431255</v>
      </c>
      <c r="H109" s="87" t="n">
        <v>1865</v>
      </c>
      <c r="I109" s="89" t="n">
        <v>0.4670673678938142</v>
      </c>
      <c r="J109" s="87" t="n">
        <v>4787</v>
      </c>
      <c r="K109" s="87" t="n">
        <v>4642</v>
      </c>
      <c r="L109" s="88" t="n">
        <v>0.97</v>
      </c>
      <c r="M109" s="87" t="n">
        <v>18856</v>
      </c>
      <c r="N109" s="87" t="n">
        <v>18459</v>
      </c>
      <c r="O109" s="87" t="n">
        <v>18501</v>
      </c>
      <c r="P109" s="88" t="n">
        <v>0.9811731014000848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0.04457801152016028</v>
      </c>
      <c r="Y109" s="87" t="n">
        <v>739</v>
      </c>
      <c r="Z109" s="90" t="n">
        <v>0.1850738792887553</v>
      </c>
      <c r="AA109" s="87" t="n">
        <v>6</v>
      </c>
      <c r="AB109" s="88" t="n">
        <v>0.001502629601803156</v>
      </c>
      <c r="AC109" s="87" t="n">
        <v>217</v>
      </c>
      <c r="AD109" s="88" t="n">
        <v>0.05434510393188079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0.04307538191835712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0.03531179564237415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0.01853243175557225</v>
      </c>
      <c r="BA109" s="88" t="n">
        <v>0.01928374655647383</v>
      </c>
      <c r="BB109" s="88" t="n">
        <v>0.02103681442524418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197</v>
      </c>
      <c r="L111" s="88" t="n">
        <v>0.696</v>
      </c>
      <c r="M111" s="87" t="n">
        <v>1060</v>
      </c>
      <c r="N111" s="87" t="n">
        <v>1008</v>
      </c>
      <c r="O111" s="87" t="n">
        <v>905</v>
      </c>
      <c r="P111" s="88" t="n">
        <v>0.8537735849056604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147</v>
      </c>
      <c r="Z111" s="90" t="n">
        <v>0.4049586776859504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1687</v>
      </c>
      <c r="F112" s="87" t="n">
        <v>1441</v>
      </c>
      <c r="G112" s="88" t="n">
        <v>0.8541790160047421</v>
      </c>
      <c r="H112" s="87" t="n">
        <v>878</v>
      </c>
      <c r="I112" s="89" t="n">
        <v>0.5204505038529935</v>
      </c>
      <c r="J112" s="87" t="n">
        <v>1932</v>
      </c>
      <c r="K112" s="87" t="n">
        <v>1857</v>
      </c>
      <c r="L112" s="88" t="n">
        <v>0.961</v>
      </c>
      <c r="M112" s="87" t="n">
        <v>8081</v>
      </c>
      <c r="N112" s="87" t="n">
        <v>8062</v>
      </c>
      <c r="O112" s="87" t="n">
        <v>7929</v>
      </c>
      <c r="P112" s="88" t="n">
        <v>0.9811904467268903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0.0983995257854179</v>
      </c>
      <c r="Y112" s="87" t="n">
        <v>387</v>
      </c>
      <c r="Z112" s="90" t="n">
        <v>0.2294013040901008</v>
      </c>
      <c r="AA112" s="87" t="n">
        <v>4</v>
      </c>
      <c r="AB112" s="88" t="n">
        <v>0.002371072910491997</v>
      </c>
      <c r="AC112" s="87" t="n">
        <v>143</v>
      </c>
      <c r="AD112" s="88" t="n">
        <v>0.08476585655008892</v>
      </c>
      <c r="AE112" s="87" t="n">
        <v>28</v>
      </c>
      <c r="AF112" s="88" t="n">
        <v>0.1958041958041958</v>
      </c>
      <c r="AG112" s="87" t="n">
        <v>110</v>
      </c>
      <c r="AH112" s="88" t="n">
        <v>0.7692307692307693</v>
      </c>
      <c r="AI112" s="91" t="n">
        <v>118</v>
      </c>
      <c r="AJ112" s="88" t="n">
        <v>0.06994665085951393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0.05868405453467694</v>
      </c>
      <c r="AP112" s="88" t="n">
        <v>0.6923076923076923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0.02074688796680498</v>
      </c>
      <c r="BA112" s="88" t="n">
        <v>0.02252519264967398</v>
      </c>
      <c r="BB112" s="88" t="n">
        <v>0.01896858328393598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1498</v>
      </c>
      <c r="F113" s="87" t="n">
        <v>1305</v>
      </c>
      <c r="G113" s="88" t="n">
        <v>0.8711615487316422</v>
      </c>
      <c r="H113" s="87" t="n">
        <v>743</v>
      </c>
      <c r="I113" s="89" t="n">
        <v>0.4959946595460614</v>
      </c>
      <c r="J113" s="87" t="n">
        <v>1412</v>
      </c>
      <c r="K113" s="87" t="n">
        <v>1368</v>
      </c>
      <c r="L113" s="88" t="n">
        <v>0.969</v>
      </c>
      <c r="M113" s="87" t="n">
        <v>6319</v>
      </c>
      <c r="N113" s="87" t="n">
        <v>6498</v>
      </c>
      <c r="O113" s="87" t="n">
        <v>6207</v>
      </c>
      <c r="P113" s="88" t="n">
        <v>0.9822756765310967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0.1014686248331108</v>
      </c>
      <c r="Y113" s="87" t="n">
        <v>223</v>
      </c>
      <c r="Z113" s="90" t="n">
        <v>0.1488651535380507</v>
      </c>
      <c r="AA113" s="87" t="n">
        <v>2</v>
      </c>
      <c r="AB113" s="88" t="n">
        <v>0.001335113484646195</v>
      </c>
      <c r="AC113" s="87" t="n">
        <v>138</v>
      </c>
      <c r="AD113" s="88" t="n">
        <v>0.09212283044058744</v>
      </c>
      <c r="AE113" s="87" t="n">
        <v>30</v>
      </c>
      <c r="AF113" s="88" t="n">
        <v>0.2173913043478261</v>
      </c>
      <c r="AG113" s="87" t="n">
        <v>106</v>
      </c>
      <c r="AH113" s="88" t="n">
        <v>0.7681159420289855</v>
      </c>
      <c r="AI113" s="91" t="n">
        <v>103</v>
      </c>
      <c r="AJ113" s="88" t="n">
        <v>0.06875834445927904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0.06208277703604807</v>
      </c>
      <c r="AP113" s="88" t="n">
        <v>0.6739130434782609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0.01401869158878505</v>
      </c>
      <c r="BA113" s="88" t="n">
        <v>0.01535380507343124</v>
      </c>
      <c r="BB113" s="88" t="n">
        <v>0.0253671562082777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5520</v>
      </c>
      <c r="F114" s="87" t="n">
        <v>4785</v>
      </c>
      <c r="G114" s="88" t="n">
        <v>0.8668478260869565</v>
      </c>
      <c r="H114" s="87" t="n">
        <v>1866</v>
      </c>
      <c r="I114" s="89" t="n">
        <v>0.3380434782608696</v>
      </c>
      <c r="J114" s="87" t="n">
        <v>4181</v>
      </c>
      <c r="K114" s="87" t="n">
        <v>4055</v>
      </c>
      <c r="L114" s="88" t="n">
        <v>0.97</v>
      </c>
      <c r="M114" s="87" t="n">
        <v>22836</v>
      </c>
      <c r="N114" s="87" t="n">
        <v>22566</v>
      </c>
      <c r="O114" s="87" t="n">
        <v>22406</v>
      </c>
      <c r="P114" s="88" t="n">
        <v>0.9811700823261517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472</v>
      </c>
      <c r="X114" s="88" t="n">
        <v>0.08550724637681159</v>
      </c>
      <c r="Y114" s="87" t="n">
        <v>2755</v>
      </c>
      <c r="Z114" s="90" t="n">
        <v>0.4990942028985507</v>
      </c>
      <c r="AA114" s="87" t="n">
        <v>4</v>
      </c>
      <c r="AB114" s="88" t="n">
        <v>0.0007246376811594203</v>
      </c>
      <c r="AC114" s="87" t="n">
        <v>544</v>
      </c>
      <c r="AD114" s="88" t="n">
        <v>0.09855072463768116</v>
      </c>
      <c r="AE114" s="87" t="n">
        <v>84</v>
      </c>
      <c r="AF114" s="88" t="n">
        <v>0.1544117647058824</v>
      </c>
      <c r="AG114" s="87" t="n">
        <v>453</v>
      </c>
      <c r="AH114" s="88" t="n">
        <v>0.8327205882352942</v>
      </c>
      <c r="AI114" s="91" t="n">
        <v>475</v>
      </c>
      <c r="AJ114" s="88" t="n">
        <v>0.08605072463768115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0.07355072463768116</v>
      </c>
      <c r="AP114" s="88" t="n">
        <v>0.7463235294117647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0.007608695652173913</v>
      </c>
      <c r="BA114" s="88" t="n">
        <v>0.009057971014492754</v>
      </c>
      <c r="BB114" s="88" t="n">
        <v>0.02028985507246377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3475</v>
      </c>
      <c r="F115" s="87" t="n">
        <v>3119</v>
      </c>
      <c r="G115" s="88" t="n">
        <v>0.8975539568345324</v>
      </c>
      <c r="H115" s="87" t="n">
        <v>1760</v>
      </c>
      <c r="I115" s="89" t="n">
        <v>0.5064748201438849</v>
      </c>
      <c r="J115" s="87" t="n">
        <v>3425</v>
      </c>
      <c r="K115" s="87" t="n">
        <v>3360</v>
      </c>
      <c r="L115" s="88" t="n">
        <v>0.981</v>
      </c>
      <c r="M115" s="87" t="n">
        <v>16341</v>
      </c>
      <c r="N115" s="87" t="n">
        <v>16562</v>
      </c>
      <c r="O115" s="87" t="n">
        <v>16130</v>
      </c>
      <c r="P115" s="88" t="n">
        <v>0.9870876935316076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255</v>
      </c>
      <c r="X115" s="88" t="n">
        <v>0.07338129496402877</v>
      </c>
      <c r="Y115" s="87" t="n">
        <v>700</v>
      </c>
      <c r="Z115" s="90" t="n">
        <v>0.2014388489208633</v>
      </c>
      <c r="AA115" s="87" t="n">
        <v>15</v>
      </c>
      <c r="AB115" s="88" t="n">
        <v>0.004316546762589928</v>
      </c>
      <c r="AC115" s="87" t="n">
        <v>212</v>
      </c>
      <c r="AD115" s="88" t="n">
        <v>0.06100719424460432</v>
      </c>
      <c r="AE115" s="87" t="n">
        <v>34</v>
      </c>
      <c r="AF115" s="88" t="n">
        <v>0.160377358490566</v>
      </c>
      <c r="AG115" s="87" t="n">
        <v>167</v>
      </c>
      <c r="AH115" s="88" t="n">
        <v>0.7877358490566038</v>
      </c>
      <c r="AI115" s="91" t="n">
        <v>167</v>
      </c>
      <c r="AJ115" s="88" t="n">
        <v>0.04805755395683453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0.0423021582733813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0.01697841726618705</v>
      </c>
      <c r="BA115" s="88" t="n">
        <v>0.01669064748201439</v>
      </c>
      <c r="BB115" s="88" t="n">
        <v>0.02820143884892086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40</v>
      </c>
      <c r="F117" s="87" t="n">
        <v>40</v>
      </c>
      <c r="G117" s="88" t="n">
        <v>1</v>
      </c>
      <c r="H117" s="87" t="n">
        <v>40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1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1.2</v>
      </c>
      <c r="Y117" s="87" t="n">
        <v>9</v>
      </c>
      <c r="Z117" s="90" t="n">
        <v>0.225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353</v>
      </c>
      <c r="F118" s="87" t="n">
        <v>307</v>
      </c>
      <c r="G118" s="88" t="n">
        <v>0.8696883852691218</v>
      </c>
      <c r="H118" s="87" t="n">
        <v>79</v>
      </c>
      <c r="I118" s="89" t="n">
        <v>0.2237960339943343</v>
      </c>
      <c r="J118" s="87" t="n">
        <v>452</v>
      </c>
      <c r="K118" s="87" t="n">
        <v>283</v>
      </c>
      <c r="L118" s="88" t="n">
        <v>0.626</v>
      </c>
      <c r="M118" s="87" t="n">
        <v>1114</v>
      </c>
      <c r="N118" s="87" t="n">
        <v>1086</v>
      </c>
      <c r="O118" s="87" t="n">
        <v>888</v>
      </c>
      <c r="P118" s="88" t="n">
        <v>0.7971274685816876</v>
      </c>
      <c r="Q118" s="87" t="n">
        <v>75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0.05382436260623229</v>
      </c>
      <c r="Y118" s="87" t="n">
        <v>56</v>
      </c>
      <c r="Z118" s="90" t="n">
        <v>0.1586402266288952</v>
      </c>
      <c r="AA118" s="87" t="n">
        <v>28</v>
      </c>
      <c r="AB118" s="88" t="n">
        <v>0.07932011331444759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0.0198300283286119</v>
      </c>
      <c r="BA118" s="88" t="n">
        <v>0.0198300283286119</v>
      </c>
      <c r="BB118" s="88" t="n">
        <v>0.0084985835694051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1672</v>
      </c>
      <c r="F119" s="87" t="n">
        <v>1460</v>
      </c>
      <c r="G119" s="88" t="n">
        <v>0.8732057416267942</v>
      </c>
      <c r="H119" s="87" t="n">
        <v>901</v>
      </c>
      <c r="I119" s="89" t="n">
        <v>0.5388755980861244</v>
      </c>
      <c r="J119" s="87" t="n">
        <v>1839</v>
      </c>
      <c r="K119" s="87" t="n">
        <v>1797</v>
      </c>
      <c r="L119" s="88" t="n">
        <v>0.977</v>
      </c>
      <c r="M119" s="87" t="n">
        <v>7793</v>
      </c>
      <c r="N119" s="87" t="n">
        <v>7549</v>
      </c>
      <c r="O119" s="87" t="n">
        <v>7622</v>
      </c>
      <c r="P119" s="88" t="n">
        <v>0.9780572308481971</v>
      </c>
      <c r="Q119" s="87" t="n">
        <v>22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0.1788277511961723</v>
      </c>
      <c r="Y119" s="87" t="n">
        <v>457</v>
      </c>
      <c r="Z119" s="90" t="n">
        <v>0.2733253588516746</v>
      </c>
      <c r="AA119" s="87" t="n">
        <v>8</v>
      </c>
      <c r="AB119" s="88" t="n">
        <v>0.004784688995215311</v>
      </c>
      <c r="AC119" s="87" t="n">
        <v>149</v>
      </c>
      <c r="AD119" s="88" t="n">
        <v>0.08911483253588516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0.06638755980861244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0.05681818181818182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0.01495215311004785</v>
      </c>
      <c r="BA119" s="88" t="n">
        <v>0.01555023923444976</v>
      </c>
      <c r="BB119" s="88" t="n">
        <v>0.01614832535885168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1430</v>
      </c>
      <c r="F120" s="87" t="n">
        <v>1181</v>
      </c>
      <c r="G120" s="88" t="n">
        <v>0.8258741258741259</v>
      </c>
      <c r="H120" s="87" t="n">
        <v>694</v>
      </c>
      <c r="I120" s="89" t="n">
        <v>0.4853146853146853</v>
      </c>
      <c r="J120" s="87" t="n">
        <v>1463</v>
      </c>
      <c r="K120" s="87" t="n">
        <v>1396</v>
      </c>
      <c r="L120" s="88" t="n">
        <v>0.954</v>
      </c>
      <c r="M120" s="87" t="n">
        <v>6343</v>
      </c>
      <c r="N120" s="87" t="n">
        <v>6170</v>
      </c>
      <c r="O120" s="87" t="n">
        <v>6205</v>
      </c>
      <c r="P120" s="88" t="n">
        <v>0.9782437332492512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268</v>
      </c>
      <c r="X120" s="88" t="n">
        <v>0.1874125874125874</v>
      </c>
      <c r="Y120" s="87" t="n">
        <v>219</v>
      </c>
      <c r="Z120" s="90" t="n">
        <v>0.1531468531468531</v>
      </c>
      <c r="AA120" s="87" t="n">
        <v>3</v>
      </c>
      <c r="AB120" s="88" t="n">
        <v>0.002097902097902098</v>
      </c>
      <c r="AC120" s="87" t="n">
        <v>152</v>
      </c>
      <c r="AD120" s="88" t="n">
        <v>0.1062937062937063</v>
      </c>
      <c r="AE120" s="87" t="n">
        <v>29</v>
      </c>
      <c r="AF120" s="88" t="n">
        <v>0.1907894736842105</v>
      </c>
      <c r="AG120" s="87" t="n">
        <v>134</v>
      </c>
      <c r="AH120" s="88" t="n">
        <v>0.881578947368421</v>
      </c>
      <c r="AI120" s="91" t="n">
        <v>125</v>
      </c>
      <c r="AJ120" s="88" t="n">
        <v>0.08741258741258741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0.07412587412587412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0.01048951048951049</v>
      </c>
      <c r="BA120" s="88" t="n">
        <v>0.009790209790209791</v>
      </c>
      <c r="BB120" s="88" t="n">
        <v>0.02517482517482518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5011</v>
      </c>
      <c r="G121" s="88" t="n">
        <v>0.8834626234132581</v>
      </c>
      <c r="H121" s="87" t="n">
        <v>2075</v>
      </c>
      <c r="I121" s="89" t="n">
        <v>0.3658321579689704</v>
      </c>
      <c r="J121" s="87" t="n">
        <v>6585</v>
      </c>
      <c r="K121" s="87" t="n">
        <v>6372</v>
      </c>
      <c r="L121" s="88" t="n">
        <v>0.968</v>
      </c>
      <c r="M121" s="87" t="n">
        <v>25022</v>
      </c>
      <c r="N121" s="87" t="n">
        <v>24701</v>
      </c>
      <c r="O121" s="87" t="n">
        <v>24428</v>
      </c>
      <c r="P121" s="88" t="n">
        <v>0.9762608904164335</v>
      </c>
      <c r="Q121" s="87" t="n">
        <v>124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1090</v>
      </c>
      <c r="X121" s="88" t="n">
        <v>0.1921720733427363</v>
      </c>
      <c r="Y121" s="87" t="n">
        <v>2205</v>
      </c>
      <c r="Z121" s="90" t="n">
        <v>0.3887517630465444</v>
      </c>
      <c r="AA121" s="87" t="n">
        <v>12</v>
      </c>
      <c r="AB121" s="88" t="n">
        <v>0.002115655853314528</v>
      </c>
      <c r="AC121" s="87" t="n">
        <v>526</v>
      </c>
      <c r="AD121" s="88" t="n">
        <v>0.09273624823695345</v>
      </c>
      <c r="AE121" s="87" t="n">
        <v>94</v>
      </c>
      <c r="AF121" s="88" t="n">
        <v>0.1787072243346008</v>
      </c>
      <c r="AG121" s="87" t="n">
        <v>438</v>
      </c>
      <c r="AH121" s="88" t="n">
        <v>0.8326996197718631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0.7718631178707225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3315</v>
      </c>
      <c r="F122" s="87" t="n">
        <v>2939</v>
      </c>
      <c r="G122" s="88" t="n">
        <v>0.8865761689291101</v>
      </c>
      <c r="H122" s="87" t="n">
        <v>1824</v>
      </c>
      <c r="I122" s="89" t="n">
        <v>0.5502262443438914</v>
      </c>
      <c r="J122" s="87" t="n">
        <v>4854</v>
      </c>
      <c r="K122" s="87" t="n">
        <v>4767</v>
      </c>
      <c r="L122" s="88" t="n">
        <v>0.982</v>
      </c>
      <c r="M122" s="87" t="n">
        <v>17846</v>
      </c>
      <c r="N122" s="87" t="n">
        <v>17638</v>
      </c>
      <c r="O122" s="87" t="n">
        <v>17563</v>
      </c>
      <c r="P122" s="88" t="n">
        <v>0.9841421046733162</v>
      </c>
      <c r="Q122" s="87" t="n">
        <v>30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434</v>
      </c>
      <c r="X122" s="88" t="n">
        <v>0.130920060331825</v>
      </c>
      <c r="Y122" s="87" t="n">
        <v>711</v>
      </c>
      <c r="Z122" s="90" t="n">
        <v>0.2144796380090498</v>
      </c>
      <c r="AA122" s="87" t="n">
        <v>15</v>
      </c>
      <c r="AB122" s="88" t="n">
        <v>0.004524886877828055</v>
      </c>
      <c r="AC122" s="87" t="n">
        <v>212</v>
      </c>
      <c r="AD122" s="88" t="n">
        <v>0.06395173453996983</v>
      </c>
      <c r="AE122" s="87" t="n">
        <v>39</v>
      </c>
      <c r="AF122" s="88" t="n">
        <v>0.1839622641509434</v>
      </c>
      <c r="AG122" s="87" t="n">
        <v>174</v>
      </c>
      <c r="AH122" s="88" t="n">
        <v>0.8207547169811321</v>
      </c>
      <c r="AI122" s="91" t="n">
        <v>163</v>
      </c>
      <c r="AJ122" s="88" t="n">
        <v>0.04917043740573152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0.0416289592760181</v>
      </c>
      <c r="AP122" s="88" t="n">
        <v>0.6509433962264151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0.01779788838612368</v>
      </c>
      <c r="BA122" s="88" t="n">
        <v>0.01719457013574661</v>
      </c>
      <c r="BB122" s="88" t="n">
        <v>0.02835595776772247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3</v>
      </c>
      <c r="N123" s="87" t="n">
        <v>1</v>
      </c>
      <c r="O123" s="87" t="n">
        <v>1</v>
      </c>
      <c r="P123" s="88" t="n">
        <v>0.3333333333333333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306</v>
      </c>
      <c r="F124" s="87" t="n">
        <v>264</v>
      </c>
      <c r="G124" s="88" t="n">
        <v>0.8627450980392157</v>
      </c>
      <c r="H124" s="87" t="n">
        <v>69</v>
      </c>
      <c r="I124" s="89" t="n">
        <v>0.2254901960784314</v>
      </c>
      <c r="J124" s="87" t="n">
        <v>588</v>
      </c>
      <c r="K124" s="87" t="n">
        <v>378</v>
      </c>
      <c r="L124" s="88" t="n">
        <v>0.643</v>
      </c>
      <c r="M124" s="87" t="n">
        <v>1368</v>
      </c>
      <c r="N124" s="87" t="n">
        <v>1328</v>
      </c>
      <c r="O124" s="87" t="n">
        <v>1087</v>
      </c>
      <c r="P124" s="88" t="n">
        <v>0.7945906432748538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0.05228758169934641</v>
      </c>
      <c r="Y124" s="87" t="n">
        <v>102</v>
      </c>
      <c r="Z124" s="90" t="n">
        <v>0.3333333333333333</v>
      </c>
      <c r="AA124" s="87" t="n">
        <v>20</v>
      </c>
      <c r="AB124" s="88" t="n">
        <v>0.06535947712418301</v>
      </c>
      <c r="AC124" s="87" t="n">
        <v>1</v>
      </c>
      <c r="AD124" s="88" t="n">
        <v>0.00326797385620915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0.00326797385620915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0.0130718954248366</v>
      </c>
      <c r="BA124" s="88" t="n">
        <v>0.0130718954248366</v>
      </c>
      <c r="BB124" s="88" t="n">
        <v>0.006535947712418301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1476</v>
      </c>
      <c r="F125" s="87" t="n">
        <v>1256</v>
      </c>
      <c r="G125" s="88" t="n">
        <v>0.8509485094850948</v>
      </c>
      <c r="H125" s="87" t="n">
        <v>881</v>
      </c>
      <c r="I125" s="89" t="n">
        <v>0.5968834688346883</v>
      </c>
      <c r="J125" s="87" t="n">
        <v>1719</v>
      </c>
      <c r="K125" s="87" t="n">
        <v>1670</v>
      </c>
      <c r="L125" s="88" t="n">
        <v>0.971</v>
      </c>
      <c r="M125" s="87" t="n">
        <v>7623</v>
      </c>
      <c r="N125" s="87" t="n">
        <v>7684</v>
      </c>
      <c r="O125" s="87" t="n">
        <v>7495</v>
      </c>
      <c r="P125" s="88" t="n">
        <v>0.9832087104814378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0.1294037940379404</v>
      </c>
      <c r="Y125" s="87" t="n">
        <v>728</v>
      </c>
      <c r="Z125" s="90" t="n">
        <v>0.4932249322493225</v>
      </c>
      <c r="AA125" s="87" t="n">
        <v>9</v>
      </c>
      <c r="AB125" s="88" t="n">
        <v>0.006097560975609756</v>
      </c>
      <c r="AC125" s="87" t="n">
        <v>154</v>
      </c>
      <c r="AD125" s="88" t="n">
        <v>0.1043360433604336</v>
      </c>
      <c r="AE125" s="87" t="n">
        <v>36</v>
      </c>
      <c r="AF125" s="88" t="n">
        <v>0.2337662337662338</v>
      </c>
      <c r="AG125" s="87" t="n">
        <v>119</v>
      </c>
      <c r="AH125" s="88" t="n">
        <v>0.7727272727272727</v>
      </c>
      <c r="AI125" s="91" t="n">
        <v>150</v>
      </c>
      <c r="AJ125" s="88" t="n">
        <v>0.1016260162601626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0.08739837398373984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0.02168021680216802</v>
      </c>
      <c r="BA125" s="88" t="n">
        <v>0.02235772357723577</v>
      </c>
      <c r="BB125" s="88" t="n">
        <v>0.02032520325203252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1576</v>
      </c>
      <c r="F126" s="87" t="n">
        <v>1350</v>
      </c>
      <c r="G126" s="88" t="n">
        <v>0.8565989847715736</v>
      </c>
      <c r="H126" s="87" t="n">
        <v>1007</v>
      </c>
      <c r="I126" s="89" t="n">
        <v>0.6389593908629442</v>
      </c>
      <c r="J126" s="87" t="n">
        <v>1405</v>
      </c>
      <c r="K126" s="87" t="n">
        <v>1346</v>
      </c>
      <c r="L126" s="88" t="n">
        <v>0.958</v>
      </c>
      <c r="M126" s="87" t="n">
        <v>6400</v>
      </c>
      <c r="N126" s="87" t="n">
        <v>6412</v>
      </c>
      <c r="O126" s="87" t="n">
        <v>6274</v>
      </c>
      <c r="P126" s="88" t="n">
        <v>0.9803125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182</v>
      </c>
      <c r="X126" s="88" t="n">
        <v>0.1154822335025381</v>
      </c>
      <c r="Y126" s="87" t="n">
        <v>628</v>
      </c>
      <c r="Z126" s="90" t="n">
        <v>0.3984771573604061</v>
      </c>
      <c r="AA126" s="87" t="n">
        <v>2</v>
      </c>
      <c r="AB126" s="88" t="n">
        <v>0.001269035532994924</v>
      </c>
      <c r="AC126" s="87" t="n">
        <v>152</v>
      </c>
      <c r="AD126" s="88" t="n">
        <v>0.09644670050761421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0.08565989847715735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0.06789340101522842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0.02855329949238579</v>
      </c>
      <c r="BA126" s="88" t="n">
        <v>0.02855329949238579</v>
      </c>
      <c r="BB126" s="88" t="n">
        <v>0.01649746192893401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5533</v>
      </c>
      <c r="F127" s="87" t="n">
        <v>4890</v>
      </c>
      <c r="G127" s="88" t="n">
        <v>0.883788180010844</v>
      </c>
      <c r="H127" s="87" t="n">
        <v>1888</v>
      </c>
      <c r="I127" s="89" t="n">
        <v>0.3412253750225917</v>
      </c>
      <c r="J127" s="87" t="n">
        <v>6946</v>
      </c>
      <c r="K127" s="87" t="n">
        <v>6720</v>
      </c>
      <c r="L127" s="88" t="n">
        <v>0.967</v>
      </c>
      <c r="M127" s="87" t="n">
        <v>26409</v>
      </c>
      <c r="N127" s="87" t="n">
        <v>26323</v>
      </c>
      <c r="O127" s="87" t="n">
        <v>25901</v>
      </c>
      <c r="P127" s="88" t="n">
        <v>0.9807641334393578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561</v>
      </c>
      <c r="X127" s="88" t="n">
        <v>0.1013916500994036</v>
      </c>
      <c r="Y127" s="87" t="n">
        <v>3103</v>
      </c>
      <c r="Z127" s="90" t="n">
        <v>0.5608169166817278</v>
      </c>
      <c r="AA127" s="87" t="n">
        <v>7</v>
      </c>
      <c r="AB127" s="88" t="n">
        <v>0.001265136454003253</v>
      </c>
      <c r="AC127" s="87" t="n">
        <v>549</v>
      </c>
      <c r="AD127" s="88" t="n">
        <v>0.09922284474968372</v>
      </c>
      <c r="AE127" s="87" t="n">
        <v>96</v>
      </c>
      <c r="AF127" s="88" t="n">
        <v>0.1748633879781421</v>
      </c>
      <c r="AG127" s="87" t="n">
        <v>455</v>
      </c>
      <c r="AH127" s="88" t="n">
        <v>0.8287795992714025</v>
      </c>
      <c r="AI127" s="91" t="n">
        <v>473</v>
      </c>
      <c r="AJ127" s="88" t="n">
        <v>0.08548707753479125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0.0726549792156154</v>
      </c>
      <c r="AP127" s="88" t="n">
        <v>0.73224043715847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0.005602747153442979</v>
      </c>
      <c r="BA127" s="88" t="n">
        <v>0.005602747153442979</v>
      </c>
      <c r="BB127" s="88" t="n">
        <v>0.01427796855232243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2857</v>
      </c>
      <c r="G128" s="88" t="n">
        <v>0.888923459863099</v>
      </c>
      <c r="H128" s="87" t="n">
        <v>1842</v>
      </c>
      <c r="I128" s="89" t="n">
        <v>0.5731176104542626</v>
      </c>
      <c r="J128" s="87" t="n">
        <v>4454</v>
      </c>
      <c r="K128" s="87" t="n">
        <v>4355</v>
      </c>
      <c r="L128" s="88" t="n">
        <v>0.978</v>
      </c>
      <c r="M128" s="87" t="n">
        <v>18227</v>
      </c>
      <c r="N128" s="87" t="n">
        <v>18079</v>
      </c>
      <c r="O128" s="87" t="n">
        <v>17962</v>
      </c>
      <c r="P128" s="88" t="n">
        <v>0.9854611290942009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0.1157436216552582</v>
      </c>
      <c r="Y128" s="87" t="n">
        <v>1251</v>
      </c>
      <c r="Z128" s="90" t="n">
        <v>0.3892345986309894</v>
      </c>
      <c r="AA128" s="87" t="n">
        <v>22</v>
      </c>
      <c r="AB128" s="88" t="n">
        <v>0.006845052893590542</v>
      </c>
      <c r="AC128" s="87" t="n">
        <v>192</v>
      </c>
      <c r="AD128" s="88" t="n">
        <v>0.059738643434972</v>
      </c>
      <c r="AE128" s="87" t="n">
        <v>31</v>
      </c>
      <c r="AF128" s="88" t="n">
        <v>0.1614583333333333</v>
      </c>
      <c r="AG128" s="87" t="n">
        <v>157</v>
      </c>
      <c r="AH128" s="88" t="n">
        <v>0.8177083333333334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0.7552083333333334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308</v>
      </c>
      <c r="G130" s="88" t="n">
        <v>0.8825214899713467</v>
      </c>
      <c r="H130" s="87" t="n">
        <v>70</v>
      </c>
      <c r="I130" s="89" t="n">
        <v>0.2005730659025788</v>
      </c>
      <c r="J130" s="87" t="n">
        <v>383</v>
      </c>
      <c r="K130" s="87" t="n">
        <v>251</v>
      </c>
      <c r="L130" s="88" t="n">
        <v>0.655</v>
      </c>
      <c r="M130" s="87" t="n">
        <v>1092</v>
      </c>
      <c r="N130" s="87" t="n">
        <v>1098</v>
      </c>
      <c r="O130" s="87" t="n">
        <v>888</v>
      </c>
      <c r="P130" s="88" t="n">
        <v>0.8131868131868132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92</v>
      </c>
      <c r="Z130" s="90" t="n">
        <v>0.2636103151862464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2168</v>
      </c>
      <c r="F131" s="87" t="n">
        <v>1904</v>
      </c>
      <c r="G131" s="88" t="n">
        <v>0.8782287822878229</v>
      </c>
      <c r="H131" s="87" t="n">
        <v>1022</v>
      </c>
      <c r="I131" s="89" t="n">
        <v>0.4714022140221402</v>
      </c>
      <c r="J131" s="87" t="n">
        <v>1760</v>
      </c>
      <c r="K131" s="87" t="n">
        <v>1691</v>
      </c>
      <c r="L131" s="88" t="n">
        <v>0.961</v>
      </c>
      <c r="M131" s="87" t="n">
        <v>8128</v>
      </c>
      <c r="N131" s="87" t="n">
        <v>8537</v>
      </c>
      <c r="O131" s="87" t="n">
        <v>7991</v>
      </c>
      <c r="P131" s="88" t="n">
        <v>0.98314468503937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0.1116236162361624</v>
      </c>
      <c r="Y131" s="87" t="n">
        <v>601</v>
      </c>
      <c r="Z131" s="90" t="n">
        <v>0.2772140221402214</v>
      </c>
      <c r="AA131" s="87" t="n">
        <v>4</v>
      </c>
      <c r="AB131" s="88" t="n">
        <v>0.001845018450184502</v>
      </c>
      <c r="AC131" s="87" t="n">
        <v>169</v>
      </c>
      <c r="AD131" s="88" t="n">
        <v>0.0779520295202952</v>
      </c>
      <c r="AE131" s="87" t="n">
        <v>47</v>
      </c>
      <c r="AF131" s="88" t="n">
        <v>0.2781065088757396</v>
      </c>
      <c r="AG131" s="87" t="n">
        <v>130</v>
      </c>
      <c r="AH131" s="88" t="n">
        <v>0.7692307692307693</v>
      </c>
      <c r="AI131" s="91" t="n">
        <v>148</v>
      </c>
      <c r="AJ131" s="88" t="n">
        <v>0.06826568265682657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0.06319188191881919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0.01568265682656826</v>
      </c>
      <c r="BA131" s="88" t="n">
        <v>0.01383763837638376</v>
      </c>
      <c r="BB131" s="88" t="n">
        <v>0.01337638376383764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1989</v>
      </c>
      <c r="F132" s="87" t="n">
        <v>1755</v>
      </c>
      <c r="G132" s="88" t="n">
        <v>0.8823529411764706</v>
      </c>
      <c r="H132" s="87" t="n">
        <v>1092</v>
      </c>
      <c r="I132" s="89" t="n">
        <v>0.5490196078431373</v>
      </c>
      <c r="J132" s="87" t="n">
        <v>1810</v>
      </c>
      <c r="K132" s="87" t="n">
        <v>1744</v>
      </c>
      <c r="L132" s="88" t="n">
        <v>0.964</v>
      </c>
      <c r="M132" s="87" t="n">
        <v>7153</v>
      </c>
      <c r="N132" s="87" t="n">
        <v>7414</v>
      </c>
      <c r="O132" s="87" t="n">
        <v>7007</v>
      </c>
      <c r="P132" s="88" t="n">
        <v>0.9795889836432267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294</v>
      </c>
      <c r="X132" s="88" t="n">
        <v>0.1478129713423831</v>
      </c>
      <c r="Y132" s="87" t="n">
        <v>437</v>
      </c>
      <c r="Z132" s="90" t="n">
        <v>0.2197083961789844</v>
      </c>
      <c r="AA132" s="87" t="n">
        <v>1</v>
      </c>
      <c r="AB132" s="88" t="n">
        <v>0.0005027652086475615</v>
      </c>
      <c r="AC132" s="87" t="n">
        <v>169</v>
      </c>
      <c r="AD132" s="88" t="n">
        <v>0.08496732026143791</v>
      </c>
      <c r="AE132" s="87" t="n">
        <v>40</v>
      </c>
      <c r="AF132" s="88" t="n">
        <v>0.2366863905325444</v>
      </c>
      <c r="AG132" s="87" t="n">
        <v>144</v>
      </c>
      <c r="AH132" s="88" t="n">
        <v>0.8520710059171598</v>
      </c>
      <c r="AI132" s="91" t="n">
        <v>155</v>
      </c>
      <c r="AJ132" s="88" t="n">
        <v>0.07792860734037205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0.0718954248366013</v>
      </c>
      <c r="AP132" s="88" t="n">
        <v>0.8461538461538461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0.01156359979889392</v>
      </c>
      <c r="BA132" s="88" t="n">
        <v>0.01106083459024636</v>
      </c>
      <c r="BB132" s="88" t="n">
        <v>0.02061337355455002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6176</v>
      </c>
      <c r="F133" s="87" t="n">
        <v>5408</v>
      </c>
      <c r="G133" s="88" t="n">
        <v>0.8756476683937824</v>
      </c>
      <c r="H133" s="87" t="n">
        <v>2109</v>
      </c>
      <c r="I133" s="89" t="n">
        <v>0.3414831606217616</v>
      </c>
      <c r="J133" s="87" t="n">
        <v>5672</v>
      </c>
      <c r="K133" s="87" t="n">
        <v>5412</v>
      </c>
      <c r="L133" s="88" t="n">
        <v>0.954</v>
      </c>
      <c r="M133" s="87" t="n">
        <v>24908</v>
      </c>
      <c r="N133" s="87" t="n">
        <v>25864</v>
      </c>
      <c r="O133" s="87" t="n">
        <v>24375</v>
      </c>
      <c r="P133" s="88" t="n">
        <v>0.9786012526096033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543</v>
      </c>
      <c r="X133" s="88" t="n">
        <v>0.08792098445595854</v>
      </c>
      <c r="Y133" s="87" t="n">
        <v>2719</v>
      </c>
      <c r="Z133" s="90" t="n">
        <v>0.4402525906735751</v>
      </c>
      <c r="AA133" s="87" t="n">
        <v>1</v>
      </c>
      <c r="AB133" s="88" t="n">
        <v>0.0001619170984455959</v>
      </c>
      <c r="AC133" s="87" t="n">
        <v>562</v>
      </c>
      <c r="AD133" s="88" t="n">
        <v>0.09099740932642487</v>
      </c>
      <c r="AE133" s="87" t="n">
        <v>110</v>
      </c>
      <c r="AF133" s="88" t="n">
        <v>0.1957295373665481</v>
      </c>
      <c r="AG133" s="87" t="n">
        <v>492</v>
      </c>
      <c r="AH133" s="88" t="n">
        <v>0.8754448398576512</v>
      </c>
      <c r="AI133" s="91" t="n">
        <v>538</v>
      </c>
      <c r="AJ133" s="88" t="n">
        <v>0.08711139896373057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0.0739961139896373</v>
      </c>
      <c r="AP133" s="88" t="n">
        <v>0.8131672597864769</v>
      </c>
      <c r="AQ133" s="89" t="n">
        <v>0.9750566893424036</v>
      </c>
      <c r="AR133" s="89" t="n">
        <v>0.5971479500891266</v>
      </c>
      <c r="AS133" s="89" t="n">
        <v>0.6185383244206774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0.0118199481865285</v>
      </c>
      <c r="BA133" s="88" t="n">
        <v>0.0114961139896373</v>
      </c>
      <c r="BB133" s="88" t="n">
        <v>0.01522020725388601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3924</v>
      </c>
      <c r="F134" s="87" t="n">
        <v>3463</v>
      </c>
      <c r="G134" s="88" t="n">
        <v>0.8825178389398572</v>
      </c>
      <c r="H134" s="87" t="n">
        <v>2113</v>
      </c>
      <c r="I134" s="89" t="n">
        <v>0.5384811416921509</v>
      </c>
      <c r="J134" s="87" t="n">
        <v>4512</v>
      </c>
      <c r="K134" s="87" t="n">
        <v>4385</v>
      </c>
      <c r="L134" s="88" t="n">
        <v>0.972</v>
      </c>
      <c r="M134" s="87" t="n">
        <v>18649</v>
      </c>
      <c r="N134" s="87" t="n">
        <v>19642</v>
      </c>
      <c r="O134" s="87" t="n">
        <v>18383</v>
      </c>
      <c r="P134" s="88" t="n">
        <v>0.9857365006166551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386</v>
      </c>
      <c r="X134" s="88" t="n">
        <v>0.0983690112130479</v>
      </c>
      <c r="Y134" s="87" t="n">
        <v>1167</v>
      </c>
      <c r="Z134" s="90" t="n">
        <v>0.2974006116207951</v>
      </c>
      <c r="AA134" s="87" t="n">
        <v>13</v>
      </c>
      <c r="AB134" s="88" t="n">
        <v>0.003312945973496432</v>
      </c>
      <c r="AC134" s="87" t="n">
        <v>202</v>
      </c>
      <c r="AD134" s="88" t="n">
        <v>0.05147808358817533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0.04383282364933741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0.03746177370030581</v>
      </c>
      <c r="AP134" s="88" t="n">
        <v>0.7277227722772277</v>
      </c>
      <c r="AQ134" s="89" t="n">
        <v>0.9570552147239264</v>
      </c>
      <c r="AR134" s="89" t="n">
        <v>0.5344827586206896</v>
      </c>
      <c r="AS134" s="89" t="n">
        <v>0.4827586206896552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0.01681957186544342</v>
      </c>
      <c r="BA134" s="88" t="n">
        <v>0.01656472986748216</v>
      </c>
      <c r="BB134" s="88" t="n">
        <v>0.02191641182466871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345</v>
      </c>
      <c r="F136" s="87" t="n">
        <v>307</v>
      </c>
      <c r="G136" s="88" t="n">
        <v>0.8898550724637682</v>
      </c>
      <c r="H136" s="87" t="n">
        <v>83</v>
      </c>
      <c r="I136" s="89" t="n">
        <v>0.2405797101449275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0.04057971014492753</v>
      </c>
      <c r="Y136" s="87" t="n">
        <v>175</v>
      </c>
      <c r="Z136" s="90" t="n">
        <v>0.5072463768115942</v>
      </c>
      <c r="AA136" s="87" t="n">
        <v>24</v>
      </c>
      <c r="AB136" s="88" t="n">
        <v>0.06956521739130435</v>
      </c>
      <c r="AC136" s="87" t="n">
        <v>2</v>
      </c>
      <c r="AD136" s="88" t="n">
        <v>0.005797101449275362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0.02608695652173913</v>
      </c>
      <c r="BA136" s="88" t="n">
        <v>0.02608695652173913</v>
      </c>
      <c r="BB136" s="88" t="n">
        <v>0.005797101449275362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1779</v>
      </c>
      <c r="F137" s="87" t="n">
        <v>1597</v>
      </c>
      <c r="G137" s="88" t="n">
        <v>0.8976953344575604</v>
      </c>
      <c r="H137" s="87" t="n">
        <v>835</v>
      </c>
      <c r="I137" s="89" t="n">
        <v>0.4693648116919618</v>
      </c>
      <c r="J137" s="87" t="n">
        <v>1726</v>
      </c>
      <c r="K137" s="87" t="n">
        <v>1672</v>
      </c>
      <c r="L137" s="88" t="n">
        <v>0.969</v>
      </c>
      <c r="M137" s="87" t="n">
        <v>8011</v>
      </c>
      <c r="N137" s="87" t="n">
        <v>8050</v>
      </c>
      <c r="O137" s="87" t="n">
        <v>7892</v>
      </c>
      <c r="P137" s="88" t="n">
        <v>0.9851454250405692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0.1596402473299607</v>
      </c>
      <c r="Y137" s="87" t="n">
        <v>522</v>
      </c>
      <c r="Z137" s="90" t="n">
        <v>0.2934232715008432</v>
      </c>
      <c r="AA137" s="87" t="n">
        <v>1</v>
      </c>
      <c r="AB137" s="88" t="n">
        <v>0.0005621135469364812</v>
      </c>
      <c r="AC137" s="87" t="n">
        <v>227</v>
      </c>
      <c r="AD137" s="88" t="n">
        <v>0.1275997751545812</v>
      </c>
      <c r="AE137" s="87" t="n">
        <v>56</v>
      </c>
      <c r="AF137" s="88" t="n">
        <v>0.2466960352422908</v>
      </c>
      <c r="AG137" s="87" t="n">
        <v>192</v>
      </c>
      <c r="AH137" s="88" t="n">
        <v>0.8458149779735683</v>
      </c>
      <c r="AI137" s="91" t="n">
        <v>222</v>
      </c>
      <c r="AJ137" s="88" t="n">
        <v>0.1247892074198988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0.09218662169758292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0.02417088251826869</v>
      </c>
      <c r="BA137" s="88" t="n">
        <v>0.02304665542439573</v>
      </c>
      <c r="BB137" s="88" t="n">
        <v>0.01236649803260259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1821</v>
      </c>
      <c r="F138" s="87" t="n">
        <v>1603</v>
      </c>
      <c r="G138" s="88" t="n">
        <v>0.8802855573860516</v>
      </c>
      <c r="H138" s="87" t="n">
        <v>1078</v>
      </c>
      <c r="I138" s="89" t="n">
        <v>0.5919824272377814</v>
      </c>
      <c r="J138" s="87" t="n">
        <v>1622</v>
      </c>
      <c r="K138" s="87" t="n">
        <v>1562</v>
      </c>
      <c r="L138" s="88" t="n">
        <v>0.963</v>
      </c>
      <c r="M138" s="87" t="n">
        <v>6898</v>
      </c>
      <c r="N138" s="87" t="n">
        <v>7161</v>
      </c>
      <c r="O138" s="87" t="n">
        <v>6756</v>
      </c>
      <c r="P138" s="88" t="n">
        <v>0.9794143229921717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0.1641954969796815</v>
      </c>
      <c r="Y138" s="87" t="n">
        <v>656</v>
      </c>
      <c r="Z138" s="90" t="n">
        <v>0.3602416254805052</v>
      </c>
      <c r="AA138" s="87" t="n">
        <v>1</v>
      </c>
      <c r="AB138" s="88" t="n">
        <v>0.0005491488193300384</v>
      </c>
      <c r="AC138" s="87" t="n">
        <v>230</v>
      </c>
      <c r="AD138" s="88" t="n">
        <v>0.1263042284459088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0.1186161449752883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0.1026908292147172</v>
      </c>
      <c r="AP138" s="88" t="n">
        <v>0.8130434782608695</v>
      </c>
      <c r="AQ138" s="89" t="n">
        <v>0.9788732394366197</v>
      </c>
      <c r="AR138" s="89" t="n">
        <v>0.4615384615384616</v>
      </c>
      <c r="AS138" s="89" t="n">
        <v>0.4479638009049774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0.02965403624382208</v>
      </c>
      <c r="BA138" s="88" t="n">
        <v>0.02635914332784185</v>
      </c>
      <c r="BB138" s="88" t="n">
        <v>0.01647446457990115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6125</v>
      </c>
      <c r="F139" s="87" t="n">
        <v>5436</v>
      </c>
      <c r="G139" s="88" t="n">
        <v>0.8875102040816326</v>
      </c>
      <c r="H139" s="87" t="n">
        <v>2304</v>
      </c>
      <c r="I139" s="89" t="n">
        <v>0.3761632653061224</v>
      </c>
      <c r="J139" s="87" t="n">
        <v>4839</v>
      </c>
      <c r="K139" s="87" t="n">
        <v>4650</v>
      </c>
      <c r="L139" s="88" t="n">
        <v>0.961</v>
      </c>
      <c r="M139" s="87" t="n">
        <v>25182</v>
      </c>
      <c r="N139" s="87" t="n">
        <v>25434</v>
      </c>
      <c r="O139" s="87" t="n">
        <v>24722</v>
      </c>
      <c r="P139" s="88" t="n">
        <v>0.9817329838773727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1011</v>
      </c>
      <c r="X139" s="88" t="n">
        <v>0.1650612244897959</v>
      </c>
      <c r="Y139" s="87" t="n">
        <v>3934</v>
      </c>
      <c r="Z139" s="90" t="n">
        <v>0.6422857142857142</v>
      </c>
      <c r="AA139" s="87" t="n">
        <v>6</v>
      </c>
      <c r="AB139" s="88" t="n">
        <v>0.0009795918367346938</v>
      </c>
      <c r="AC139" s="87" t="n">
        <v>921</v>
      </c>
      <c r="AD139" s="88" t="n">
        <v>0.1503673469387755</v>
      </c>
      <c r="AE139" s="87" t="n">
        <v>160</v>
      </c>
      <c r="AF139" s="88" t="n">
        <v>0.1737242128121607</v>
      </c>
      <c r="AG139" s="87" t="n">
        <v>778</v>
      </c>
      <c r="AH139" s="88" t="n">
        <v>0.8447339847991314</v>
      </c>
      <c r="AI139" s="91" t="n">
        <v>860</v>
      </c>
      <c r="AJ139" s="88" t="n">
        <v>0.1404081632653061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0.1067755102040816</v>
      </c>
      <c r="AP139" s="88" t="n">
        <v>0.7100977198697068</v>
      </c>
      <c r="AQ139" s="89" t="n">
        <v>0.9751908396946565</v>
      </c>
      <c r="AR139" s="89" t="n">
        <v>0.4092570036540804</v>
      </c>
      <c r="AS139" s="89" t="n">
        <v>0.4323995127892813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0.02008163265306123</v>
      </c>
      <c r="BA139" s="88" t="n">
        <v>0.01942857142857143</v>
      </c>
      <c r="BB139" s="88" t="n">
        <v>0.00963265306122449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4013</v>
      </c>
      <c r="F140" s="87" t="n">
        <v>3552</v>
      </c>
      <c r="G140" s="88" t="n">
        <v>0.885123349115375</v>
      </c>
      <c r="H140" s="87" t="n">
        <v>2729</v>
      </c>
      <c r="I140" s="89" t="n">
        <v>0.6800398704211313</v>
      </c>
      <c r="J140" s="87" t="n">
        <v>5439</v>
      </c>
      <c r="K140" s="87" t="n">
        <v>5329</v>
      </c>
      <c r="L140" s="88" t="n">
        <v>0.98</v>
      </c>
      <c r="M140" s="87" t="n">
        <v>20459</v>
      </c>
      <c r="N140" s="87" t="n">
        <v>20660</v>
      </c>
      <c r="O140" s="87" t="n">
        <v>20176</v>
      </c>
      <c r="P140" s="88" t="n">
        <v>0.9861674568649494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556</v>
      </c>
      <c r="X140" s="88" t="n">
        <v>0.1385497134313481</v>
      </c>
      <c r="Y140" s="87" t="n">
        <v>1238</v>
      </c>
      <c r="Z140" s="90" t="n">
        <v>0.3084973835036133</v>
      </c>
      <c r="AA140" s="87" t="n">
        <v>6</v>
      </c>
      <c r="AB140" s="88" t="n">
        <v>0.00149514079242462</v>
      </c>
      <c r="AC140" s="87" t="n">
        <v>334</v>
      </c>
      <c r="AD140" s="88" t="n">
        <v>0.08322950411163718</v>
      </c>
      <c r="AE140" s="87" t="n">
        <v>55</v>
      </c>
      <c r="AF140" s="88" t="n">
        <v>0.1646706586826347</v>
      </c>
      <c r="AG140" s="87" t="n">
        <v>282</v>
      </c>
      <c r="AH140" s="88" t="n">
        <v>0.844311377245509</v>
      </c>
      <c r="AI140" s="91" t="n">
        <v>303</v>
      </c>
      <c r="AJ140" s="88" t="n">
        <v>0.07550461001744331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0.06204834288562173</v>
      </c>
      <c r="AP140" s="88" t="n">
        <v>0.7455089820359282</v>
      </c>
      <c r="AQ140" s="89" t="n">
        <v>0.9493670886075949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0.024919013207077</v>
      </c>
      <c r="BA140" s="88" t="n">
        <v>0.02516820333914777</v>
      </c>
      <c r="BB140" s="88" t="n">
        <v>0.01569897832045851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23</v>
      </c>
      <c r="F141" s="87" t="n">
        <v>23</v>
      </c>
      <c r="G141" s="88" t="n">
        <v>1</v>
      </c>
      <c r="H141" s="87" t="n">
        <v>23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0.2173913043478261</v>
      </c>
      <c r="Y141" s="87" t="n">
        <v>9</v>
      </c>
      <c r="Z141" s="90" t="n">
        <v>0.391304347826087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149</v>
      </c>
      <c r="F142" s="87" t="n">
        <v>125</v>
      </c>
      <c r="G142" s="88" t="n">
        <v>0.8389261744966443</v>
      </c>
      <c r="H142" s="87" t="n">
        <v>27</v>
      </c>
      <c r="I142" s="89" t="n">
        <v>0.1812080536912752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0.006711409395973154</v>
      </c>
      <c r="Y142" s="87" t="n">
        <v>11</v>
      </c>
      <c r="Z142" s="90" t="n">
        <v>0.0738255033557047</v>
      </c>
      <c r="AA142" s="87" t="n">
        <v>26</v>
      </c>
      <c r="AB142" s="88" t="n">
        <v>0.174496644295302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0.006711409395973154</v>
      </c>
      <c r="BA142" s="88" t="n">
        <v>0.006711409395973154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1228</v>
      </c>
      <c r="F143" s="87" t="n">
        <v>1069</v>
      </c>
      <c r="G143" s="88" t="n">
        <v>0.8705211726384365</v>
      </c>
      <c r="H143" s="87" t="n">
        <v>646</v>
      </c>
      <c r="I143" s="89" t="n">
        <v>0.5260586319218241</v>
      </c>
      <c r="J143" s="87" t="n">
        <v>1308</v>
      </c>
      <c r="K143" s="87" t="n">
        <v>1220</v>
      </c>
      <c r="L143" s="88" t="n">
        <v>0.9330000000000001</v>
      </c>
      <c r="M143" s="87" t="n">
        <v>7243</v>
      </c>
      <c r="N143" s="87" t="n">
        <v>2833</v>
      </c>
      <c r="O143" s="87" t="n">
        <v>3863</v>
      </c>
      <c r="P143" s="88" t="n">
        <v>0.5333425376225321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0.1115635179153094</v>
      </c>
      <c r="Y143" s="87" t="n">
        <v>395</v>
      </c>
      <c r="Z143" s="90" t="n">
        <v>0.3216612377850163</v>
      </c>
      <c r="AA143" s="87" t="n">
        <v>4</v>
      </c>
      <c r="AB143" s="88" t="n">
        <v>0.003257328990228013</v>
      </c>
      <c r="AC143" s="87" t="n">
        <v>42</v>
      </c>
      <c r="AD143" s="88" t="n">
        <v>0.03420195439739414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0.06107491856677524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0.004071661237785016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0.0008143322475570033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828</v>
      </c>
      <c r="F144" s="87" t="n">
        <v>700</v>
      </c>
      <c r="G144" s="88" t="n">
        <v>0.8454106280193237</v>
      </c>
      <c r="H144" s="87" t="n">
        <v>323</v>
      </c>
      <c r="I144" s="89" t="n">
        <v>0.3900966183574879</v>
      </c>
      <c r="J144" s="87" t="n">
        <v>1323</v>
      </c>
      <c r="K144" s="87" t="n">
        <v>1228</v>
      </c>
      <c r="L144" s="88" t="n">
        <v>0.928</v>
      </c>
      <c r="M144" s="87" t="n">
        <v>6393</v>
      </c>
      <c r="N144" s="87" t="n">
        <v>2551</v>
      </c>
      <c r="O144" s="87" t="n">
        <v>3534</v>
      </c>
      <c r="P144" s="88" t="n">
        <v>0.5527921163772876</v>
      </c>
      <c r="Q144" s="87" t="n">
        <v>157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0.2041062801932367</v>
      </c>
      <c r="Y144" s="87" t="n">
        <v>315</v>
      </c>
      <c r="Z144" s="90" t="n">
        <v>0.3804347826086957</v>
      </c>
      <c r="AA144" s="87" t="n">
        <v>0</v>
      </c>
      <c r="AB144" s="88" t="n">
        <v>0</v>
      </c>
      <c r="AC144" s="87" t="n">
        <v>35</v>
      </c>
      <c r="AD144" s="88" t="n">
        <v>0.04227053140096618</v>
      </c>
      <c r="AE144" s="87" t="n">
        <v>10</v>
      </c>
      <c r="AF144" s="88" t="n">
        <v>0.2857142857142857</v>
      </c>
      <c r="AG144" s="87" t="n">
        <v>30</v>
      </c>
      <c r="AH144" s="88" t="n">
        <v>0.8571428571428571</v>
      </c>
      <c r="AI144" s="91" t="n">
        <v>85</v>
      </c>
      <c r="AJ144" s="88" t="n">
        <v>0.1026570048309179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0.01570048309178744</v>
      </c>
      <c r="AP144" s="88" t="n">
        <v>0.3714285714285714</v>
      </c>
      <c r="AQ144" s="89" t="n">
        <v>0.6794258373205742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0.002415458937198068</v>
      </c>
      <c r="BA144" s="88" t="n">
        <v>0.004830917874396135</v>
      </c>
      <c r="BB144" s="88" t="n">
        <v>0.002415458937198068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2467</v>
      </c>
      <c r="F145" s="87" t="n">
        <v>2144</v>
      </c>
      <c r="G145" s="88" t="n">
        <v>0.8690717470612079</v>
      </c>
      <c r="H145" s="87" t="n">
        <v>687</v>
      </c>
      <c r="I145" s="89" t="n">
        <v>0.2784758816376166</v>
      </c>
      <c r="J145" s="87" t="n">
        <v>2999</v>
      </c>
      <c r="K145" s="87" t="n">
        <v>2758</v>
      </c>
      <c r="L145" s="88" t="n">
        <v>0.92</v>
      </c>
      <c r="M145" s="87" t="n">
        <v>22427</v>
      </c>
      <c r="N145" s="87" t="n">
        <v>7460</v>
      </c>
      <c r="O145" s="87" t="n">
        <v>11369</v>
      </c>
      <c r="P145" s="88" t="n">
        <v>0.5069336068132162</v>
      </c>
      <c r="Q145" s="87" t="n">
        <v>446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0.1738954195379003</v>
      </c>
      <c r="Y145" s="87" t="n">
        <v>723</v>
      </c>
      <c r="Z145" s="90" t="n">
        <v>0.2930685042561816</v>
      </c>
      <c r="AA145" s="87" t="n">
        <v>4</v>
      </c>
      <c r="AB145" s="88" t="n">
        <v>0.001621402513173895</v>
      </c>
      <c r="AC145" s="87" t="n">
        <v>158</v>
      </c>
      <c r="AD145" s="88" t="n">
        <v>0.06404539927036887</v>
      </c>
      <c r="AE145" s="87" t="n">
        <v>25</v>
      </c>
      <c r="AF145" s="88" t="n">
        <v>0.1582278481012658</v>
      </c>
      <c r="AG145" s="87" t="n">
        <v>133</v>
      </c>
      <c r="AH145" s="88" t="n">
        <v>0.8417721518987342</v>
      </c>
      <c r="AI145" s="91" t="n">
        <v>442</v>
      </c>
      <c r="AJ145" s="88" t="n">
        <v>0.1791649777057154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0.01175516822051074</v>
      </c>
      <c r="AP145" s="88" t="n">
        <v>0.1835443037974684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0.002837454398054317</v>
      </c>
      <c r="BA145" s="88" t="n">
        <v>0.002837454398054317</v>
      </c>
      <c r="BB145" s="88" t="n">
        <v>0.002026753141467369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1382</v>
      </c>
      <c r="G146" s="88" t="n">
        <v>0.8825031928480205</v>
      </c>
      <c r="H146" s="87" t="n">
        <v>739</v>
      </c>
      <c r="I146" s="89" t="n">
        <v>0.4719029374201788</v>
      </c>
      <c r="J146" s="87" t="n">
        <v>2491</v>
      </c>
      <c r="K146" s="87" t="n">
        <v>2373</v>
      </c>
      <c r="L146" s="88" t="n">
        <v>0.953</v>
      </c>
      <c r="M146" s="87" t="n">
        <v>16033</v>
      </c>
      <c r="N146" s="87" t="n">
        <v>5797</v>
      </c>
      <c r="O146" s="87" t="n">
        <v>8233</v>
      </c>
      <c r="P146" s="88" t="n">
        <v>0.5135033992390694</v>
      </c>
      <c r="Q146" s="87" t="n">
        <v>219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0.1245210727969349</v>
      </c>
      <c r="Y146" s="87" t="n">
        <v>613</v>
      </c>
      <c r="Z146" s="90" t="n">
        <v>0.3914431673052363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424</v>
      </c>
      <c r="F149" s="87" t="n">
        <v>381</v>
      </c>
      <c r="G149" s="88" t="n">
        <v>0.8985849056603774</v>
      </c>
      <c r="H149" s="87" t="n">
        <v>121</v>
      </c>
      <c r="I149" s="89" t="n">
        <v>0.2853773584905661</v>
      </c>
      <c r="J149" s="87" t="n">
        <v>286</v>
      </c>
      <c r="K149" s="87" t="n">
        <v>169</v>
      </c>
      <c r="L149" s="88" t="n">
        <v>0.591</v>
      </c>
      <c r="M149" s="87" t="n">
        <v>996</v>
      </c>
      <c r="N149" s="87" t="n">
        <v>1256</v>
      </c>
      <c r="O149" s="87" t="n">
        <v>800</v>
      </c>
      <c r="P149" s="88" t="n">
        <v>0.8032128514056225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0.04481132075471698</v>
      </c>
      <c r="Y149" s="87" t="n">
        <v>70</v>
      </c>
      <c r="Z149" s="90" t="n">
        <v>0.1650943396226415</v>
      </c>
      <c r="AA149" s="87" t="n">
        <v>0</v>
      </c>
      <c r="AB149" s="88" t="n">
        <v>0</v>
      </c>
      <c r="AC149" s="87" t="n">
        <v>1</v>
      </c>
      <c r="AD149" s="88" t="n">
        <v>0.002358490566037736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0.004716981132075472</v>
      </c>
      <c r="BA149" s="88" t="n">
        <v>0.004716981132075472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2082</v>
      </c>
      <c r="F150" s="87" t="n">
        <v>1819</v>
      </c>
      <c r="G150" s="88" t="n">
        <v>0.8736791546589817</v>
      </c>
      <c r="H150" s="87" t="n">
        <v>930</v>
      </c>
      <c r="I150" s="89" t="n">
        <v>0.446685878962536</v>
      </c>
      <c r="J150" s="87" t="n">
        <v>1735</v>
      </c>
      <c r="K150" s="87" t="n">
        <v>1655</v>
      </c>
      <c r="L150" s="88" t="n">
        <v>0.954</v>
      </c>
      <c r="M150" s="87" t="n">
        <v>7332</v>
      </c>
      <c r="N150" s="87" t="n">
        <v>10228</v>
      </c>
      <c r="O150" s="87" t="n">
        <v>7128</v>
      </c>
      <c r="P150" s="88" t="n">
        <v>0.9721767594108019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380</v>
      </c>
      <c r="X150" s="88" t="n">
        <v>0.1825168107588857</v>
      </c>
      <c r="Y150" s="87" t="n">
        <v>811</v>
      </c>
      <c r="Z150" s="90" t="n">
        <v>0.3895292987512008</v>
      </c>
      <c r="AA150" s="87" t="n">
        <v>0</v>
      </c>
      <c r="AB150" s="88" t="n">
        <v>0</v>
      </c>
      <c r="AC150" s="87" t="n">
        <v>194</v>
      </c>
      <c r="AD150" s="88" t="n">
        <v>0.09317963496637849</v>
      </c>
      <c r="AE150" s="87" t="n">
        <v>42</v>
      </c>
      <c r="AF150" s="88" t="n">
        <v>0.2164948453608248</v>
      </c>
      <c r="AG150" s="87" t="n">
        <v>166</v>
      </c>
      <c r="AH150" s="88" t="n">
        <v>0.8556701030927835</v>
      </c>
      <c r="AI150" s="91" t="n">
        <v>151</v>
      </c>
      <c r="AJ150" s="88" t="n">
        <v>0.07252641690682037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0.06051873198847262</v>
      </c>
      <c r="AP150" s="88" t="n">
        <v>0.6494845360824743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0.02161383285302594</v>
      </c>
      <c r="BA150" s="88" t="n">
        <v>0.02305475504322766</v>
      </c>
      <c r="BB150" s="88" t="n">
        <v>0.01633045148895293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3261</v>
      </c>
      <c r="G151" s="88" t="n">
        <v>0.8823051948051948</v>
      </c>
      <c r="H151" s="87" t="n">
        <v>2193</v>
      </c>
      <c r="I151" s="89" t="n">
        <v>0.5933441558441559</v>
      </c>
      <c r="J151" s="87" t="n">
        <v>3008</v>
      </c>
      <c r="K151" s="87" t="n">
        <v>2883</v>
      </c>
      <c r="L151" s="88" t="n">
        <v>0.958</v>
      </c>
      <c r="M151" s="87" t="n">
        <v>8525</v>
      </c>
      <c r="N151" s="87" t="n">
        <v>11213</v>
      </c>
      <c r="O151" s="87" t="n">
        <v>8266</v>
      </c>
      <c r="P151" s="88" t="n">
        <v>0.9696187683284457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283</v>
      </c>
      <c r="X151" s="88" t="n">
        <v>0.07656926406926406</v>
      </c>
      <c r="Y151" s="87" t="n">
        <v>672</v>
      </c>
      <c r="Z151" s="90" t="n">
        <v>0.1818181818181818</v>
      </c>
      <c r="AA151" s="87" t="n">
        <v>0</v>
      </c>
      <c r="AB151" s="88" t="n">
        <v>0</v>
      </c>
      <c r="AC151" s="87" t="n">
        <v>139</v>
      </c>
      <c r="AD151" s="88" t="n">
        <v>0.03760822510822511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7737</v>
      </c>
      <c r="F152" s="87" t="n">
        <v>6750</v>
      </c>
      <c r="G152" s="88" t="n">
        <v>0.8724311748739821</v>
      </c>
      <c r="H152" s="87" t="n">
        <v>3200</v>
      </c>
      <c r="I152" s="89" t="n">
        <v>0.4135970014217397</v>
      </c>
      <c r="J152" s="87" t="n">
        <v>5421</v>
      </c>
      <c r="K152" s="87" t="n">
        <v>5169</v>
      </c>
      <c r="L152" s="88" t="n">
        <v>0.954</v>
      </c>
      <c r="M152" s="87" t="n">
        <v>22996</v>
      </c>
      <c r="N152" s="87" t="n">
        <v>32974</v>
      </c>
      <c r="O152" s="87" t="n">
        <v>22404</v>
      </c>
      <c r="P152" s="88" t="n">
        <v>0.9742563924160723</v>
      </c>
      <c r="Q152" s="87" t="n">
        <v>97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1080</v>
      </c>
      <c r="X152" s="88" t="n">
        <v>0.1395889879798372</v>
      </c>
      <c r="Y152" s="87" t="n">
        <v>2413</v>
      </c>
      <c r="Z152" s="90" t="n">
        <v>0.3118779888845806</v>
      </c>
      <c r="AA152" s="87" t="n">
        <v>0</v>
      </c>
      <c r="AB152" s="88" t="n">
        <v>0</v>
      </c>
      <c r="AC152" s="87" t="n">
        <v>591</v>
      </c>
      <c r="AD152" s="88" t="n">
        <v>0.07638619620007756</v>
      </c>
      <c r="AE152" s="87" t="n">
        <v>119</v>
      </c>
      <c r="AF152" s="88" t="n">
        <v>0.2013536379018613</v>
      </c>
      <c r="AG152" s="87" t="n">
        <v>466</v>
      </c>
      <c r="AH152" s="88" t="n">
        <v>0.7884940778341794</v>
      </c>
      <c r="AI152" s="91" t="n">
        <v>448</v>
      </c>
      <c r="AJ152" s="88" t="n">
        <v>0.05790358019904356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0.05195812330360605</v>
      </c>
      <c r="AP152" s="88" t="n">
        <v>0.6802030456852792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0.03308776011373918</v>
      </c>
      <c r="BA152" s="88" t="n">
        <v>0.03153677135840765</v>
      </c>
      <c r="BB152" s="88" t="n">
        <v>0.0143466459868166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4357</v>
      </c>
      <c r="F153" s="87" t="n">
        <v>3866</v>
      </c>
      <c r="G153" s="88" t="n">
        <v>0.8873077805829699</v>
      </c>
      <c r="H153" s="87" t="n">
        <v>2911</v>
      </c>
      <c r="I153" s="89" t="n">
        <v>0.6681202662382373</v>
      </c>
      <c r="J153" s="87" t="n">
        <v>5017</v>
      </c>
      <c r="K153" s="87" t="n">
        <v>4837</v>
      </c>
      <c r="L153" s="88" t="n">
        <v>0.964</v>
      </c>
      <c r="M153" s="87" t="n">
        <v>18603</v>
      </c>
      <c r="N153" s="87" t="n">
        <v>25504</v>
      </c>
      <c r="O153" s="87" t="n">
        <v>18190</v>
      </c>
      <c r="P153" s="88" t="n">
        <v>0.9777992796860722</v>
      </c>
      <c r="Q153" s="87" t="n">
        <v>56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660</v>
      </c>
      <c r="X153" s="88" t="n">
        <v>0.1514803764057838</v>
      </c>
      <c r="Y153" s="87" t="n">
        <v>1360</v>
      </c>
      <c r="Z153" s="90" t="n">
        <v>0.3121413816846454</v>
      </c>
      <c r="AA153" s="87" t="n">
        <v>0</v>
      </c>
      <c r="AB153" s="88" t="n">
        <v>0</v>
      </c>
      <c r="AC153" s="87" t="n">
        <v>198</v>
      </c>
      <c r="AD153" s="88" t="n">
        <v>0.04544411292173514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0.03373881110856094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0.03029607528115676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0.0284599495065412</v>
      </c>
      <c r="BA153" s="88" t="n">
        <v>0.02823043378471425</v>
      </c>
      <c r="BB153" s="88" t="n">
        <v>0.01904980491163645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374</v>
      </c>
      <c r="K155" s="87" t="n">
        <v>240</v>
      </c>
      <c r="L155" s="88" t="n">
        <v>0.642</v>
      </c>
      <c r="M155" s="87" t="n">
        <v>1144</v>
      </c>
      <c r="N155" s="87" t="n">
        <v>1104</v>
      </c>
      <c r="O155" s="87" t="n">
        <v>952</v>
      </c>
      <c r="P155" s="88" t="n">
        <v>0.8321678321678322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185</v>
      </c>
      <c r="Z155" s="90" t="n">
        <v>0.4695431472081218</v>
      </c>
      <c r="AA155" s="87" t="n">
        <v>46</v>
      </c>
      <c r="AB155" s="88" t="n">
        <v>0.116751269035533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2227</v>
      </c>
      <c r="F156" s="87" t="n">
        <v>1944</v>
      </c>
      <c r="G156" s="88" t="n">
        <v>0.8729232150875618</v>
      </c>
      <c r="H156" s="87" t="n">
        <v>1211</v>
      </c>
      <c r="I156" s="89" t="n">
        <v>0.5437808711270767</v>
      </c>
      <c r="J156" s="87" t="n">
        <v>1596</v>
      </c>
      <c r="K156" s="87" t="n">
        <v>1519</v>
      </c>
      <c r="L156" s="88" t="n">
        <v>0.952</v>
      </c>
      <c r="M156" s="87" t="n">
        <v>7681</v>
      </c>
      <c r="N156" s="87" t="n">
        <v>7848</v>
      </c>
      <c r="O156" s="87" t="n">
        <v>7481</v>
      </c>
      <c r="P156" s="88" t="n">
        <v>0.9739617237338888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343</v>
      </c>
      <c r="X156" s="88" t="n">
        <v>0.1540188594521778</v>
      </c>
      <c r="Y156" s="87" t="n">
        <v>657</v>
      </c>
      <c r="Z156" s="90" t="n">
        <v>0.2950157162101482</v>
      </c>
      <c r="AA156" s="87" t="n">
        <v>4</v>
      </c>
      <c r="AB156" s="88" t="n">
        <v>0.001796138302649304</v>
      </c>
      <c r="AC156" s="87" t="n">
        <v>245</v>
      </c>
      <c r="AD156" s="88" t="n">
        <v>0.1100134710372699</v>
      </c>
      <c r="AE156" s="87" t="n">
        <v>59</v>
      </c>
      <c r="AF156" s="88" t="n">
        <v>0.2408163265306122</v>
      </c>
      <c r="AG156" s="87" t="n">
        <v>198</v>
      </c>
      <c r="AH156" s="88" t="n">
        <v>0.8081632653061225</v>
      </c>
      <c r="AI156" s="91" t="n">
        <v>204</v>
      </c>
      <c r="AJ156" s="88" t="n">
        <v>0.0916030534351145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0.08082622361921868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0.02020655590480467</v>
      </c>
      <c r="BA156" s="88" t="n">
        <v>0.02110462505612932</v>
      </c>
      <c r="BB156" s="88" t="n">
        <v>0.01526717557251908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2350</v>
      </c>
      <c r="F157" s="87" t="n">
        <v>2078</v>
      </c>
      <c r="G157" s="88" t="n">
        <v>0.8842553191489362</v>
      </c>
      <c r="H157" s="87" t="n">
        <v>1083</v>
      </c>
      <c r="I157" s="89" t="n">
        <v>0.4608510638297872</v>
      </c>
      <c r="J157" s="87" t="n">
        <v>1645</v>
      </c>
      <c r="K157" s="87" t="n">
        <v>1553</v>
      </c>
      <c r="L157" s="88" t="n">
        <v>0.944</v>
      </c>
      <c r="M157" s="87" t="n">
        <v>7119</v>
      </c>
      <c r="N157" s="87" t="n">
        <v>7138</v>
      </c>
      <c r="O157" s="87" t="n">
        <v>6880</v>
      </c>
      <c r="P157" s="88" t="n">
        <v>0.9664278690827364</v>
      </c>
      <c r="Q157" s="87" t="n">
        <v>52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0.1208510638297872</v>
      </c>
      <c r="Y157" s="87" t="n">
        <v>849</v>
      </c>
      <c r="Z157" s="90" t="n">
        <v>0.3612765957446809</v>
      </c>
      <c r="AA157" s="87" t="n">
        <v>1</v>
      </c>
      <c r="AB157" s="88" t="n">
        <v>0.000425531914893617</v>
      </c>
      <c r="AC157" s="87" t="n">
        <v>192</v>
      </c>
      <c r="AD157" s="88" t="n">
        <v>0.08170212765957446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0.06425531914893617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0.05659574468085107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0.009361702127659575</v>
      </c>
      <c r="BA157" s="88" t="n">
        <v>0.01021276595744681</v>
      </c>
      <c r="BB157" s="88" t="n">
        <v>0.01191489361702128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5685</v>
      </c>
      <c r="F158" s="87" t="n">
        <v>4962</v>
      </c>
      <c r="G158" s="88" t="n">
        <v>0.8728232189973615</v>
      </c>
      <c r="H158" s="87" t="n">
        <v>2099</v>
      </c>
      <c r="I158" s="89" t="n">
        <v>0.3692172383465259</v>
      </c>
      <c r="J158" s="87" t="n">
        <v>5342</v>
      </c>
      <c r="K158" s="87" t="n">
        <v>5003</v>
      </c>
      <c r="L158" s="88" t="n">
        <v>0.9370000000000001</v>
      </c>
      <c r="M158" s="87" t="n">
        <v>24613</v>
      </c>
      <c r="N158" s="87" t="n">
        <v>24574</v>
      </c>
      <c r="O158" s="87" t="n">
        <v>23918</v>
      </c>
      <c r="P158" s="88" t="n">
        <v>0.9717628895299232</v>
      </c>
      <c r="Q158" s="87" t="n">
        <v>246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873</v>
      </c>
      <c r="X158" s="88" t="n">
        <v>0.1535620052770449</v>
      </c>
      <c r="Y158" s="87" t="n">
        <v>2882</v>
      </c>
      <c r="Z158" s="90" t="n">
        <v>0.506948109058927</v>
      </c>
      <c r="AA158" s="87" t="n">
        <v>4</v>
      </c>
      <c r="AB158" s="88" t="n">
        <v>0.0007036059806508355</v>
      </c>
      <c r="AC158" s="87" t="n">
        <v>668</v>
      </c>
      <c r="AD158" s="88" t="n">
        <v>0.1175021987686895</v>
      </c>
      <c r="AE158" s="87" t="n">
        <v>164</v>
      </c>
      <c r="AF158" s="88" t="n">
        <v>0.2455089820359281</v>
      </c>
      <c r="AG158" s="87" t="n">
        <v>572</v>
      </c>
      <c r="AH158" s="88" t="n">
        <v>0.8562874251497006</v>
      </c>
      <c r="AI158" s="91" t="n">
        <v>601</v>
      </c>
      <c r="AJ158" s="88" t="n">
        <v>0.105716798592788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0.09234828496042216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0.002638522427440633</v>
      </c>
      <c r="BA158" s="88" t="n">
        <v>0.004573438874230431</v>
      </c>
      <c r="BB158" s="88" t="n">
        <v>0.01372031662269129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3416</v>
      </c>
      <c r="F159" s="87" t="n">
        <v>3041</v>
      </c>
      <c r="G159" s="88" t="n">
        <v>0.8902224824355972</v>
      </c>
      <c r="H159" s="87" t="n">
        <v>2082</v>
      </c>
      <c r="I159" s="89" t="n">
        <v>0.6094847775175644</v>
      </c>
      <c r="J159" s="87" t="n">
        <v>4495</v>
      </c>
      <c r="K159" s="87" t="n">
        <v>4321</v>
      </c>
      <c r="L159" s="88" t="n">
        <v>0.961</v>
      </c>
      <c r="M159" s="87" t="n">
        <v>19352</v>
      </c>
      <c r="N159" s="87" t="n">
        <v>19447</v>
      </c>
      <c r="O159" s="87" t="n">
        <v>18932</v>
      </c>
      <c r="P159" s="88" t="n">
        <v>0.9782968168664737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470</v>
      </c>
      <c r="X159" s="88" t="n">
        <v>0.1375878220140515</v>
      </c>
      <c r="Y159" s="87" t="n">
        <v>1172</v>
      </c>
      <c r="Z159" s="90" t="n">
        <v>0.3430913348946136</v>
      </c>
      <c r="AA159" s="87" t="n">
        <v>8</v>
      </c>
      <c r="AB159" s="88" t="n">
        <v>0.00234192037470726</v>
      </c>
      <c r="AC159" s="87" t="n">
        <v>220</v>
      </c>
      <c r="AD159" s="88" t="n">
        <v>0.06440281030444965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0.05269320843091335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0.04449648711943794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0.02312646370023419</v>
      </c>
      <c r="BA159" s="88" t="n">
        <v>0.02371194379391101</v>
      </c>
      <c r="BB159" s="88" t="n">
        <v>0.02400468384074941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42</v>
      </c>
      <c r="F160" s="87" t="n">
        <v>42</v>
      </c>
      <c r="G160" s="88" t="n">
        <v>1</v>
      </c>
      <c r="H160" s="87" t="n">
        <v>42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1</v>
      </c>
      <c r="N160" s="87" t="n">
        <v>0</v>
      </c>
      <c r="O160" s="87" t="n">
        <v>1</v>
      </c>
      <c r="P160" s="88" t="n">
        <v>1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0.07142857142857142</v>
      </c>
      <c r="Y160" s="87" t="n">
        <v>9</v>
      </c>
      <c r="Z160" s="90" t="n">
        <v>0.2142857142857143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413</v>
      </c>
      <c r="F161" s="87" t="n">
        <v>370</v>
      </c>
      <c r="G161" s="88" t="n">
        <v>0.8958837772397095</v>
      </c>
      <c r="H161" s="87" t="n">
        <v>82</v>
      </c>
      <c r="I161" s="89" t="n">
        <v>0.198547215496368</v>
      </c>
      <c r="J161" s="87" t="n">
        <v>633</v>
      </c>
      <c r="K161" s="87" t="n">
        <v>431</v>
      </c>
      <c r="L161" s="88" t="n">
        <v>0.681</v>
      </c>
      <c r="M161" s="87" t="n">
        <v>1100</v>
      </c>
      <c r="N161" s="87" t="n">
        <v>1123</v>
      </c>
      <c r="O161" s="87" t="n">
        <v>843</v>
      </c>
      <c r="P161" s="88" t="n">
        <v>0.7663636363636364</v>
      </c>
      <c r="Q161" s="87" t="n">
        <v>94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0.04842615012106537</v>
      </c>
      <c r="Y161" s="87" t="n">
        <v>140</v>
      </c>
      <c r="Z161" s="90" t="n">
        <v>0.3389830508474576</v>
      </c>
      <c r="AA161" s="87" t="n">
        <v>38</v>
      </c>
      <c r="AB161" s="88" t="n">
        <v>0.09200968523002422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0.009685230024213076</v>
      </c>
      <c r="BA161" s="88" t="n">
        <v>0.009685230024213076</v>
      </c>
      <c r="BB161" s="88" t="n">
        <v>0.002421307506053269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1942</v>
      </c>
      <c r="F162" s="87" t="n">
        <v>1708</v>
      </c>
      <c r="G162" s="88" t="n">
        <v>0.8795056642636457</v>
      </c>
      <c r="H162" s="87" t="n">
        <v>944</v>
      </c>
      <c r="I162" s="89" t="n">
        <v>0.486096807415036</v>
      </c>
      <c r="J162" s="87" t="n">
        <v>1982</v>
      </c>
      <c r="K162" s="87" t="n">
        <v>1933</v>
      </c>
      <c r="L162" s="88" t="n">
        <v>0.975</v>
      </c>
      <c r="M162" s="87" t="n">
        <v>6610</v>
      </c>
      <c r="N162" s="87" t="n">
        <v>6810</v>
      </c>
      <c r="O162" s="87" t="n">
        <v>6446</v>
      </c>
      <c r="P162" s="88" t="n">
        <v>0.9751891074130106</v>
      </c>
      <c r="Q162" s="87" t="n">
        <v>42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0.07878475798146241</v>
      </c>
      <c r="Y162" s="87" t="n">
        <v>595</v>
      </c>
      <c r="Z162" s="90" t="n">
        <v>0.3063851699279094</v>
      </c>
      <c r="AA162" s="87" t="n">
        <v>5</v>
      </c>
      <c r="AB162" s="88" t="n">
        <v>0.002574665293511844</v>
      </c>
      <c r="AC162" s="87" t="n">
        <v>239</v>
      </c>
      <c r="AD162" s="88" t="n">
        <v>0.1230690010298661</v>
      </c>
      <c r="AE162" s="87" t="n">
        <v>69</v>
      </c>
      <c r="AF162" s="88" t="n">
        <v>0.2887029288702929</v>
      </c>
      <c r="AG162" s="87" t="n">
        <v>202</v>
      </c>
      <c r="AH162" s="88" t="n">
        <v>0.8451882845188284</v>
      </c>
      <c r="AI162" s="91" t="n">
        <v>224</v>
      </c>
      <c r="AJ162" s="88" t="n">
        <v>0.1153450051493306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0.09989701338825953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0.01905252317198764</v>
      </c>
      <c r="BA162" s="88" t="n">
        <v>0.01905252317198764</v>
      </c>
      <c r="BB162" s="88" t="n">
        <v>0.02368692070030896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2194</v>
      </c>
      <c r="F163" s="87" t="n">
        <v>1960</v>
      </c>
      <c r="G163" s="88" t="n">
        <v>0.8933454876937101</v>
      </c>
      <c r="H163" s="87" t="n">
        <v>849</v>
      </c>
      <c r="I163" s="89" t="n">
        <v>0.3869644484958979</v>
      </c>
      <c r="J163" s="87" t="n">
        <v>1545</v>
      </c>
      <c r="K163" s="87" t="n">
        <v>1503</v>
      </c>
      <c r="L163" s="88" t="n">
        <v>0.973</v>
      </c>
      <c r="M163" s="87" t="n">
        <v>5621</v>
      </c>
      <c r="N163" s="87" t="n">
        <v>6137</v>
      </c>
      <c r="O163" s="87" t="n">
        <v>5500</v>
      </c>
      <c r="P163" s="88" t="n">
        <v>0.9784735812133072</v>
      </c>
      <c r="Q163" s="87" t="n">
        <v>36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0.07474931631722881</v>
      </c>
      <c r="Y163" s="87" t="n">
        <v>1022</v>
      </c>
      <c r="Z163" s="90" t="n">
        <v>0.4658158614402917</v>
      </c>
      <c r="AA163" s="87" t="n">
        <v>2</v>
      </c>
      <c r="AB163" s="88" t="n">
        <v>0.0009115770282588879</v>
      </c>
      <c r="AC163" s="87" t="n">
        <v>181</v>
      </c>
      <c r="AD163" s="88" t="n">
        <v>0.08249772105742935</v>
      </c>
      <c r="AE163" s="87" t="n">
        <v>47</v>
      </c>
      <c r="AF163" s="88" t="n">
        <v>0.2596685082872928</v>
      </c>
      <c r="AG163" s="87" t="n">
        <v>160</v>
      </c>
      <c r="AH163" s="88" t="n">
        <v>0.8839779005524862</v>
      </c>
      <c r="AI163" s="91" t="n">
        <v>176</v>
      </c>
      <c r="AJ163" s="88" t="n">
        <v>0.08021877848678213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0.06882406563354604</v>
      </c>
      <c r="AP163" s="88" t="n">
        <v>0.8342541436464088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0.009115770282588878</v>
      </c>
      <c r="BA163" s="88" t="n">
        <v>0.009115770282588878</v>
      </c>
      <c r="BB163" s="88" t="n">
        <v>0.01093892433910666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6269</v>
      </c>
      <c r="F164" s="87" t="n">
        <v>5547</v>
      </c>
      <c r="G164" s="88" t="n">
        <v>0.8848301164460042</v>
      </c>
      <c r="H164" s="87" t="n">
        <v>1960</v>
      </c>
      <c r="I164" s="89" t="n">
        <v>0.3126495453820386</v>
      </c>
      <c r="J164" s="87" t="n">
        <v>4514</v>
      </c>
      <c r="K164" s="87" t="n">
        <v>4303</v>
      </c>
      <c r="L164" s="88" t="n">
        <v>0.953</v>
      </c>
      <c r="M164" s="87" t="n">
        <v>18031</v>
      </c>
      <c r="N164" s="87" t="n">
        <v>19457</v>
      </c>
      <c r="O164" s="87" t="n">
        <v>17479</v>
      </c>
      <c r="P164" s="88" t="n">
        <v>0.9693860573456824</v>
      </c>
      <c r="Q164" s="87" t="n">
        <v>163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0.09235922794704099</v>
      </c>
      <c r="Y164" s="87" t="n">
        <v>1851</v>
      </c>
      <c r="Z164" s="90" t="n">
        <v>0.2952624022970171</v>
      </c>
      <c r="AA164" s="87" t="n">
        <v>5</v>
      </c>
      <c r="AB164" s="88" t="n">
        <v>0.0007975753708725474</v>
      </c>
      <c r="AC164" s="87" t="n">
        <v>709</v>
      </c>
      <c r="AD164" s="88" t="n">
        <v>0.1130961875897272</v>
      </c>
      <c r="AE164" s="87" t="n">
        <v>134</v>
      </c>
      <c r="AF164" s="88" t="n">
        <v>0.1889985895627645</v>
      </c>
      <c r="AG164" s="87" t="n">
        <v>582</v>
      </c>
      <c r="AH164" s="88" t="n">
        <v>0.8208744710860366</v>
      </c>
      <c r="AI164" s="91" t="n">
        <v>611</v>
      </c>
      <c r="AJ164" s="88" t="n">
        <v>0.0974637103206253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0.08565959483171159</v>
      </c>
      <c r="AP164" s="88" t="n">
        <v>0.7574047954866009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0.003987876854362737</v>
      </c>
      <c r="BA164" s="88" t="n">
        <v>0.004147391928537246</v>
      </c>
      <c r="BB164" s="88" t="n">
        <v>0.01946083904929016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3486</v>
      </c>
      <c r="F165" s="87" t="n">
        <v>3083</v>
      </c>
      <c r="G165" s="88" t="n">
        <v>0.8843947217441194</v>
      </c>
      <c r="H165" s="87" t="n">
        <v>2154</v>
      </c>
      <c r="I165" s="89" t="n">
        <v>0.6179001721170396</v>
      </c>
      <c r="J165" s="87" t="n">
        <v>4049</v>
      </c>
      <c r="K165" s="87" t="n">
        <v>3942</v>
      </c>
      <c r="L165" s="88" t="n">
        <v>0.974</v>
      </c>
      <c r="M165" s="87" t="n">
        <v>14273</v>
      </c>
      <c r="N165" s="87" t="n">
        <v>15439</v>
      </c>
      <c r="O165" s="87" t="n">
        <v>13912</v>
      </c>
      <c r="P165" s="88" t="n">
        <v>0.9747074896658026</v>
      </c>
      <c r="Q165" s="87" t="n">
        <v>60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356</v>
      </c>
      <c r="X165" s="88" t="n">
        <v>0.102122776821572</v>
      </c>
      <c r="Y165" s="87" t="n">
        <v>1071</v>
      </c>
      <c r="Z165" s="90" t="n">
        <v>0.3072289156626506</v>
      </c>
      <c r="AA165" s="87" t="n">
        <v>14</v>
      </c>
      <c r="AB165" s="88" t="n">
        <v>0.004016064257028112</v>
      </c>
      <c r="AC165" s="87" t="n">
        <v>252</v>
      </c>
      <c r="AD165" s="88" t="n">
        <v>0.07228915662650602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0.05479059093516925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0.04733218588640276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0.01462994836488812</v>
      </c>
      <c r="BA165" s="88" t="n">
        <v>0.01434308663224326</v>
      </c>
      <c r="BB165" s="88" t="n">
        <v>0.0246701090074584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1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1148</v>
      </c>
      <c r="N167" s="87" t="n">
        <v>1036</v>
      </c>
      <c r="O167" s="87" t="n">
        <v>960</v>
      </c>
      <c r="P167" s="88" t="n">
        <v>0.8362369337979094</v>
      </c>
      <c r="Q167" s="87" t="n">
        <v>50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113</v>
      </c>
      <c r="Z167" s="90" t="n">
        <v>0.2810945273631841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1210</v>
      </c>
      <c r="G168" s="88" t="n">
        <v>0.8373702422145328</v>
      </c>
      <c r="H168" s="87" t="n">
        <v>848</v>
      </c>
      <c r="I168" s="89" t="n">
        <v>0.5868512110726644</v>
      </c>
      <c r="J168" s="87" t="n">
        <v>1729</v>
      </c>
      <c r="K168" s="87" t="n">
        <v>1673</v>
      </c>
      <c r="L168" s="88" t="n">
        <v>0.968</v>
      </c>
      <c r="M168" s="87" t="n">
        <v>8352</v>
      </c>
      <c r="N168" s="87" t="n">
        <v>7999</v>
      </c>
      <c r="O168" s="87" t="n">
        <v>8183</v>
      </c>
      <c r="P168" s="88" t="n">
        <v>0.9797653256704981</v>
      </c>
      <c r="Q168" s="87" t="n">
        <v>33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0.2470588235294118</v>
      </c>
      <c r="Y168" s="87" t="n">
        <v>534</v>
      </c>
      <c r="Z168" s="90" t="n">
        <v>0.3695501730103806</v>
      </c>
      <c r="AA168" s="87" t="n">
        <v>4</v>
      </c>
      <c r="AB168" s="88" t="n">
        <v>0.002768166089965398</v>
      </c>
      <c r="AC168" s="87" t="n">
        <v>199</v>
      </c>
      <c r="AD168" s="88" t="n">
        <v>0.1377162629757785</v>
      </c>
      <c r="AE168" s="87" t="n">
        <v>57</v>
      </c>
      <c r="AF168" s="88" t="n">
        <v>0.2864321608040201</v>
      </c>
      <c r="AG168" s="87" t="n">
        <v>176</v>
      </c>
      <c r="AH168" s="88" t="n">
        <v>0.8844221105527639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0.8341708542713567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1796</v>
      </c>
      <c r="F169" s="87" t="n">
        <v>1585</v>
      </c>
      <c r="G169" s="88" t="n">
        <v>0.8825167037861915</v>
      </c>
      <c r="H169" s="87" t="n">
        <v>979</v>
      </c>
      <c r="I169" s="89" t="n">
        <v>0.5451002227171492</v>
      </c>
      <c r="J169" s="87" t="n">
        <v>1387</v>
      </c>
      <c r="K169" s="87" t="n">
        <v>1343</v>
      </c>
      <c r="L169" s="88" t="n">
        <v>0.968</v>
      </c>
      <c r="M169" s="87" t="n">
        <v>7956</v>
      </c>
      <c r="N169" s="87" t="n">
        <v>7524</v>
      </c>
      <c r="O169" s="87" t="n">
        <v>7792</v>
      </c>
      <c r="P169" s="88" t="n">
        <v>0.9793866264454499</v>
      </c>
      <c r="Q169" s="87" t="n">
        <v>41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239</v>
      </c>
      <c r="X169" s="88" t="n">
        <v>0.1330734966592428</v>
      </c>
      <c r="Y169" s="87" t="n">
        <v>907</v>
      </c>
      <c r="Z169" s="90" t="n">
        <v>0.505011135857461</v>
      </c>
      <c r="AA169" s="87" t="n">
        <v>1</v>
      </c>
      <c r="AB169" s="88" t="n">
        <v>0.0005567928730512249</v>
      </c>
      <c r="AC169" s="87" t="n">
        <v>199</v>
      </c>
      <c r="AD169" s="88" t="n">
        <v>0.1108017817371938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0.09910913140311804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0.08630289532293986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0.01002227171492205</v>
      </c>
      <c r="BA169" s="88" t="n">
        <v>0.009465478841870824</v>
      </c>
      <c r="BB169" s="88" t="n">
        <v>0.01280623608017817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5598</v>
      </c>
      <c r="F170" s="87" t="n">
        <v>4968</v>
      </c>
      <c r="G170" s="88" t="n">
        <v>0.887459807073955</v>
      </c>
      <c r="H170" s="87" t="n">
        <v>2181</v>
      </c>
      <c r="I170" s="89" t="n">
        <v>0.3896034297963558</v>
      </c>
      <c r="J170" s="87" t="n">
        <v>5642</v>
      </c>
      <c r="K170" s="87" t="n">
        <v>5491</v>
      </c>
      <c r="L170" s="88" t="n">
        <v>0.973</v>
      </c>
      <c r="M170" s="87" t="n">
        <v>26687</v>
      </c>
      <c r="N170" s="87" t="n">
        <v>25955</v>
      </c>
      <c r="O170" s="87" t="n">
        <v>26246</v>
      </c>
      <c r="P170" s="88" t="n">
        <v>0.98347510023607</v>
      </c>
      <c r="Q170" s="87" t="n">
        <v>110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0.1396927474097892</v>
      </c>
      <c r="Y170" s="87" t="n">
        <v>1702</v>
      </c>
      <c r="Z170" s="90" t="n">
        <v>0.3040371561271883</v>
      </c>
      <c r="AA170" s="87" t="n">
        <v>4</v>
      </c>
      <c r="AB170" s="88" t="n">
        <v>0.0007145409074669524</v>
      </c>
      <c r="AC170" s="87" t="n">
        <v>758</v>
      </c>
      <c r="AD170" s="88" t="n">
        <v>0.1354055019649875</v>
      </c>
      <c r="AE170" s="87" t="n">
        <v>129</v>
      </c>
      <c r="AF170" s="88" t="n">
        <v>0.1701846965699209</v>
      </c>
      <c r="AG170" s="87" t="n">
        <v>649</v>
      </c>
      <c r="AH170" s="88" t="n">
        <v>0.8562005277044855</v>
      </c>
      <c r="AI170" s="91" t="n">
        <v>651</v>
      </c>
      <c r="AJ170" s="88" t="n">
        <v>0.1162915326902465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0.1034297963558414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0.003394069310468024</v>
      </c>
      <c r="BA170" s="88" t="n">
        <v>0.004287245444801715</v>
      </c>
      <c r="BB170" s="88" t="n">
        <v>0.01304037156127188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2882</v>
      </c>
      <c r="F171" s="87" t="n">
        <v>2593</v>
      </c>
      <c r="G171" s="88" t="n">
        <v>0.8997224149895906</v>
      </c>
      <c r="H171" s="87" t="n">
        <v>2089</v>
      </c>
      <c r="I171" s="89" t="n">
        <v>0.7248438584316447</v>
      </c>
      <c r="J171" s="87" t="n">
        <v>5062</v>
      </c>
      <c r="K171" s="87" t="n">
        <v>4964</v>
      </c>
      <c r="L171" s="88" t="n">
        <v>0.981</v>
      </c>
      <c r="M171" s="87" t="n">
        <v>21715</v>
      </c>
      <c r="N171" s="87" t="n">
        <v>21373</v>
      </c>
      <c r="O171" s="87" t="n">
        <v>21412</v>
      </c>
      <c r="P171" s="88" t="n">
        <v>0.986046511627907</v>
      </c>
      <c r="Q171" s="87" t="n">
        <v>56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0.1380985426786953</v>
      </c>
      <c r="Y171" s="87" t="n">
        <v>922</v>
      </c>
      <c r="Z171" s="90" t="n">
        <v>0.3199167244968772</v>
      </c>
      <c r="AA171" s="87" t="n">
        <v>3</v>
      </c>
      <c r="AB171" s="88" t="n">
        <v>0.001040943789035392</v>
      </c>
      <c r="AC171" s="87" t="n">
        <v>216</v>
      </c>
      <c r="AD171" s="88" t="n">
        <v>0.07494795281054822</v>
      </c>
      <c r="AE171" s="87" t="n">
        <v>52</v>
      </c>
      <c r="AF171" s="88" t="n">
        <v>0.2407407407407407</v>
      </c>
      <c r="AG171" s="87" t="n">
        <v>186</v>
      </c>
      <c r="AH171" s="88" t="n">
        <v>0.8611111111111112</v>
      </c>
      <c r="AI171" s="91" t="n">
        <v>165</v>
      </c>
      <c r="AJ171" s="88" t="n">
        <v>0.05725190839694656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0.05135322692574601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0.01561415683553088</v>
      </c>
      <c r="BA171" s="88" t="n">
        <v>0.01596113809854268</v>
      </c>
      <c r="BB171" s="88" t="n">
        <v>0.01977793199167245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57</v>
      </c>
      <c r="F172" s="87" t="n">
        <v>57</v>
      </c>
      <c r="G172" s="88" t="n">
        <v>1</v>
      </c>
      <c r="H172" s="87" t="n">
        <v>57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0.4736842105263158</v>
      </c>
      <c r="Y172" s="87" t="n">
        <v>25</v>
      </c>
      <c r="Z172" s="90" t="n">
        <v>0.4385964912280702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1094</v>
      </c>
      <c r="N173" s="87" t="n">
        <v>1062</v>
      </c>
      <c r="O173" s="87" t="n">
        <v>935</v>
      </c>
      <c r="P173" s="88" t="n">
        <v>0.8546617915904936</v>
      </c>
      <c r="Q173" s="87" t="n">
        <v>46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185</v>
      </c>
      <c r="Z173" s="90" t="n">
        <v>0.6630824372759857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1944</v>
      </c>
      <c r="F174" s="87" t="n">
        <v>1668</v>
      </c>
      <c r="G174" s="88" t="n">
        <v>0.8580246913580247</v>
      </c>
      <c r="H174" s="87" t="n">
        <v>1002</v>
      </c>
      <c r="I174" s="89" t="n">
        <v>0.5154320987654321</v>
      </c>
      <c r="J174" s="87" t="n">
        <v>1594</v>
      </c>
      <c r="K174" s="87" t="n">
        <v>1558</v>
      </c>
      <c r="L174" s="88" t="n">
        <v>0.977</v>
      </c>
      <c r="M174" s="87" t="n">
        <v>7910</v>
      </c>
      <c r="N174" s="87" t="n">
        <v>8261</v>
      </c>
      <c r="O174" s="87" t="n">
        <v>7785</v>
      </c>
      <c r="P174" s="88" t="n">
        <v>0.984197218710493</v>
      </c>
      <c r="Q174" s="87" t="n">
        <v>22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0.1378600823045268</v>
      </c>
      <c r="Y174" s="87" t="n">
        <v>549</v>
      </c>
      <c r="Z174" s="90" t="n">
        <v>0.2824074074074074</v>
      </c>
      <c r="AA174" s="87" t="n">
        <v>3</v>
      </c>
      <c r="AB174" s="88" t="n">
        <v>0.00154320987654321</v>
      </c>
      <c r="AC174" s="87" t="n">
        <v>247</v>
      </c>
      <c r="AD174" s="88" t="n">
        <v>0.1270576131687243</v>
      </c>
      <c r="AE174" s="87" t="n">
        <v>76</v>
      </c>
      <c r="AF174" s="88" t="n">
        <v>0.3076923076923077</v>
      </c>
      <c r="AG174" s="87" t="n">
        <v>207</v>
      </c>
      <c r="AH174" s="88" t="n">
        <v>0.8380566801619433</v>
      </c>
      <c r="AI174" s="91" t="n">
        <v>238</v>
      </c>
      <c r="AJ174" s="88" t="n">
        <v>0.1224279835390946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0.1054526748971193</v>
      </c>
      <c r="AP174" s="88" t="n">
        <v>0.8299595141700404</v>
      </c>
      <c r="AQ174" s="89" t="n">
        <v>0.9876543209876543</v>
      </c>
      <c r="AR174" s="89" t="n">
        <v>0.6448598130841121</v>
      </c>
      <c r="AS174" s="89" t="n">
        <v>0.616822429906542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0.0308641975308642</v>
      </c>
      <c r="BA174" s="88" t="n">
        <v>0.02932098765432099</v>
      </c>
      <c r="BB174" s="88" t="n">
        <v>0.02006172839506173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2059</v>
      </c>
      <c r="F175" s="87" t="n">
        <v>1796</v>
      </c>
      <c r="G175" s="88" t="n">
        <v>0.8722680913064594</v>
      </c>
      <c r="H175" s="87" t="n">
        <v>1053</v>
      </c>
      <c r="I175" s="89" t="n">
        <v>0.5114133074307916</v>
      </c>
      <c r="J175" s="87" t="n">
        <v>1647</v>
      </c>
      <c r="K175" s="87" t="n">
        <v>1604</v>
      </c>
      <c r="L175" s="88" t="n">
        <v>0.974</v>
      </c>
      <c r="M175" s="87" t="n">
        <v>7245</v>
      </c>
      <c r="N175" s="87" t="n">
        <v>7533</v>
      </c>
      <c r="O175" s="87" t="n">
        <v>7125</v>
      </c>
      <c r="P175" s="88" t="n">
        <v>0.9834368530020704</v>
      </c>
      <c r="Q175" s="87" t="n">
        <v>22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0.1486158329286061</v>
      </c>
      <c r="Y175" s="87" t="n">
        <v>1059</v>
      </c>
      <c r="Z175" s="90" t="n">
        <v>0.5143273433705683</v>
      </c>
      <c r="AA175" s="87" t="n">
        <v>5</v>
      </c>
      <c r="AB175" s="88" t="n">
        <v>0.002428363283147159</v>
      </c>
      <c r="AC175" s="87" t="n">
        <v>223</v>
      </c>
      <c r="AD175" s="88" t="n">
        <v>0.1083050024283633</v>
      </c>
      <c r="AE175" s="87" t="n">
        <v>58</v>
      </c>
      <c r="AF175" s="88" t="n">
        <v>0.2600896860986547</v>
      </c>
      <c r="AG175" s="87" t="n">
        <v>196</v>
      </c>
      <c r="AH175" s="88" t="n">
        <v>0.8789237668161435</v>
      </c>
      <c r="AI175" s="91" t="n">
        <v>223</v>
      </c>
      <c r="AJ175" s="88" t="n">
        <v>0.1083050024283633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0.09664885866925692</v>
      </c>
      <c r="AP175" s="88" t="n">
        <v>0.8923766816143498</v>
      </c>
      <c r="AQ175" s="89" t="n">
        <v>0.9795918367346939</v>
      </c>
      <c r="AR175" s="89" t="n">
        <v>0.6543778801843319</v>
      </c>
      <c r="AS175" s="89" t="n">
        <v>0.6175115207373272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0.006313744536182613</v>
      </c>
      <c r="BA175" s="88" t="n">
        <v>0.006799417192812044</v>
      </c>
      <c r="BB175" s="88" t="n">
        <v>0.01408450704225352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5745</v>
      </c>
      <c r="F176" s="87" t="n">
        <v>5126</v>
      </c>
      <c r="G176" s="88" t="n">
        <v>0.892254134029591</v>
      </c>
      <c r="H176" s="87" t="n">
        <v>2112</v>
      </c>
      <c r="I176" s="89" t="n">
        <v>0.3676240208877284</v>
      </c>
      <c r="J176" s="87" t="n">
        <v>5010</v>
      </c>
      <c r="K176" s="87" t="n">
        <v>4805</v>
      </c>
      <c r="L176" s="88" t="n">
        <v>0.959</v>
      </c>
      <c r="M176" s="87" t="n">
        <v>24635</v>
      </c>
      <c r="N176" s="87" t="n">
        <v>25218</v>
      </c>
      <c r="O176" s="87" t="n">
        <v>24080</v>
      </c>
      <c r="P176" s="88" t="n">
        <v>0.97747107773493</v>
      </c>
      <c r="Q176" s="87" t="n">
        <v>145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0.1589208006962576</v>
      </c>
      <c r="Y176" s="87" t="n">
        <v>3424</v>
      </c>
      <c r="Z176" s="90" t="n">
        <v>0.5959965187119234</v>
      </c>
      <c r="AA176" s="87" t="n">
        <v>2</v>
      </c>
      <c r="AB176" s="88" t="n">
        <v>0.0003481288076588338</v>
      </c>
      <c r="AC176" s="87" t="n">
        <v>774</v>
      </c>
      <c r="AD176" s="88" t="n">
        <v>0.1347258485639687</v>
      </c>
      <c r="AE176" s="87" t="n">
        <v>166</v>
      </c>
      <c r="AF176" s="88" t="n">
        <v>0.2144702842377261</v>
      </c>
      <c r="AG176" s="87" t="n">
        <v>620</v>
      </c>
      <c r="AH176" s="88" t="n">
        <v>0.8010335917312662</v>
      </c>
      <c r="AI176" s="91" t="n">
        <v>679</v>
      </c>
      <c r="AJ176" s="88" t="n">
        <v>0.1181897302001741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0.1030461270670148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0.008529155787641428</v>
      </c>
      <c r="BA176" s="88" t="n">
        <v>0.008703220191470844</v>
      </c>
      <c r="BB176" s="88" t="n">
        <v>0.01583986074847694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3214</v>
      </c>
      <c r="F177" s="87" t="n">
        <v>2859</v>
      </c>
      <c r="G177" s="88" t="n">
        <v>0.8895457373988799</v>
      </c>
      <c r="H177" s="87" t="n">
        <v>2035</v>
      </c>
      <c r="I177" s="89" t="n">
        <v>0.6331673926571251</v>
      </c>
      <c r="J177" s="87" t="n">
        <v>4040</v>
      </c>
      <c r="K177" s="87" t="n">
        <v>3942</v>
      </c>
      <c r="L177" s="88" t="n">
        <v>0.976</v>
      </c>
      <c r="M177" s="87" t="n">
        <v>19782</v>
      </c>
      <c r="N177" s="87" t="n">
        <v>20170</v>
      </c>
      <c r="O177" s="87" t="n">
        <v>19461</v>
      </c>
      <c r="P177" s="88" t="n">
        <v>0.983773127085229</v>
      </c>
      <c r="Q177" s="87" t="n">
        <v>50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460</v>
      </c>
      <c r="X177" s="88" t="n">
        <v>0.1431238332296204</v>
      </c>
      <c r="Y177" s="87" t="n">
        <v>939</v>
      </c>
      <c r="Z177" s="90" t="n">
        <v>0.2921593030491599</v>
      </c>
      <c r="AA177" s="87" t="n">
        <v>11</v>
      </c>
      <c r="AB177" s="88" t="n">
        <v>0.003422526446795271</v>
      </c>
      <c r="AC177" s="87" t="n">
        <v>213</v>
      </c>
      <c r="AD177" s="88" t="n">
        <v>0.06627255756067206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0.06378344741754823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0.05724953329184816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0.02738021157436217</v>
      </c>
      <c r="BA177" s="88" t="n">
        <v>0.02800248911014312</v>
      </c>
      <c r="BB177" s="88" t="n">
        <v>0.03204729309271935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0.53125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370</v>
      </c>
      <c r="G180" s="88" t="n">
        <v>0.9203980099502488</v>
      </c>
      <c r="H180" s="87" t="n">
        <v>92</v>
      </c>
      <c r="I180" s="89" t="n">
        <v>0.2288557213930348</v>
      </c>
      <c r="J180" s="87" t="n">
        <v>285</v>
      </c>
      <c r="K180" s="87" t="n">
        <v>203</v>
      </c>
      <c r="L180" s="88" t="n">
        <v>0.712</v>
      </c>
      <c r="M180" s="87" t="n">
        <v>1106</v>
      </c>
      <c r="N180" s="87" t="n">
        <v>1069</v>
      </c>
      <c r="O180" s="87" t="n">
        <v>948</v>
      </c>
      <c r="P180" s="88" t="n">
        <v>0.8571428571428571</v>
      </c>
      <c r="Q180" s="87" t="n">
        <v>45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138</v>
      </c>
      <c r="Z180" s="90" t="n">
        <v>0.3432835820895522</v>
      </c>
      <c r="AA180" s="87" t="n">
        <v>23</v>
      </c>
      <c r="AB180" s="88" t="n">
        <v>0.05721393034825871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2095</v>
      </c>
      <c r="F181" s="87" t="n">
        <v>1870</v>
      </c>
      <c r="G181" s="88" t="n">
        <v>0.8926014319809069</v>
      </c>
      <c r="H181" s="87" t="n">
        <v>951</v>
      </c>
      <c r="I181" s="89" t="n">
        <v>0.4539379474940334</v>
      </c>
      <c r="J181" s="87" t="n">
        <v>1793</v>
      </c>
      <c r="K181" s="87" t="n">
        <v>1747</v>
      </c>
      <c r="L181" s="88" t="n">
        <v>0.974</v>
      </c>
      <c r="M181" s="87" t="n">
        <v>7684</v>
      </c>
      <c r="N181" s="87" t="n">
        <v>7962</v>
      </c>
      <c r="O181" s="87" t="n">
        <v>7522</v>
      </c>
      <c r="P181" s="88" t="n">
        <v>0.9789172306090578</v>
      </c>
      <c r="Q181" s="87" t="n">
        <v>34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306</v>
      </c>
      <c r="X181" s="88" t="n">
        <v>0.1460620525059666</v>
      </c>
      <c r="Y181" s="87" t="n">
        <v>593</v>
      </c>
      <c r="Z181" s="90" t="n">
        <v>0.283054892601432</v>
      </c>
      <c r="AA181" s="87" t="n">
        <v>2</v>
      </c>
      <c r="AB181" s="88" t="n">
        <v>0.0009546539379474941</v>
      </c>
      <c r="AC181" s="87" t="n">
        <v>314</v>
      </c>
      <c r="AD181" s="88" t="n">
        <v>0.1498806682577566</v>
      </c>
      <c r="AE181" s="87" t="n">
        <v>68</v>
      </c>
      <c r="AF181" s="88" t="n">
        <v>0.2165605095541401</v>
      </c>
      <c r="AG181" s="87" t="n">
        <v>270</v>
      </c>
      <c r="AH181" s="88" t="n">
        <v>0.8598726114649682</v>
      </c>
      <c r="AI181" s="91" t="n">
        <v>302</v>
      </c>
      <c r="AJ181" s="88" t="n">
        <v>0.1441527446300716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0.1193317422434367</v>
      </c>
      <c r="AP181" s="88" t="n">
        <v>0.7961783439490446</v>
      </c>
      <c r="AQ181" s="89" t="n">
        <v>0.985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0.05155131264916468</v>
      </c>
      <c r="BA181" s="88" t="n">
        <v>0.05107398568019093</v>
      </c>
      <c r="BB181" s="88" t="n">
        <v>0.06348448687350836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1979</v>
      </c>
      <c r="F182" s="87" t="n">
        <v>1723</v>
      </c>
      <c r="G182" s="88" t="n">
        <v>0.8706417382516423</v>
      </c>
      <c r="H182" s="87" t="n">
        <v>1027</v>
      </c>
      <c r="I182" s="89" t="n">
        <v>0.5189489641232946</v>
      </c>
      <c r="J182" s="87" t="n">
        <v>1583</v>
      </c>
      <c r="K182" s="87" t="n">
        <v>1529</v>
      </c>
      <c r="L182" s="88" t="n">
        <v>0.966</v>
      </c>
      <c r="M182" s="87" t="n">
        <v>6993</v>
      </c>
      <c r="N182" s="87" t="n">
        <v>7030</v>
      </c>
      <c r="O182" s="87" t="n">
        <v>6838</v>
      </c>
      <c r="P182" s="88" t="n">
        <v>0.9778349778349779</v>
      </c>
      <c r="Q182" s="87" t="n">
        <v>34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353</v>
      </c>
      <c r="X182" s="88" t="n">
        <v>0.1783729156139464</v>
      </c>
      <c r="Y182" s="87" t="n">
        <v>856</v>
      </c>
      <c r="Z182" s="90" t="n">
        <v>0.4325416877210713</v>
      </c>
      <c r="AA182" s="87" t="n">
        <v>1</v>
      </c>
      <c r="AB182" s="88" t="n">
        <v>0.0005053057099545225</v>
      </c>
      <c r="AC182" s="87" t="n">
        <v>323</v>
      </c>
      <c r="AD182" s="88" t="n">
        <v>0.1632137443153108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0.1440121273370389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0.1278423446184942</v>
      </c>
      <c r="AP182" s="88" t="n">
        <v>0.7832817337461301</v>
      </c>
      <c r="AQ182" s="89" t="n">
        <v>0.9855072463768116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0.0156644770085902</v>
      </c>
      <c r="BA182" s="88" t="n">
        <v>0.01515917129863567</v>
      </c>
      <c r="BB182" s="88" t="n">
        <v>0.01465386558868115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7018</v>
      </c>
      <c r="F183" s="87" t="n">
        <v>6322</v>
      </c>
      <c r="G183" s="88" t="n">
        <v>0.9008264462809917</v>
      </c>
      <c r="H183" s="87" t="n">
        <v>2485</v>
      </c>
      <c r="I183" s="89" t="n">
        <v>0.3540894841835281</v>
      </c>
      <c r="J183" s="87" t="n">
        <v>5062</v>
      </c>
      <c r="K183" s="87" t="n">
        <v>4925</v>
      </c>
      <c r="L183" s="88" t="n">
        <v>0.973</v>
      </c>
      <c r="M183" s="87" t="n">
        <v>22418</v>
      </c>
      <c r="N183" s="87" t="n">
        <v>23162</v>
      </c>
      <c r="O183" s="87" t="n">
        <v>21966</v>
      </c>
      <c r="P183" s="88" t="n">
        <v>0.9798376304755108</v>
      </c>
      <c r="Q183" s="87" t="n">
        <v>150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0.1269592476489028</v>
      </c>
      <c r="Y183" s="87" t="n">
        <v>3130</v>
      </c>
      <c r="Z183" s="90" t="n">
        <v>0.4459960102593332</v>
      </c>
      <c r="AA183" s="87" t="n">
        <v>7</v>
      </c>
      <c r="AB183" s="88" t="n">
        <v>0.0009974351667141636</v>
      </c>
      <c r="AC183" s="87" t="n">
        <v>1100</v>
      </c>
      <c r="AD183" s="88" t="n">
        <v>0.1567398119122257</v>
      </c>
      <c r="AE183" s="87" t="n">
        <v>204</v>
      </c>
      <c r="AF183" s="88" t="n">
        <v>0.1854545454545455</v>
      </c>
      <c r="AG183" s="87" t="n">
        <v>912</v>
      </c>
      <c r="AH183" s="88" t="n">
        <v>0.8290909090909091</v>
      </c>
      <c r="AI183" s="91" t="n">
        <v>980</v>
      </c>
      <c r="AJ183" s="88" t="n">
        <v>0.1396409233399829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0.1208321459105158</v>
      </c>
      <c r="AP183" s="88" t="n">
        <v>0.7709090909090909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0.01638643488173269</v>
      </c>
      <c r="BA183" s="88" t="n">
        <v>0.01638643488173269</v>
      </c>
      <c r="BB183" s="88" t="n">
        <v>0.0128241664291821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3892</v>
      </c>
      <c r="F184" s="87" t="n">
        <v>3423</v>
      </c>
      <c r="G184" s="88" t="n">
        <v>0.8794964028776978</v>
      </c>
      <c r="H184" s="87" t="n">
        <v>2353</v>
      </c>
      <c r="I184" s="89" t="n">
        <v>0.604573484069887</v>
      </c>
      <c r="J184" s="87" t="n">
        <v>4616</v>
      </c>
      <c r="K184" s="87" t="n">
        <v>4522</v>
      </c>
      <c r="L184" s="88" t="n">
        <v>0.98</v>
      </c>
      <c r="M184" s="87" t="n">
        <v>18474</v>
      </c>
      <c r="N184" s="87" t="n">
        <v>18991</v>
      </c>
      <c r="O184" s="87" t="n">
        <v>18171</v>
      </c>
      <c r="P184" s="88" t="n">
        <v>0.9835985709645989</v>
      </c>
      <c r="Q184" s="87" t="n">
        <v>64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0.1086844809866393</v>
      </c>
      <c r="Y184" s="87" t="n">
        <v>973</v>
      </c>
      <c r="Z184" s="90" t="n">
        <v>0.25</v>
      </c>
      <c r="AA184" s="87" t="n">
        <v>12</v>
      </c>
      <c r="AB184" s="88" t="n">
        <v>0.003083247687564234</v>
      </c>
      <c r="AC184" s="87" t="n">
        <v>375</v>
      </c>
      <c r="AD184" s="88" t="n">
        <v>0.09635149023638233</v>
      </c>
      <c r="AE184" s="87" t="n">
        <v>76</v>
      </c>
      <c r="AF184" s="88" t="n">
        <v>0.2026666666666667</v>
      </c>
      <c r="AG184" s="87" t="n">
        <v>324</v>
      </c>
      <c r="AH184" s="88" t="n">
        <v>0.864</v>
      </c>
      <c r="AI184" s="91" t="n">
        <v>328</v>
      </c>
      <c r="AJ184" s="88" t="n">
        <v>0.08427543679342241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0.06757451181911614</v>
      </c>
      <c r="AP184" s="88" t="n">
        <v>0.7013333333333334</v>
      </c>
      <c r="AQ184" s="89" t="n">
        <v>0.9692307692307692</v>
      </c>
      <c r="AR184" s="89" t="n">
        <v>0.5333333333333333</v>
      </c>
      <c r="AS184" s="89" t="n">
        <v>0.5238095238095238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0.02595066803699897</v>
      </c>
      <c r="BA184" s="88" t="n">
        <v>0.02466598150051387</v>
      </c>
      <c r="BB184" s="88" t="n">
        <v>0.01695786228160329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5</v>
      </c>
      <c r="N186" s="87" t="n">
        <v>1</v>
      </c>
      <c r="O186" s="87" t="n">
        <v>2</v>
      </c>
      <c r="P186" s="88" t="n">
        <v>0.4</v>
      </c>
      <c r="Q186" s="87" t="n">
        <v>3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261</v>
      </c>
      <c r="G187" s="88" t="n">
        <v>0.9321428571428572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995</v>
      </c>
      <c r="N187" s="87" t="n">
        <v>983</v>
      </c>
      <c r="O187" s="87" t="n">
        <v>811</v>
      </c>
      <c r="P187" s="88" t="n">
        <v>0.8150753768844221</v>
      </c>
      <c r="Q187" s="87" t="n">
        <v>65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2228</v>
      </c>
      <c r="F188" s="87" t="n">
        <v>1926</v>
      </c>
      <c r="G188" s="88" t="n">
        <v>0.8644524236983842</v>
      </c>
      <c r="H188" s="87" t="n">
        <v>1004</v>
      </c>
      <c r="I188" s="89" t="n">
        <v>0.4506283662477558</v>
      </c>
      <c r="J188" s="87" t="n">
        <v>1763</v>
      </c>
      <c r="K188" s="87" t="n">
        <v>1720</v>
      </c>
      <c r="L188" s="88" t="n">
        <v>0.976</v>
      </c>
      <c r="M188" s="87" t="n">
        <v>7085</v>
      </c>
      <c r="N188" s="87" t="n">
        <v>7554</v>
      </c>
      <c r="O188" s="87" t="n">
        <v>6954</v>
      </c>
      <c r="P188" s="88" t="n">
        <v>0.9815102328863797</v>
      </c>
      <c r="Q188" s="87" t="n">
        <v>33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421</v>
      </c>
      <c r="X188" s="88" t="n">
        <v>0.1889587073608618</v>
      </c>
      <c r="Y188" s="87" t="n">
        <v>607</v>
      </c>
      <c r="Z188" s="90" t="n">
        <v>0.2724416517055656</v>
      </c>
      <c r="AA188" s="87" t="n">
        <v>0</v>
      </c>
      <c r="AB188" s="88" t="n">
        <v>0</v>
      </c>
      <c r="AC188" s="87" t="n">
        <v>337</v>
      </c>
      <c r="AD188" s="88" t="n">
        <v>0.1512567324955117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0.1669658886894075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0.138689407540395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0.02244165170556553</v>
      </c>
      <c r="BA188" s="88" t="n">
        <v>0.0210951526032316</v>
      </c>
      <c r="BB188" s="88" t="n">
        <v>0.01660682226211849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1972</v>
      </c>
      <c r="F189" s="87" t="n">
        <v>1706</v>
      </c>
      <c r="G189" s="88" t="n">
        <v>0.8651115618661258</v>
      </c>
      <c r="H189" s="87" t="n">
        <v>1040</v>
      </c>
      <c r="I189" s="89" t="n">
        <v>0.5273833671399595</v>
      </c>
      <c r="J189" s="87" t="n">
        <v>1570</v>
      </c>
      <c r="K189" s="87" t="n">
        <v>1527</v>
      </c>
      <c r="L189" s="88" t="n">
        <v>0.973</v>
      </c>
      <c r="M189" s="87" t="n">
        <v>6817</v>
      </c>
      <c r="N189" s="87" t="n">
        <v>7157</v>
      </c>
      <c r="O189" s="87" t="n">
        <v>6719</v>
      </c>
      <c r="P189" s="88" t="n">
        <v>0.9856241748569752</v>
      </c>
      <c r="Q189" s="87" t="n">
        <v>21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399</v>
      </c>
      <c r="X189" s="88" t="n">
        <v>0.2023326572008114</v>
      </c>
      <c r="Y189" s="87" t="n">
        <v>785</v>
      </c>
      <c r="Z189" s="90" t="n">
        <v>0.3980730223123732</v>
      </c>
      <c r="AA189" s="87" t="n">
        <v>1</v>
      </c>
      <c r="AB189" s="88" t="n">
        <v>0.0005070993914807302</v>
      </c>
      <c r="AC189" s="87" t="n">
        <v>273</v>
      </c>
      <c r="AD189" s="88" t="n">
        <v>0.1384381338742393</v>
      </c>
      <c r="AE189" s="87" t="n">
        <v>73</v>
      </c>
      <c r="AF189" s="88" t="n">
        <v>0.2673992673992674</v>
      </c>
      <c r="AG189" s="87" t="n">
        <v>241</v>
      </c>
      <c r="AH189" s="88" t="n">
        <v>0.8827838827838828</v>
      </c>
      <c r="AI189" s="91" t="n">
        <v>284</v>
      </c>
      <c r="AJ189" s="88" t="n">
        <v>0.1440162271805274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0.1252535496957404</v>
      </c>
      <c r="AP189" s="88" t="n">
        <v>0.9047619047619048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0.02484787018255578</v>
      </c>
      <c r="BA189" s="88" t="n">
        <v>0.02332657200811359</v>
      </c>
      <c r="BB189" s="88" t="n">
        <v>0.01419878296146045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7635</v>
      </c>
      <c r="F190" s="87" t="n">
        <v>6896</v>
      </c>
      <c r="G190" s="88" t="n">
        <v>0.9032089063523249</v>
      </c>
      <c r="H190" s="87" t="n">
        <v>2325</v>
      </c>
      <c r="I190" s="89" t="n">
        <v>0.3045186640471513</v>
      </c>
      <c r="J190" s="87" t="n">
        <v>4863</v>
      </c>
      <c r="K190" s="87" t="n">
        <v>4709</v>
      </c>
      <c r="L190" s="88" t="n">
        <v>0.968</v>
      </c>
      <c r="M190" s="87" t="n">
        <v>22190</v>
      </c>
      <c r="N190" s="87" t="n">
        <v>22927</v>
      </c>
      <c r="O190" s="87" t="n">
        <v>21707</v>
      </c>
      <c r="P190" s="88" t="n">
        <v>0.9782334384858045</v>
      </c>
      <c r="Q190" s="87" t="n">
        <v>177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1150</v>
      </c>
      <c r="X190" s="88" t="n">
        <v>0.1506221349050426</v>
      </c>
      <c r="Y190" s="87" t="n">
        <v>2749</v>
      </c>
      <c r="Z190" s="90" t="n">
        <v>0.3600523903077931</v>
      </c>
      <c r="AA190" s="87" t="n">
        <v>4</v>
      </c>
      <c r="AB190" s="88" t="n">
        <v>0.0005239030779305828</v>
      </c>
      <c r="AC190" s="87" t="n">
        <v>997</v>
      </c>
      <c r="AD190" s="88" t="n">
        <v>0.1305828421741978</v>
      </c>
      <c r="AE190" s="87" t="n">
        <v>208</v>
      </c>
      <c r="AF190" s="88" t="n">
        <v>0.2086258776328987</v>
      </c>
      <c r="AG190" s="87" t="n">
        <v>850</v>
      </c>
      <c r="AH190" s="88" t="n">
        <v>0.8525576730190572</v>
      </c>
      <c r="AI190" s="91" t="n">
        <v>1010</v>
      </c>
      <c r="AJ190" s="88" t="n">
        <v>0.1322855271774722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0.1079240340537001</v>
      </c>
      <c r="AP190" s="88" t="n">
        <v>0.8264794383149449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0.01807465618860511</v>
      </c>
      <c r="BA190" s="88" t="n">
        <v>0.01650294695481336</v>
      </c>
      <c r="BB190" s="88" t="n">
        <v>0.008644400785854617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4011</v>
      </c>
      <c r="F191" s="87" t="n">
        <v>3719</v>
      </c>
      <c r="G191" s="88" t="n">
        <v>0.9272001994515083</v>
      </c>
      <c r="H191" s="87" t="n">
        <v>2235</v>
      </c>
      <c r="I191" s="89" t="n">
        <v>0.5572176514584891</v>
      </c>
      <c r="J191" s="87" t="n">
        <v>4725</v>
      </c>
      <c r="K191" s="87" t="n">
        <v>4614</v>
      </c>
      <c r="L191" s="88" t="n">
        <v>0.977</v>
      </c>
      <c r="M191" s="87" t="n">
        <v>18255</v>
      </c>
      <c r="N191" s="87" t="n">
        <v>19308</v>
      </c>
      <c r="O191" s="87" t="n">
        <v>17946</v>
      </c>
      <c r="P191" s="88" t="n">
        <v>0.9830731306491373</v>
      </c>
      <c r="Q191" s="87" t="n">
        <v>65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653</v>
      </c>
      <c r="X191" s="88" t="n">
        <v>0.1628022936923461</v>
      </c>
      <c r="Y191" s="87" t="n">
        <v>985</v>
      </c>
      <c r="Z191" s="90" t="n">
        <v>0.2455746696584393</v>
      </c>
      <c r="AA191" s="87" t="n">
        <v>8</v>
      </c>
      <c r="AB191" s="88" t="n">
        <v>0.001994515083520319</v>
      </c>
      <c r="AC191" s="87" t="n">
        <v>359</v>
      </c>
      <c r="AD191" s="88" t="n">
        <v>0.08950386437297432</v>
      </c>
      <c r="AE191" s="87" t="n">
        <v>83</v>
      </c>
      <c r="AF191" s="88" t="n">
        <v>0.2311977715877437</v>
      </c>
      <c r="AG191" s="87" t="n">
        <v>318</v>
      </c>
      <c r="AH191" s="88" t="n">
        <v>0.8857938718662952</v>
      </c>
      <c r="AI191" s="91" t="n">
        <v>374</v>
      </c>
      <c r="AJ191" s="88" t="n">
        <v>0.09324358015457491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0.07454500124657193</v>
      </c>
      <c r="AP191" s="88" t="n">
        <v>0.8328690807799443</v>
      </c>
      <c r="AQ191" s="89" t="n">
        <v>0.9590443686006825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0.04213413113936674</v>
      </c>
      <c r="BA191" s="88" t="n">
        <v>0.0418848167539267</v>
      </c>
      <c r="BB191" s="88" t="n">
        <v>0.01271503365744203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1060</v>
      </c>
      <c r="N194" s="87" t="n">
        <v>1050</v>
      </c>
      <c r="O194" s="87" t="n">
        <v>876</v>
      </c>
      <c r="P194" s="88" t="n">
        <v>0.8264150943396227</v>
      </c>
      <c r="Q194" s="87" t="n">
        <v>49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246</v>
      </c>
      <c r="Z194" s="90" t="n">
        <v>2.196428571428572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1928</v>
      </c>
      <c r="F195" s="87" t="n">
        <v>1640</v>
      </c>
      <c r="G195" s="88" t="n">
        <v>0.8506224066390041</v>
      </c>
      <c r="H195" s="87" t="n">
        <v>1008</v>
      </c>
      <c r="I195" s="89" t="n">
        <v>0.5228215767634855</v>
      </c>
      <c r="J195" s="87" t="n">
        <v>1888</v>
      </c>
      <c r="K195" s="87" t="n">
        <v>1834</v>
      </c>
      <c r="L195" s="88" t="n">
        <v>0.971</v>
      </c>
      <c r="M195" s="87" t="n">
        <v>8513</v>
      </c>
      <c r="N195" s="87" t="n">
        <v>8259</v>
      </c>
      <c r="O195" s="87" t="n">
        <v>8341</v>
      </c>
      <c r="P195" s="88" t="n">
        <v>0.9797956067191355</v>
      </c>
      <c r="Q195" s="87" t="n">
        <v>54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375</v>
      </c>
      <c r="X195" s="88" t="n">
        <v>0.1945020746887967</v>
      </c>
      <c r="Y195" s="87" t="n">
        <v>912</v>
      </c>
      <c r="Z195" s="90" t="n">
        <v>0.4730290456431535</v>
      </c>
      <c r="AA195" s="87" t="n">
        <v>0</v>
      </c>
      <c r="AB195" s="88" t="n">
        <v>0</v>
      </c>
      <c r="AC195" s="87" t="n">
        <v>209</v>
      </c>
      <c r="AD195" s="88" t="n">
        <v>0.108402489626556</v>
      </c>
      <c r="AE195" s="87" t="n">
        <v>73</v>
      </c>
      <c r="AF195" s="88" t="n">
        <v>0.3492822966507177</v>
      </c>
      <c r="AG195" s="87" t="n">
        <v>167</v>
      </c>
      <c r="AH195" s="88" t="n">
        <v>0.7990430622009569</v>
      </c>
      <c r="AI195" s="91" t="n">
        <v>235</v>
      </c>
      <c r="AJ195" s="88" t="n">
        <v>0.1218879668049793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0.1073651452282158</v>
      </c>
      <c r="AP195" s="88" t="n">
        <v>0.9904306220095693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0.03163900414937759</v>
      </c>
      <c r="BA195" s="88" t="n">
        <v>0.03112033195020747</v>
      </c>
      <c r="BB195" s="88" t="n">
        <v>0.04616182572614108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1853</v>
      </c>
      <c r="F196" s="87" t="n">
        <v>1556</v>
      </c>
      <c r="G196" s="88" t="n">
        <v>0.8397193739881273</v>
      </c>
      <c r="H196" s="87" t="n">
        <v>1006</v>
      </c>
      <c r="I196" s="89" t="n">
        <v>0.5429033998920669</v>
      </c>
      <c r="J196" s="87" t="n">
        <v>1941</v>
      </c>
      <c r="K196" s="87" t="n">
        <v>1871</v>
      </c>
      <c r="L196" s="88" t="n">
        <v>0.964</v>
      </c>
      <c r="M196" s="87" t="n">
        <v>8072</v>
      </c>
      <c r="N196" s="87" t="n">
        <v>7874</v>
      </c>
      <c r="O196" s="87" t="n">
        <v>7865</v>
      </c>
      <c r="P196" s="88" t="n">
        <v>0.9743557978196233</v>
      </c>
      <c r="Q196" s="87" t="n">
        <v>54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344</v>
      </c>
      <c r="X196" s="88" t="n">
        <v>0.1856449001618996</v>
      </c>
      <c r="Y196" s="87" t="n">
        <v>1045</v>
      </c>
      <c r="Z196" s="90" t="n">
        <v>0.5639503507825149</v>
      </c>
      <c r="AA196" s="87" t="n">
        <v>2</v>
      </c>
      <c r="AB196" s="88" t="n">
        <v>0.001079330814894765</v>
      </c>
      <c r="AC196" s="87" t="n">
        <v>201</v>
      </c>
      <c r="AD196" s="88" t="n">
        <v>0.1084727468969239</v>
      </c>
      <c r="AE196" s="87" t="n">
        <v>55</v>
      </c>
      <c r="AF196" s="88" t="n">
        <v>0.2736318407960199</v>
      </c>
      <c r="AG196" s="87" t="n">
        <v>173</v>
      </c>
      <c r="AH196" s="88" t="n">
        <v>0.8606965174129353</v>
      </c>
      <c r="AI196" s="91" t="n">
        <v>213</v>
      </c>
      <c r="AJ196" s="88" t="n">
        <v>0.1149487317862925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0.1019967620075553</v>
      </c>
      <c r="AP196" s="88" t="n">
        <v>0.9402985074626866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0.01888828926065839</v>
      </c>
      <c r="BA196" s="88" t="n">
        <v>0.01618996222342148</v>
      </c>
      <c r="BB196" s="88" t="n">
        <v>0.03507825148407987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6142</v>
      </c>
      <c r="F197" s="87" t="n">
        <v>5502</v>
      </c>
      <c r="G197" s="88" t="n">
        <v>0.895799413871703</v>
      </c>
      <c r="H197" s="87" t="n">
        <v>1820</v>
      </c>
      <c r="I197" s="89" t="n">
        <v>0.2963204168023445</v>
      </c>
      <c r="J197" s="87" t="n">
        <v>6577</v>
      </c>
      <c r="K197" s="87" t="n">
        <v>6284</v>
      </c>
      <c r="L197" s="88" t="n">
        <v>0.955</v>
      </c>
      <c r="M197" s="87" t="n">
        <v>27278</v>
      </c>
      <c r="N197" s="87" t="n">
        <v>25942</v>
      </c>
      <c r="O197" s="87" t="n">
        <v>26623</v>
      </c>
      <c r="P197" s="88" t="n">
        <v>0.9759879756580394</v>
      </c>
      <c r="Q197" s="87" t="n">
        <v>195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959</v>
      </c>
      <c r="X197" s="88" t="n">
        <v>0.15613806577662</v>
      </c>
      <c r="Y197" s="87" t="n">
        <v>3749</v>
      </c>
      <c r="Z197" s="90" t="n">
        <v>0.6103874959296646</v>
      </c>
      <c r="AA197" s="87" t="n">
        <v>4</v>
      </c>
      <c r="AB197" s="88" t="n">
        <v>0.0006512536633018561</v>
      </c>
      <c r="AC197" s="87" t="n">
        <v>692</v>
      </c>
      <c r="AD197" s="88" t="n">
        <v>0.1126668837512211</v>
      </c>
      <c r="AE197" s="87" t="n">
        <v>159</v>
      </c>
      <c r="AF197" s="88" t="n">
        <v>0.2297687861271676</v>
      </c>
      <c r="AG197" s="87" t="n">
        <v>547</v>
      </c>
      <c r="AH197" s="88" t="n">
        <v>0.7904624277456648</v>
      </c>
      <c r="AI197" s="91" t="n">
        <v>662</v>
      </c>
      <c r="AJ197" s="88" t="n">
        <v>0.1077824812764572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0.09101269944643439</v>
      </c>
      <c r="AP197" s="88" t="n">
        <v>0.8078034682080925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0.02946922826440899</v>
      </c>
      <c r="BA197" s="88" t="n">
        <v>0.02735265385867796</v>
      </c>
      <c r="BB197" s="88" t="n">
        <v>0.02946922826440899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3311</v>
      </c>
      <c r="G198" s="88" t="n">
        <v>0.8926934483688326</v>
      </c>
      <c r="H198" s="87" t="n">
        <v>2196</v>
      </c>
      <c r="I198" s="89" t="n">
        <v>0.592073335130763</v>
      </c>
      <c r="J198" s="87" t="n">
        <v>4867</v>
      </c>
      <c r="K198" s="87" t="n">
        <v>4724</v>
      </c>
      <c r="L198" s="88" t="n">
        <v>0.971</v>
      </c>
      <c r="M198" s="87" t="n">
        <v>20929</v>
      </c>
      <c r="N198" s="87" t="n">
        <v>20159</v>
      </c>
      <c r="O198" s="87" t="n">
        <v>20479</v>
      </c>
      <c r="P198" s="88" t="n">
        <v>0.9784987338143246</v>
      </c>
      <c r="Q198" s="87" t="n">
        <v>85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666</v>
      </c>
      <c r="X198" s="88" t="n">
        <v>0.179563224588838</v>
      </c>
      <c r="Y198" s="87" t="n">
        <v>1862</v>
      </c>
      <c r="Z198" s="90" t="n">
        <v>0.5020221083850095</v>
      </c>
      <c r="AA198" s="87" t="n">
        <v>12</v>
      </c>
      <c r="AB198" s="88" t="n">
        <v>0.003235373416015098</v>
      </c>
      <c r="AC198" s="87" t="n">
        <v>231</v>
      </c>
      <c r="AD198" s="88" t="n">
        <v>0.06228093825829065</v>
      </c>
      <c r="AE198" s="87" t="n">
        <v>75</v>
      </c>
      <c r="AF198" s="88" t="n">
        <v>0.3246753246753247</v>
      </c>
      <c r="AG198" s="87" t="n">
        <v>193</v>
      </c>
      <c r="AH198" s="88" t="n">
        <v>0.8354978354978355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0.7402597402597403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1374</v>
      </c>
      <c r="N201" s="87" t="n">
        <v>1230</v>
      </c>
      <c r="O201" s="87" t="n">
        <v>1066</v>
      </c>
      <c r="P201" s="88" t="n">
        <v>0.7758369723435226</v>
      </c>
      <c r="Q201" s="87" t="n">
        <v>113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126</v>
      </c>
      <c r="Z201" s="90" t="n">
        <v>1.575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1786</v>
      </c>
      <c r="F202" s="87" t="n">
        <v>1542</v>
      </c>
      <c r="G202" s="88" t="n">
        <v>0.8633818589025756</v>
      </c>
      <c r="H202" s="87" t="n">
        <v>714</v>
      </c>
      <c r="I202" s="89" t="n">
        <v>0.3997760358342665</v>
      </c>
      <c r="J202" s="87" t="n">
        <v>1769</v>
      </c>
      <c r="K202" s="87" t="n">
        <v>1721</v>
      </c>
      <c r="L202" s="88" t="n">
        <v>0.973</v>
      </c>
      <c r="M202" s="87" t="n">
        <v>7820</v>
      </c>
      <c r="N202" s="87" t="n">
        <v>7406</v>
      </c>
      <c r="O202" s="87" t="n">
        <v>7650</v>
      </c>
      <c r="P202" s="88" t="n">
        <v>0.9782608695652174</v>
      </c>
      <c r="Q202" s="87" t="n">
        <v>64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197</v>
      </c>
      <c r="X202" s="88" t="n">
        <v>0.1103023516237402</v>
      </c>
      <c r="Y202" s="87" t="n">
        <v>566</v>
      </c>
      <c r="Z202" s="90" t="n">
        <v>0.3169092945128779</v>
      </c>
      <c r="AA202" s="87" t="n">
        <v>2</v>
      </c>
      <c r="AB202" s="88" t="n">
        <v>0.001119820828667413</v>
      </c>
      <c r="AC202" s="87" t="n">
        <v>97</v>
      </c>
      <c r="AD202" s="88" t="n">
        <v>0.05431131019036954</v>
      </c>
      <c r="AE202" s="87" t="n">
        <v>13</v>
      </c>
      <c r="AF202" s="88" t="n">
        <v>0.134020618556701</v>
      </c>
      <c r="AG202" s="87" t="n">
        <v>64</v>
      </c>
      <c r="AH202" s="88" t="n">
        <v>0.6597938144329897</v>
      </c>
      <c r="AI202" s="91" t="n">
        <v>67</v>
      </c>
      <c r="AJ202" s="88" t="n">
        <v>0.03751399776035835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0.03247480403135498</v>
      </c>
      <c r="AP202" s="88" t="n">
        <v>0.5979381443298969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0.01063829787234043</v>
      </c>
      <c r="BA202" s="88" t="n">
        <v>0.01231802911534154</v>
      </c>
      <c r="BB202" s="88" t="n">
        <v>0.01791713325867861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2047</v>
      </c>
      <c r="F203" s="87" t="n">
        <v>1882</v>
      </c>
      <c r="G203" s="88" t="n">
        <v>0.9193942354665364</v>
      </c>
      <c r="H203" s="87" t="n">
        <v>612</v>
      </c>
      <c r="I203" s="89" t="n">
        <v>0.2989741084513923</v>
      </c>
      <c r="J203" s="87" t="n">
        <v>1557</v>
      </c>
      <c r="K203" s="87" t="n">
        <v>1513</v>
      </c>
      <c r="L203" s="88" t="n">
        <v>0.972</v>
      </c>
      <c r="M203" s="87" t="n">
        <v>6913</v>
      </c>
      <c r="N203" s="87" t="n">
        <v>6322</v>
      </c>
      <c r="O203" s="87" t="n">
        <v>6736</v>
      </c>
      <c r="P203" s="88" t="n">
        <v>0.974396065384059</v>
      </c>
      <c r="Q203" s="87" t="n">
        <v>63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0.09477283829995115</v>
      </c>
      <c r="Y203" s="87" t="n">
        <v>433</v>
      </c>
      <c r="Z203" s="90" t="n">
        <v>0.2115290669272105</v>
      </c>
      <c r="AA203" s="87" t="n">
        <v>4</v>
      </c>
      <c r="AB203" s="88" t="n">
        <v>0.001954079140205178</v>
      </c>
      <c r="AC203" s="87" t="n">
        <v>77</v>
      </c>
      <c r="AD203" s="88" t="n">
        <v>0.03761602344894968</v>
      </c>
      <c r="AE203" s="87" t="n">
        <v>19</v>
      </c>
      <c r="AF203" s="88" t="n">
        <v>0.2467532467532468</v>
      </c>
      <c r="AG203" s="87" t="n">
        <v>65</v>
      </c>
      <c r="AH203" s="88" t="n">
        <v>0.8441558441558441</v>
      </c>
      <c r="AI203" s="91" t="n">
        <v>68</v>
      </c>
      <c r="AJ203" s="88" t="n">
        <v>0.03321934538348803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0.02589154860771861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0.008793356130923302</v>
      </c>
      <c r="BA203" s="88" t="n">
        <v>0.009281875915974597</v>
      </c>
      <c r="BB203" s="88" t="n">
        <v>0.01319003419638495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3140</v>
      </c>
      <c r="G204" s="88" t="n">
        <v>0.8935685828116107</v>
      </c>
      <c r="H204" s="87" t="n">
        <v>1062</v>
      </c>
      <c r="I204" s="89" t="n">
        <v>0.3022196926579397</v>
      </c>
      <c r="J204" s="87" t="n">
        <v>4385</v>
      </c>
      <c r="K204" s="87" t="n">
        <v>4195</v>
      </c>
      <c r="L204" s="88" t="n">
        <v>0.957</v>
      </c>
      <c r="M204" s="87" t="n">
        <v>21521</v>
      </c>
      <c r="N204" s="87" t="n">
        <v>20474</v>
      </c>
      <c r="O204" s="87" t="n">
        <v>20884</v>
      </c>
      <c r="P204" s="88" t="n">
        <v>0.9704010036708332</v>
      </c>
      <c r="Q204" s="87" t="n">
        <v>236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545</v>
      </c>
      <c r="X204" s="88" t="n">
        <v>0.1550939100739898</v>
      </c>
      <c r="Y204" s="87" t="n">
        <v>2557</v>
      </c>
      <c r="Z204" s="90" t="n">
        <v>0.7276607854297097</v>
      </c>
      <c r="AA204" s="87" t="n">
        <v>5</v>
      </c>
      <c r="AB204" s="88" t="n">
        <v>0.001422879908935686</v>
      </c>
      <c r="AC204" s="87" t="n">
        <v>317</v>
      </c>
      <c r="AD204" s="88" t="n">
        <v>0.09021058622652248</v>
      </c>
      <c r="AE204" s="87" t="n">
        <v>49</v>
      </c>
      <c r="AF204" s="88" t="n">
        <v>0.1545741324921136</v>
      </c>
      <c r="AG204" s="87" t="n">
        <v>259</v>
      </c>
      <c r="AH204" s="88" t="n">
        <v>0.8170347003154574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2671</v>
      </c>
      <c r="G205" s="88" t="n">
        <v>0.9020601148260723</v>
      </c>
      <c r="H205" s="87" t="n">
        <v>1694</v>
      </c>
      <c r="I205" s="89" t="n">
        <v>0.5721040189125296</v>
      </c>
      <c r="J205" s="87" t="n">
        <v>4110</v>
      </c>
      <c r="K205" s="87" t="n">
        <v>3993</v>
      </c>
      <c r="L205" s="88" t="n">
        <v>0.972</v>
      </c>
      <c r="M205" s="87" t="n">
        <v>17958</v>
      </c>
      <c r="N205" s="87" t="n">
        <v>17495</v>
      </c>
      <c r="O205" s="87" t="n">
        <v>17613</v>
      </c>
      <c r="P205" s="88" t="n">
        <v>0.9807885065152021</v>
      </c>
      <c r="Q205" s="87" t="n">
        <v>84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0.09152313407632556</v>
      </c>
      <c r="Y205" s="87" t="n">
        <v>967</v>
      </c>
      <c r="Z205" s="90" t="n">
        <v>0.3265788584937521</v>
      </c>
      <c r="AA205" s="87" t="n">
        <v>6</v>
      </c>
      <c r="AB205" s="88" t="n">
        <v>0.002026342451874367</v>
      </c>
      <c r="AC205" s="87" t="n">
        <v>177</v>
      </c>
      <c r="AD205" s="88" t="n">
        <v>0.05977710233029382</v>
      </c>
      <c r="AE205" s="87" t="n">
        <v>18</v>
      </c>
      <c r="AF205" s="88" t="n">
        <v>0.1016949152542373</v>
      </c>
      <c r="AG205" s="87" t="n">
        <v>156</v>
      </c>
      <c r="AH205" s="88" t="n">
        <v>0.8813559322033898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41</v>
      </c>
      <c r="F206" s="87" t="n">
        <v>40</v>
      </c>
      <c r="G206" s="88" t="n">
        <v>0.975609756097561</v>
      </c>
      <c r="H206" s="87" t="n">
        <v>41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0.04878048780487805</v>
      </c>
      <c r="Y206" s="87" t="n">
        <v>11</v>
      </c>
      <c r="Z206" s="90" t="n">
        <v>0.2682926829268293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98</v>
      </c>
      <c r="F207" s="87" t="n">
        <v>89</v>
      </c>
      <c r="G207" s="88" t="n">
        <v>0.9081632653061225</v>
      </c>
      <c r="H207" s="87" t="n">
        <v>77</v>
      </c>
      <c r="I207" s="89" t="n">
        <v>0.7857142857142857</v>
      </c>
      <c r="J207" s="87" t="n">
        <v>362</v>
      </c>
      <c r="K207" s="87" t="n">
        <v>240</v>
      </c>
      <c r="L207" s="88" t="n">
        <v>0.663</v>
      </c>
      <c r="M207" s="87" t="n">
        <v>1066</v>
      </c>
      <c r="N207" s="87" t="n">
        <v>1014</v>
      </c>
      <c r="O207" s="87" t="n">
        <v>857</v>
      </c>
      <c r="P207" s="88" t="n">
        <v>0.8039399624765479</v>
      </c>
      <c r="Q207" s="87" t="n">
        <v>88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0.07142857142857142</v>
      </c>
      <c r="Y207" s="87" t="n">
        <v>75</v>
      </c>
      <c r="Z207" s="90" t="n">
        <v>0.7653061224489796</v>
      </c>
      <c r="AA207" s="87" t="n">
        <v>28</v>
      </c>
      <c r="AB207" s="88" t="n">
        <v>0.2857142857142857</v>
      </c>
      <c r="AC207" s="87" t="n">
        <v>1</v>
      </c>
      <c r="AD207" s="88" t="n">
        <v>0.01020408163265306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0.05102040816326531</v>
      </c>
      <c r="BA207" s="88" t="n">
        <v>0.04081632653061224</v>
      </c>
      <c r="BB207" s="88" t="n">
        <v>0.03061224489795918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1553</v>
      </c>
      <c r="F208" s="87" t="n">
        <v>1357</v>
      </c>
      <c r="G208" s="88" t="n">
        <v>0.8737926593689633</v>
      </c>
      <c r="H208" s="87" t="n">
        <v>470</v>
      </c>
      <c r="I208" s="89" t="n">
        <v>0.3026400515132003</v>
      </c>
      <c r="J208" s="87" t="n">
        <v>1158</v>
      </c>
      <c r="K208" s="87" t="n">
        <v>1112</v>
      </c>
      <c r="L208" s="88" t="n">
        <v>0.96</v>
      </c>
      <c r="M208" s="87" t="n">
        <v>6392</v>
      </c>
      <c r="N208" s="87" t="n">
        <v>6497</v>
      </c>
      <c r="O208" s="87" t="n">
        <v>6258</v>
      </c>
      <c r="P208" s="88" t="n">
        <v>0.9790362953692116</v>
      </c>
      <c r="Q208" s="87" t="n">
        <v>44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201</v>
      </c>
      <c r="X208" s="88" t="n">
        <v>0.1294269156471346</v>
      </c>
      <c r="Y208" s="87" t="n">
        <v>611</v>
      </c>
      <c r="Z208" s="90" t="n">
        <v>0.3934320669671603</v>
      </c>
      <c r="AA208" s="87" t="n">
        <v>8</v>
      </c>
      <c r="AB208" s="88" t="n">
        <v>0.0051513200257566</v>
      </c>
      <c r="AC208" s="87" t="n">
        <v>100</v>
      </c>
      <c r="AD208" s="88" t="n">
        <v>0.06439150032195751</v>
      </c>
      <c r="AE208" s="87" t="n">
        <v>12</v>
      </c>
      <c r="AF208" s="88" t="n">
        <v>0.12</v>
      </c>
      <c r="AG208" s="87" t="n">
        <v>72</v>
      </c>
      <c r="AH208" s="88" t="n">
        <v>0.72</v>
      </c>
      <c r="AI208" s="91" t="n">
        <v>66</v>
      </c>
      <c r="AJ208" s="88" t="n">
        <v>0.04249839021249195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0.03734707018673535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0.0103026400515132</v>
      </c>
      <c r="BA208" s="88" t="n">
        <v>0.01159047005795235</v>
      </c>
      <c r="BB208" s="88" t="n">
        <v>0.02511268512556343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1754</v>
      </c>
      <c r="F209" s="87" t="n">
        <v>1605</v>
      </c>
      <c r="G209" s="88" t="n">
        <v>0.9150513112884835</v>
      </c>
      <c r="H209" s="87" t="n">
        <v>657</v>
      </c>
      <c r="I209" s="89" t="n">
        <v>0.3745724059293045</v>
      </c>
      <c r="J209" s="87" t="n">
        <v>1004</v>
      </c>
      <c r="K209" s="87" t="n">
        <v>968</v>
      </c>
      <c r="L209" s="88" t="n">
        <v>0.964</v>
      </c>
      <c r="M209" s="87" t="n">
        <v>6269</v>
      </c>
      <c r="N209" s="87" t="n">
        <v>6134</v>
      </c>
      <c r="O209" s="87" t="n">
        <v>6132</v>
      </c>
      <c r="P209" s="88" t="n">
        <v>0.9781464348380922</v>
      </c>
      <c r="Q209" s="87" t="n">
        <v>43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0.0895096921322691</v>
      </c>
      <c r="Y209" s="87" t="n">
        <v>607</v>
      </c>
      <c r="Z209" s="90" t="n">
        <v>0.3460661345496009</v>
      </c>
      <c r="AA209" s="87" t="n">
        <v>1</v>
      </c>
      <c r="AB209" s="88" t="n">
        <v>0.0005701254275940707</v>
      </c>
      <c r="AC209" s="87" t="n">
        <v>70</v>
      </c>
      <c r="AD209" s="88" t="n">
        <v>0.03990877993158495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0.03135689851767389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0.02850627137970354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0.007411630558722919</v>
      </c>
      <c r="BA209" s="88" t="n">
        <v>0.01026225769669327</v>
      </c>
      <c r="BB209" s="88" t="n">
        <v>0.01596351197263398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4122</v>
      </c>
      <c r="F210" s="87" t="n">
        <v>3732</v>
      </c>
      <c r="G210" s="88" t="n">
        <v>0.9053857350800583</v>
      </c>
      <c r="H210" s="87" t="n">
        <v>1032</v>
      </c>
      <c r="I210" s="89" t="n">
        <v>0.2503639010189229</v>
      </c>
      <c r="J210" s="87" t="n">
        <v>4777</v>
      </c>
      <c r="K210" s="87" t="n">
        <v>4620</v>
      </c>
      <c r="L210" s="88" t="n">
        <v>0.967</v>
      </c>
      <c r="M210" s="87" t="n">
        <v>21350</v>
      </c>
      <c r="N210" s="87" t="n">
        <v>21198</v>
      </c>
      <c r="O210" s="87" t="n">
        <v>20899</v>
      </c>
      <c r="P210" s="88" t="n">
        <v>0.9788758782201405</v>
      </c>
      <c r="Q210" s="87" t="n">
        <v>170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0.1538088306647259</v>
      </c>
      <c r="Y210" s="87" t="n">
        <v>1740</v>
      </c>
      <c r="Z210" s="90" t="n">
        <v>0.4221251819505095</v>
      </c>
      <c r="AA210" s="87" t="n">
        <v>6</v>
      </c>
      <c r="AB210" s="88" t="n">
        <v>0.001455604075691412</v>
      </c>
      <c r="AC210" s="87" t="n">
        <v>322</v>
      </c>
      <c r="AD210" s="88" t="n">
        <v>0.07811741872877244</v>
      </c>
      <c r="AE210" s="87" t="n">
        <v>39</v>
      </c>
      <c r="AF210" s="88" t="n">
        <v>0.1211180124223603</v>
      </c>
      <c r="AG210" s="87" t="n">
        <v>247</v>
      </c>
      <c r="AH210" s="88" t="n">
        <v>0.7670807453416149</v>
      </c>
      <c r="AI210" s="91" t="n">
        <v>251</v>
      </c>
      <c r="AJ210" s="88" t="n">
        <v>0.0608927704997574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0.05118874332848132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0.005094614264919942</v>
      </c>
      <c r="BA210" s="88" t="n">
        <v>0.008005822416302766</v>
      </c>
      <c r="BB210" s="88" t="n">
        <v>0.0240174672489083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3966</v>
      </c>
      <c r="F211" s="87" t="n">
        <v>3614</v>
      </c>
      <c r="G211" s="88" t="n">
        <v>0.9112455874936964</v>
      </c>
      <c r="H211" s="87" t="n">
        <v>2107</v>
      </c>
      <c r="I211" s="89" t="n">
        <v>0.5312657589510842</v>
      </c>
      <c r="J211" s="87" t="n">
        <v>4618</v>
      </c>
      <c r="K211" s="87" t="n">
        <v>4514</v>
      </c>
      <c r="L211" s="88" t="n">
        <v>0.977</v>
      </c>
      <c r="M211" s="87" t="n">
        <v>19019</v>
      </c>
      <c r="N211" s="87" t="n">
        <v>19212</v>
      </c>
      <c r="O211" s="87" t="n">
        <v>18711</v>
      </c>
      <c r="P211" s="88" t="n">
        <v>0.9838056680161943</v>
      </c>
      <c r="Q211" s="87" t="n">
        <v>81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0.0940494200706001</v>
      </c>
      <c r="Y211" s="87" t="n">
        <v>1138</v>
      </c>
      <c r="Z211" s="90" t="n">
        <v>0.2869389813414019</v>
      </c>
      <c r="AA211" s="87" t="n">
        <v>5</v>
      </c>
      <c r="AB211" s="88" t="n">
        <v>0.001260716086737267</v>
      </c>
      <c r="AC211" s="87" t="n">
        <v>175</v>
      </c>
      <c r="AD211" s="88" t="n">
        <v>0.04412506303580434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0.03328290468986384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0.02849218356026223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0.01008572869389813</v>
      </c>
      <c r="BA211" s="88" t="n">
        <v>0.01084215834594049</v>
      </c>
      <c r="BB211" s="88" t="n">
        <v>0.01563287947554211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896</v>
      </c>
      <c r="N213" s="87" t="n">
        <v>774</v>
      </c>
      <c r="O213" s="87" t="n">
        <v>726</v>
      </c>
      <c r="P213" s="88" t="n">
        <v>0.8102678571428571</v>
      </c>
      <c r="Q213" s="87" t="n">
        <v>62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1548</v>
      </c>
      <c r="F214" s="87" t="n">
        <v>1342</v>
      </c>
      <c r="G214" s="88" t="n">
        <v>0.8669250645994832</v>
      </c>
      <c r="H214" s="87" t="n">
        <v>635</v>
      </c>
      <c r="I214" s="89" t="n">
        <v>0.4102067183462532</v>
      </c>
      <c r="J214" s="87" t="n">
        <v>1709</v>
      </c>
      <c r="K214" s="87" t="n">
        <v>1639</v>
      </c>
      <c r="L214" s="88" t="n">
        <v>0.959</v>
      </c>
      <c r="M214" s="87" t="n">
        <v>7478</v>
      </c>
      <c r="N214" s="87" t="n">
        <v>7035</v>
      </c>
      <c r="O214" s="87" t="n">
        <v>7297</v>
      </c>
      <c r="P214" s="88" t="n">
        <v>0.9757956672907194</v>
      </c>
      <c r="Q214" s="87" t="n">
        <v>60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0.1679586563307494</v>
      </c>
      <c r="Y214" s="87" t="n">
        <v>579</v>
      </c>
      <c r="Z214" s="90" t="n">
        <v>0.374031007751938</v>
      </c>
      <c r="AA214" s="87" t="n">
        <v>8</v>
      </c>
      <c r="AB214" s="88" t="n">
        <v>0.00516795865633075</v>
      </c>
      <c r="AC214" s="87" t="n">
        <v>74</v>
      </c>
      <c r="AD214" s="88" t="n">
        <v>0.04780361757105943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0.03617571059431524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0.03229974160206718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0.0103359173126615</v>
      </c>
      <c r="BA214" s="88" t="n">
        <v>0.01227390180878553</v>
      </c>
      <c r="BB214" s="88" t="n">
        <v>0.02002583979328165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2047</v>
      </c>
      <c r="F215" s="87" t="n">
        <v>1873</v>
      </c>
      <c r="G215" s="88" t="n">
        <v>0.9149975574010747</v>
      </c>
      <c r="H215" s="87" t="n">
        <v>646</v>
      </c>
      <c r="I215" s="89" t="n">
        <v>0.3155837811431363</v>
      </c>
      <c r="J215" s="87" t="n">
        <v>1426</v>
      </c>
      <c r="K215" s="87" t="n">
        <v>1387</v>
      </c>
      <c r="L215" s="88" t="n">
        <v>0.973</v>
      </c>
      <c r="M215" s="87" t="n">
        <v>6798</v>
      </c>
      <c r="N215" s="87" t="n">
        <v>6483</v>
      </c>
      <c r="O215" s="87" t="n">
        <v>6680</v>
      </c>
      <c r="P215" s="88" t="n">
        <v>0.9826419535157399</v>
      </c>
      <c r="Q215" s="87" t="n">
        <v>30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255</v>
      </c>
      <c r="X215" s="88" t="n">
        <v>0.1245725451880801</v>
      </c>
      <c r="Y215" s="87" t="n">
        <v>553</v>
      </c>
      <c r="Z215" s="90" t="n">
        <v>0.2701514411333659</v>
      </c>
      <c r="AA215" s="87" t="n">
        <v>1</v>
      </c>
      <c r="AB215" s="88" t="n">
        <v>0.0004885197850512946</v>
      </c>
      <c r="AC215" s="87" t="n">
        <v>90</v>
      </c>
      <c r="AD215" s="88" t="n">
        <v>0.04396678065461651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0.03663898387884709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0.0273571079628725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0.002931118710307767</v>
      </c>
      <c r="BA215" s="88" t="n">
        <v>0.003908158280410357</v>
      </c>
      <c r="BB215" s="88" t="n">
        <v>0.01074743527112848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4655</v>
      </c>
      <c r="F216" s="87" t="n">
        <v>4232</v>
      </c>
      <c r="G216" s="88" t="n">
        <v>0.9091299677765843</v>
      </c>
      <c r="H216" s="87" t="n">
        <v>1224</v>
      </c>
      <c r="I216" s="89" t="n">
        <v>0.2629430719656284</v>
      </c>
      <c r="J216" s="87" t="n">
        <v>4300</v>
      </c>
      <c r="K216" s="87" t="n">
        <v>4108</v>
      </c>
      <c r="L216" s="88" t="n">
        <v>0.955</v>
      </c>
      <c r="M216" s="87" t="n">
        <v>22192</v>
      </c>
      <c r="N216" s="87" t="n">
        <v>21578</v>
      </c>
      <c r="O216" s="87" t="n">
        <v>21696</v>
      </c>
      <c r="P216" s="88" t="n">
        <v>0.9776496034607065</v>
      </c>
      <c r="Q216" s="87" t="n">
        <v>184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877</v>
      </c>
      <c r="X216" s="88" t="n">
        <v>0.1883995703544576</v>
      </c>
      <c r="Y216" s="87" t="n">
        <v>1816</v>
      </c>
      <c r="Z216" s="90" t="n">
        <v>0.3901181525241675</v>
      </c>
      <c r="AA216" s="87" t="n">
        <v>6</v>
      </c>
      <c r="AB216" s="88" t="n">
        <v>0.001288936627282492</v>
      </c>
      <c r="AC216" s="87" t="n">
        <v>313</v>
      </c>
      <c r="AD216" s="88" t="n">
        <v>0.06723952738990333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0.05929108485499463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0.05005370569280344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0.005370569280343717</v>
      </c>
      <c r="BA216" s="88" t="n">
        <v>0.007303974221267454</v>
      </c>
      <c r="BB216" s="88" t="n">
        <v>0.01783029001074114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4011</v>
      </c>
      <c r="F217" s="87" t="n">
        <v>3575</v>
      </c>
      <c r="G217" s="88" t="n">
        <v>0.8912989279481426</v>
      </c>
      <c r="H217" s="87" t="n">
        <v>1880</v>
      </c>
      <c r="I217" s="89" t="n">
        <v>0.468711044627275</v>
      </c>
      <c r="J217" s="87" t="n">
        <v>4273</v>
      </c>
      <c r="K217" s="87" t="n">
        <v>4141</v>
      </c>
      <c r="L217" s="88" t="n">
        <v>0.969</v>
      </c>
      <c r="M217" s="87" t="n">
        <v>19690</v>
      </c>
      <c r="N217" s="87" t="n">
        <v>19267</v>
      </c>
      <c r="O217" s="87" t="n">
        <v>19276</v>
      </c>
      <c r="P217" s="88" t="n">
        <v>0.9789740985271711</v>
      </c>
      <c r="Q217" s="87" t="n">
        <v>126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425</v>
      </c>
      <c r="X217" s="88" t="n">
        <v>0.1059586138120169</v>
      </c>
      <c r="Y217" s="87" t="n">
        <v>811</v>
      </c>
      <c r="Z217" s="90" t="n">
        <v>0.2021939665918724</v>
      </c>
      <c r="AA217" s="87" t="n">
        <v>10</v>
      </c>
      <c r="AB217" s="88" t="n">
        <v>0.002493143854400399</v>
      </c>
      <c r="AC217" s="87" t="n">
        <v>168</v>
      </c>
      <c r="AD217" s="88" t="n">
        <v>0.0418848167539267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0.03041635502368487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0.02667663924208427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0.008227374719521317</v>
      </c>
      <c r="BA217" s="88" t="n">
        <v>0.008726003490401396</v>
      </c>
      <c r="BB217" s="88" t="n">
        <v>0.01246571927200199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30</v>
      </c>
      <c r="F218" s="87" t="n">
        <v>30</v>
      </c>
      <c r="G218" s="88" t="n">
        <v>1</v>
      </c>
      <c r="H218" s="87" t="n">
        <v>30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0.2666666666666667</v>
      </c>
      <c r="Y218" s="87" t="n">
        <v>7</v>
      </c>
      <c r="Z218" s="90" t="n">
        <v>0.2333333333333333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1121</v>
      </c>
      <c r="N219" s="87" t="n">
        <v>1038</v>
      </c>
      <c r="O219" s="87" t="n">
        <v>918</v>
      </c>
      <c r="P219" s="88" t="n">
        <v>0.8189116859946476</v>
      </c>
      <c r="Q219" s="87" t="n">
        <v>95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1544</v>
      </c>
      <c r="F220" s="87" t="n">
        <v>1319</v>
      </c>
      <c r="G220" s="88" t="n">
        <v>0.8542746113989638</v>
      </c>
      <c r="H220" s="87" t="n">
        <v>649</v>
      </c>
      <c r="I220" s="89" t="n">
        <v>0.4203367875647668</v>
      </c>
      <c r="J220" s="87" t="n">
        <v>2222</v>
      </c>
      <c r="K220" s="87" t="n">
        <v>2144</v>
      </c>
      <c r="L220" s="88" t="n">
        <v>0.965</v>
      </c>
      <c r="M220" s="87" t="n">
        <v>8065</v>
      </c>
      <c r="N220" s="87" t="n">
        <v>8283</v>
      </c>
      <c r="O220" s="87" t="n">
        <v>7883</v>
      </c>
      <c r="P220" s="88" t="n">
        <v>0.9774333539987601</v>
      </c>
      <c r="Q220" s="87" t="n">
        <v>67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0.1198186528497409</v>
      </c>
      <c r="Y220" s="87" t="n">
        <v>731</v>
      </c>
      <c r="Z220" s="90" t="n">
        <v>0.4734455958549223</v>
      </c>
      <c r="AA220" s="87" t="n">
        <v>0</v>
      </c>
      <c r="AB220" s="88" t="n">
        <v>0</v>
      </c>
      <c r="AC220" s="87" t="n">
        <v>122</v>
      </c>
      <c r="AD220" s="88" t="n">
        <v>0.07901554404145078</v>
      </c>
      <c r="AE220" s="87" t="n">
        <v>12</v>
      </c>
      <c r="AF220" s="88" t="n">
        <v>0.09836065573770492</v>
      </c>
      <c r="AG220" s="87" t="n">
        <v>73</v>
      </c>
      <c r="AH220" s="88" t="n">
        <v>0.5983606557377049</v>
      </c>
      <c r="AI220" s="91" t="n">
        <v>74</v>
      </c>
      <c r="AJ220" s="88" t="n">
        <v>0.04792746113989637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0.0427461139896373</v>
      </c>
      <c r="AP220" s="88" t="n">
        <v>0.5409836065573771</v>
      </c>
      <c r="AQ220" s="89" t="n">
        <v>0.9245283018867925</v>
      </c>
      <c r="AR220" s="89" t="n">
        <v>0.5694444444444444</v>
      </c>
      <c r="AS220" s="89" t="n">
        <v>0.5416666666666666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0.01101036269430052</v>
      </c>
      <c r="BA220" s="88" t="n">
        <v>0.0116580310880829</v>
      </c>
      <c r="BB220" s="88" t="n">
        <v>0.02396373056994818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2139</v>
      </c>
      <c r="F221" s="87" t="n">
        <v>1946</v>
      </c>
      <c r="G221" s="88" t="n">
        <v>0.9097709209911173</v>
      </c>
      <c r="H221" s="87" t="n">
        <v>716</v>
      </c>
      <c r="I221" s="89" t="n">
        <v>0.3347358578775129</v>
      </c>
      <c r="J221" s="87" t="n">
        <v>2177</v>
      </c>
      <c r="K221" s="87" t="n">
        <v>2115</v>
      </c>
      <c r="L221" s="88" t="n">
        <v>0.972</v>
      </c>
      <c r="M221" s="87" t="n">
        <v>7560</v>
      </c>
      <c r="N221" s="87" t="n">
        <v>7874</v>
      </c>
      <c r="O221" s="87" t="n">
        <v>7423</v>
      </c>
      <c r="P221" s="88" t="n">
        <v>0.9818783068783069</v>
      </c>
      <c r="Q221" s="87" t="n">
        <v>43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207</v>
      </c>
      <c r="X221" s="88" t="n">
        <v>0.09677419354838709</v>
      </c>
      <c r="Y221" s="87" t="n">
        <v>881</v>
      </c>
      <c r="Z221" s="90" t="n">
        <v>0.4118747078073866</v>
      </c>
      <c r="AA221" s="87" t="n">
        <v>0</v>
      </c>
      <c r="AB221" s="88" t="n">
        <v>0</v>
      </c>
      <c r="AC221" s="87" t="n">
        <v>95</v>
      </c>
      <c r="AD221" s="88" t="n">
        <v>0.04441327723235157</v>
      </c>
      <c r="AE221" s="87" t="n">
        <v>13</v>
      </c>
      <c r="AF221" s="88" t="n">
        <v>0.1368421052631579</v>
      </c>
      <c r="AG221" s="87" t="n">
        <v>74</v>
      </c>
      <c r="AH221" s="88" t="n">
        <v>0.7789473684210526</v>
      </c>
      <c r="AI221" s="91" t="n">
        <v>74</v>
      </c>
      <c r="AJ221" s="88" t="n">
        <v>0.0345956054230949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0.03132304815334268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0.00748013090229079</v>
      </c>
      <c r="BA221" s="88" t="n">
        <v>0.00748013090229079</v>
      </c>
      <c r="BB221" s="88" t="n">
        <v>0.01215521271622253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4660</v>
      </c>
      <c r="F222" s="87" t="n">
        <v>4194</v>
      </c>
      <c r="G222" s="88" t="n">
        <v>0.9</v>
      </c>
      <c r="H222" s="87" t="n">
        <v>1368</v>
      </c>
      <c r="I222" s="89" t="n">
        <v>0.2935622317596567</v>
      </c>
      <c r="J222" s="87" t="n">
        <v>6361</v>
      </c>
      <c r="K222" s="87" t="n">
        <v>6162</v>
      </c>
      <c r="L222" s="88" t="n">
        <v>0.969</v>
      </c>
      <c r="M222" s="87" t="n">
        <v>23665</v>
      </c>
      <c r="N222" s="87" t="n">
        <v>24593</v>
      </c>
      <c r="O222" s="87" t="n">
        <v>23183</v>
      </c>
      <c r="P222" s="88" t="n">
        <v>0.9796323684766532</v>
      </c>
      <c r="Q222" s="87" t="n">
        <v>181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631</v>
      </c>
      <c r="X222" s="88" t="n">
        <v>0.1354077253218884</v>
      </c>
      <c r="Y222" s="87" t="n">
        <v>4044</v>
      </c>
      <c r="Z222" s="90" t="n">
        <v>0.8678111587982833</v>
      </c>
      <c r="AA222" s="87" t="n">
        <v>0</v>
      </c>
      <c r="AB222" s="88" t="n">
        <v>0</v>
      </c>
      <c r="AC222" s="87" t="n">
        <v>393</v>
      </c>
      <c r="AD222" s="88" t="n">
        <v>0.08433476394849786</v>
      </c>
      <c r="AE222" s="87" t="n">
        <v>55</v>
      </c>
      <c r="AF222" s="88" t="n">
        <v>0.1399491094147583</v>
      </c>
      <c r="AG222" s="87" t="n">
        <v>279</v>
      </c>
      <c r="AH222" s="88" t="n">
        <v>0.7099236641221374</v>
      </c>
      <c r="AI222" s="91" t="n">
        <v>274</v>
      </c>
      <c r="AJ222" s="88" t="n">
        <v>0.05879828326180257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0.05171673819742489</v>
      </c>
      <c r="AP222" s="88" t="n">
        <v>0.6132315521628499</v>
      </c>
      <c r="AQ222" s="89" t="n">
        <v>0.9725490196078431</v>
      </c>
      <c r="AR222" s="89" t="n">
        <v>0.555956678700361</v>
      </c>
      <c r="AS222" s="89" t="n">
        <v>0.5487364620938628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0.008154506437768241</v>
      </c>
      <c r="BA222" s="88" t="n">
        <v>0.008154506437768241</v>
      </c>
      <c r="BB222" s="88" t="n">
        <v>0.01587982832618026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3919</v>
      </c>
      <c r="F223" s="87" t="n">
        <v>3587</v>
      </c>
      <c r="G223" s="88" t="n">
        <v>0.9152845113549375</v>
      </c>
      <c r="H223" s="87" t="n">
        <v>1927</v>
      </c>
      <c r="I223" s="89" t="n">
        <v>0.4917070681296249</v>
      </c>
      <c r="J223" s="87" t="n">
        <v>5431</v>
      </c>
      <c r="K223" s="87" t="n">
        <v>5312</v>
      </c>
      <c r="L223" s="88" t="n">
        <v>0.978</v>
      </c>
      <c r="M223" s="87" t="n">
        <v>20557</v>
      </c>
      <c r="N223" s="87" t="n">
        <v>21338</v>
      </c>
      <c r="O223" s="87" t="n">
        <v>20228</v>
      </c>
      <c r="P223" s="88" t="n">
        <v>0.9839957192197305</v>
      </c>
      <c r="Q223" s="87" t="n">
        <v>112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477</v>
      </c>
      <c r="X223" s="88" t="n">
        <v>0.1217147231436591</v>
      </c>
      <c r="Y223" s="87" t="n">
        <v>1095</v>
      </c>
      <c r="Z223" s="90" t="n">
        <v>0.2794080122480225</v>
      </c>
      <c r="AA223" s="87" t="n">
        <v>0</v>
      </c>
      <c r="AB223" s="88" t="n">
        <v>0</v>
      </c>
      <c r="AC223" s="87" t="n">
        <v>184</v>
      </c>
      <c r="AD223" s="88" t="n">
        <v>0.0469507527430467</v>
      </c>
      <c r="AE223" s="87" t="n">
        <v>16</v>
      </c>
      <c r="AF223" s="88" t="n">
        <v>0.08695652173913043</v>
      </c>
      <c r="AG223" s="87" t="n">
        <v>146</v>
      </c>
      <c r="AH223" s="88" t="n">
        <v>0.7934782608695652</v>
      </c>
      <c r="AI223" s="91" t="n">
        <v>135</v>
      </c>
      <c r="AJ223" s="88" t="n">
        <v>0.03444756315386578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0.02806838479203879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0.01046185251339627</v>
      </c>
      <c r="BA223" s="88" t="n">
        <v>0.01071701964786935</v>
      </c>
      <c r="BB223" s="88" t="n">
        <v>0.01454452666496555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76</v>
      </c>
      <c r="G224" s="88" t="n">
        <v>0.9743589743589743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1024</v>
      </c>
      <c r="N225" s="87" t="n">
        <v>956</v>
      </c>
      <c r="O225" s="87" t="n">
        <v>855</v>
      </c>
      <c r="P225" s="88" t="n">
        <v>0.8349609375</v>
      </c>
      <c r="Q225" s="87" t="n">
        <v>75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1893</v>
      </c>
      <c r="F226" s="87" t="n">
        <v>1671</v>
      </c>
      <c r="G226" s="88" t="n">
        <v>0.8827258320126783</v>
      </c>
      <c r="H226" s="87" t="n">
        <v>718</v>
      </c>
      <c r="I226" s="89" t="n">
        <v>0.3792921288959324</v>
      </c>
      <c r="J226" s="87" t="n">
        <v>2142</v>
      </c>
      <c r="K226" s="87" t="n">
        <v>2090</v>
      </c>
      <c r="L226" s="88" t="n">
        <v>0.976</v>
      </c>
      <c r="M226" s="87" t="n">
        <v>7670</v>
      </c>
      <c r="N226" s="87" t="n">
        <v>7912</v>
      </c>
      <c r="O226" s="87" t="n">
        <v>7558</v>
      </c>
      <c r="P226" s="88" t="n">
        <v>0.9853976531942633</v>
      </c>
      <c r="Q226" s="87" t="n">
        <v>43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195</v>
      </c>
      <c r="X226" s="88" t="n">
        <v>0.1030110935023772</v>
      </c>
      <c r="Y226" s="87" t="n">
        <v>503</v>
      </c>
      <c r="Z226" s="90" t="n">
        <v>0.265715795034337</v>
      </c>
      <c r="AA226" s="87" t="n">
        <v>7</v>
      </c>
      <c r="AB226" s="88" t="n">
        <v>0.00369783412572636</v>
      </c>
      <c r="AC226" s="87" t="n">
        <v>178</v>
      </c>
      <c r="AD226" s="88" t="n">
        <v>0.09403063919704173</v>
      </c>
      <c r="AE226" s="87" t="n">
        <v>11</v>
      </c>
      <c r="AF226" s="88" t="n">
        <v>0.06179775280898876</v>
      </c>
      <c r="AG226" s="87" t="n">
        <v>132</v>
      </c>
      <c r="AH226" s="88" t="n">
        <v>0.7415730337078652</v>
      </c>
      <c r="AI226" s="91" t="n">
        <v>139</v>
      </c>
      <c r="AJ226" s="88" t="n">
        <v>0.0734284204965663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0.0554675118858954</v>
      </c>
      <c r="AP226" s="88" t="n">
        <v>0.5898876404494382</v>
      </c>
      <c r="AQ226" s="89" t="n">
        <v>0.9855072463768116</v>
      </c>
      <c r="AR226" s="89" t="n">
        <v>0.6076923076923076</v>
      </c>
      <c r="AS226" s="89" t="n">
        <v>0.6384615384615384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0.02007395668251453</v>
      </c>
      <c r="BA226" s="88" t="n">
        <v>0.01954569466455362</v>
      </c>
      <c r="BB226" s="88" t="n">
        <v>0.01954569466455362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2141</v>
      </c>
      <c r="F227" s="87" t="n">
        <v>1879</v>
      </c>
      <c r="G227" s="88" t="n">
        <v>0.8776272769733769</v>
      </c>
      <c r="H227" s="87" t="n">
        <v>728</v>
      </c>
      <c r="I227" s="89" t="n">
        <v>0.340028024287716</v>
      </c>
      <c r="J227" s="87" t="n">
        <v>1675</v>
      </c>
      <c r="K227" s="87" t="n">
        <v>1625</v>
      </c>
      <c r="L227" s="88" t="n">
        <v>0.97</v>
      </c>
      <c r="M227" s="87" t="n">
        <v>7097</v>
      </c>
      <c r="N227" s="87" t="n">
        <v>7225</v>
      </c>
      <c r="O227" s="87" t="n">
        <v>6958</v>
      </c>
      <c r="P227" s="88" t="n">
        <v>0.9804142595462871</v>
      </c>
      <c r="Q227" s="87" t="n">
        <v>54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0.1055581503970107</v>
      </c>
      <c r="Y227" s="87" t="n">
        <v>695</v>
      </c>
      <c r="Z227" s="90" t="n">
        <v>0.3246146660439047</v>
      </c>
      <c r="AA227" s="87" t="n">
        <v>3</v>
      </c>
      <c r="AB227" s="88" t="n">
        <v>0.001401214385801028</v>
      </c>
      <c r="AC227" s="87" t="n">
        <v>190</v>
      </c>
      <c r="AD227" s="88" t="n">
        <v>0.08874357776739841</v>
      </c>
      <c r="AE227" s="87" t="n">
        <v>22</v>
      </c>
      <c r="AF227" s="88" t="n">
        <v>0.1157894736842105</v>
      </c>
      <c r="AG227" s="87" t="n">
        <v>170</v>
      </c>
      <c r="AH227" s="88" t="n">
        <v>0.8947368421052632</v>
      </c>
      <c r="AI227" s="91" t="n">
        <v>183</v>
      </c>
      <c r="AJ227" s="88" t="n">
        <v>0.08547407753386269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0.06959364782811771</v>
      </c>
      <c r="AP227" s="88" t="n">
        <v>0.7842105263157895</v>
      </c>
      <c r="AQ227" s="89" t="n">
        <v>1</v>
      </c>
      <c r="AR227" s="89" t="n">
        <v>0.6294117647058823</v>
      </c>
      <c r="AS227" s="89" t="n">
        <v>0.6176470588235294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0.0154133582438113</v>
      </c>
      <c r="BA227" s="88" t="n">
        <v>0.01494628678187763</v>
      </c>
      <c r="BB227" s="88" t="n">
        <v>0.008407286314806165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5307</v>
      </c>
      <c r="F228" s="87" t="n">
        <v>4784</v>
      </c>
      <c r="G228" s="88" t="n">
        <v>0.9014509138873187</v>
      </c>
      <c r="H228" s="87" t="n">
        <v>1641</v>
      </c>
      <c r="I228" s="89" t="n">
        <v>0.3092142453363482</v>
      </c>
      <c r="J228" s="87" t="n">
        <v>5204</v>
      </c>
      <c r="K228" s="87" t="n">
        <v>5036</v>
      </c>
      <c r="L228" s="88" t="n">
        <v>0.968</v>
      </c>
      <c r="M228" s="87" t="n">
        <v>22850</v>
      </c>
      <c r="N228" s="87" t="n">
        <v>23432</v>
      </c>
      <c r="O228" s="87" t="n">
        <v>22439</v>
      </c>
      <c r="P228" s="88" t="n">
        <v>0.9820131291028447</v>
      </c>
      <c r="Q228" s="87" t="n">
        <v>139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677</v>
      </c>
      <c r="X228" s="88" t="n">
        <v>0.1275673638590541</v>
      </c>
      <c r="Y228" s="87" t="n">
        <v>2663</v>
      </c>
      <c r="Z228" s="90" t="n">
        <v>0.5017900885622762</v>
      </c>
      <c r="AA228" s="87" t="n">
        <v>5</v>
      </c>
      <c r="AB228" s="88" t="n">
        <v>0.000942151874882231</v>
      </c>
      <c r="AC228" s="87" t="n">
        <v>668</v>
      </c>
      <c r="AD228" s="88" t="n">
        <v>0.1258714904842661</v>
      </c>
      <c r="AE228" s="87" t="n">
        <v>101</v>
      </c>
      <c r="AF228" s="88" t="n">
        <v>0.1511976047904192</v>
      </c>
      <c r="AG228" s="87" t="n">
        <v>561</v>
      </c>
      <c r="AH228" s="88" t="n">
        <v>0.8398203592814372</v>
      </c>
      <c r="AI228" s="91" t="n">
        <v>605</v>
      </c>
      <c r="AJ228" s="88" t="n">
        <v>0.11400037686075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0.09063501036367062</v>
      </c>
      <c r="AP228" s="88" t="n">
        <v>0.7200598802395209</v>
      </c>
      <c r="AQ228" s="89" t="n">
        <v>0.9777777777777777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0.01677030337290371</v>
      </c>
      <c r="BA228" s="88" t="n">
        <v>0.01677030337290371</v>
      </c>
      <c r="BB228" s="88" t="n">
        <v>0.0146975692481628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4058</v>
      </c>
      <c r="F229" s="87" t="n">
        <v>3725</v>
      </c>
      <c r="G229" s="88" t="n">
        <v>0.9179398718580581</v>
      </c>
      <c r="H229" s="87" t="n">
        <v>1881</v>
      </c>
      <c r="I229" s="89" t="n">
        <v>0.4635288319369147</v>
      </c>
      <c r="J229" s="87" t="n">
        <v>5002</v>
      </c>
      <c r="K229" s="87" t="n">
        <v>4887</v>
      </c>
      <c r="L229" s="88" t="n">
        <v>0.977</v>
      </c>
      <c r="M229" s="87" t="n">
        <v>21391</v>
      </c>
      <c r="N229" s="87" t="n">
        <v>21412</v>
      </c>
      <c r="O229" s="87" t="n">
        <v>21091</v>
      </c>
      <c r="P229" s="88" t="n">
        <v>0.9859754102192511</v>
      </c>
      <c r="Q229" s="87" t="n">
        <v>88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0.07318876293740759</v>
      </c>
      <c r="Y229" s="87" t="n">
        <v>870</v>
      </c>
      <c r="Z229" s="90" t="n">
        <v>0.2143913257762445</v>
      </c>
      <c r="AA229" s="87" t="n">
        <v>11</v>
      </c>
      <c r="AB229" s="88" t="n">
        <v>0.002710694923607689</v>
      </c>
      <c r="AC229" s="87" t="n">
        <v>348</v>
      </c>
      <c r="AD229" s="88" t="n">
        <v>0.08575653031049778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0.06702809265648102</v>
      </c>
      <c r="AK229" s="91" t="n">
        <v>8</v>
      </c>
      <c r="AL229" s="88" t="n">
        <v>0.8161764705882353</v>
      </c>
      <c r="AM229" s="91" t="n">
        <v>247</v>
      </c>
      <c r="AN229" s="91" t="n">
        <v>222</v>
      </c>
      <c r="AO229" s="88" t="n">
        <v>0.05470675209462789</v>
      </c>
      <c r="AP229" s="88" t="n">
        <v>0.6379310344827587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0.02193198620009857</v>
      </c>
      <c r="BA229" s="88" t="n">
        <v>0.02119270576638738</v>
      </c>
      <c r="BB229" s="88" t="n">
        <v>0.01232134056185313</v>
      </c>
      <c r="BC229" s="88" t="n">
        <v>0.3873873873873874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801</v>
      </c>
      <c r="N231" s="87" t="n">
        <v>828</v>
      </c>
      <c r="O231" s="87" t="n">
        <v>659</v>
      </c>
      <c r="P231" s="88" t="n">
        <v>0.8227215980024969</v>
      </c>
      <c r="Q231" s="87" t="n">
        <v>69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1949</v>
      </c>
      <c r="F232" s="87" t="n">
        <v>1687</v>
      </c>
      <c r="G232" s="88" t="n">
        <v>0.8655720882503848</v>
      </c>
      <c r="H232" s="87" t="n">
        <v>678</v>
      </c>
      <c r="I232" s="89" t="n">
        <v>0.3478707029245767</v>
      </c>
      <c r="J232" s="87" t="n">
        <v>1782</v>
      </c>
      <c r="K232" s="87" t="n">
        <v>1715</v>
      </c>
      <c r="L232" s="88" t="n">
        <v>0.962</v>
      </c>
      <c r="M232" s="87" t="n">
        <v>7506</v>
      </c>
      <c r="N232" s="87" t="n">
        <v>7455</v>
      </c>
      <c r="O232" s="87" t="n">
        <v>7357</v>
      </c>
      <c r="P232" s="88" t="n">
        <v>0.9801492139621636</v>
      </c>
      <c r="Q232" s="87" t="n">
        <v>54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0.1031298101590559</v>
      </c>
      <c r="Y232" s="87" t="n">
        <v>565</v>
      </c>
      <c r="Z232" s="90" t="n">
        <v>0.2898922524371473</v>
      </c>
      <c r="AA232" s="87" t="n">
        <v>4</v>
      </c>
      <c r="AB232" s="88" t="n">
        <v>0.002052334530528476</v>
      </c>
      <c r="AC232" s="87" t="n">
        <v>179</v>
      </c>
      <c r="AD232" s="88" t="n">
        <v>0.0918419702411493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0.07491021036428938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0.06105695228322217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0.0241149307337096</v>
      </c>
      <c r="BA232" s="88" t="n">
        <v>0.021549512570549</v>
      </c>
      <c r="BB232" s="88" t="n">
        <v>0.01231400718317086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2337</v>
      </c>
      <c r="F233" s="87" t="n">
        <v>1986</v>
      </c>
      <c r="G233" s="88" t="n">
        <v>0.8498074454428755</v>
      </c>
      <c r="H233" s="87" t="n">
        <v>839</v>
      </c>
      <c r="I233" s="89" t="n">
        <v>0.3590072742832692</v>
      </c>
      <c r="J233" s="87" t="n">
        <v>2054</v>
      </c>
      <c r="K233" s="87" t="n">
        <v>1999</v>
      </c>
      <c r="L233" s="88" t="n">
        <v>0.973</v>
      </c>
      <c r="M233" s="87" t="n">
        <v>7422</v>
      </c>
      <c r="N233" s="87" t="n">
        <v>7549</v>
      </c>
      <c r="O233" s="87" t="n">
        <v>7273</v>
      </c>
      <c r="P233" s="88" t="n">
        <v>0.9799245486391808</v>
      </c>
      <c r="Q233" s="87" t="n">
        <v>50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0.07787762088147197</v>
      </c>
      <c r="Y233" s="87" t="n">
        <v>868</v>
      </c>
      <c r="Z233" s="90" t="n">
        <v>0.3714163457424048</v>
      </c>
      <c r="AA233" s="87" t="n">
        <v>3</v>
      </c>
      <c r="AB233" s="88" t="n">
        <v>0.001283697047496791</v>
      </c>
      <c r="AC233" s="87" t="n">
        <v>161</v>
      </c>
      <c r="AD233" s="88" t="n">
        <v>0.06889174154899444</v>
      </c>
      <c r="AE233" s="87" t="n">
        <v>15</v>
      </c>
      <c r="AF233" s="88" t="n">
        <v>0.09316770186335403</v>
      </c>
      <c r="AG233" s="87" t="n">
        <v>143</v>
      </c>
      <c r="AH233" s="88" t="n">
        <v>0.8881987577639752</v>
      </c>
      <c r="AI233" s="91" t="n">
        <v>154</v>
      </c>
      <c r="AJ233" s="88" t="n">
        <v>0.06589644843816859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0.047068891741549</v>
      </c>
      <c r="AP233" s="88" t="n">
        <v>0.6832298136645962</v>
      </c>
      <c r="AQ233" s="89" t="n">
        <v>0.9814814814814815</v>
      </c>
      <c r="AR233" s="89" t="n">
        <v>0.5923076923076923</v>
      </c>
      <c r="AS233" s="89" t="n">
        <v>0.6384615384615384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0.0141206675224647</v>
      </c>
      <c r="BA233" s="88" t="n">
        <v>0.01369276850663243</v>
      </c>
      <c r="BB233" s="88" t="n">
        <v>0.007274283269148481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5588</v>
      </c>
      <c r="F234" s="87" t="n">
        <v>4907</v>
      </c>
      <c r="G234" s="88" t="n">
        <v>0.8781317108088762</v>
      </c>
      <c r="H234" s="87" t="n">
        <v>1413</v>
      </c>
      <c r="I234" s="89" t="n">
        <v>0.2528632784538296</v>
      </c>
      <c r="J234" s="87" t="n">
        <v>4796</v>
      </c>
      <c r="K234" s="87" t="n">
        <v>4618</v>
      </c>
      <c r="L234" s="88" t="n">
        <v>0.963</v>
      </c>
      <c r="M234" s="87" t="n">
        <v>22442</v>
      </c>
      <c r="N234" s="87" t="n">
        <v>22256</v>
      </c>
      <c r="O234" s="87" t="n">
        <v>21921</v>
      </c>
      <c r="P234" s="88" t="n">
        <v>0.9767846003030033</v>
      </c>
      <c r="Q234" s="87" t="n">
        <v>205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594</v>
      </c>
      <c r="X234" s="88" t="n">
        <v>0.1062992125984252</v>
      </c>
      <c r="Y234" s="87" t="n">
        <v>2004</v>
      </c>
      <c r="Z234" s="90" t="n">
        <v>0.3586256263421618</v>
      </c>
      <c r="AA234" s="87" t="n">
        <v>3</v>
      </c>
      <c r="AB234" s="88" t="n">
        <v>0.0005368647100930566</v>
      </c>
      <c r="AC234" s="87" t="n">
        <v>693</v>
      </c>
      <c r="AD234" s="88" t="n">
        <v>0.1240157480314961</v>
      </c>
      <c r="AE234" s="87" t="n">
        <v>88</v>
      </c>
      <c r="AF234" s="88" t="n">
        <v>0.126984126984127</v>
      </c>
      <c r="AG234" s="87" t="n">
        <v>593</v>
      </c>
      <c r="AH234" s="88" t="n">
        <v>0.8556998556998557</v>
      </c>
      <c r="AI234" s="91" t="n">
        <v>648</v>
      </c>
      <c r="AJ234" s="88" t="n">
        <v>0.1159627773801002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0.09377236936292055</v>
      </c>
      <c r="AP234" s="88" t="n">
        <v>0.7561327561327561</v>
      </c>
      <c r="AQ234" s="89" t="n">
        <v>0.9761467889908257</v>
      </c>
      <c r="AR234" s="89" t="n">
        <v>0.5788590604026845</v>
      </c>
      <c r="AS234" s="89" t="n">
        <v>0.6040268456375839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0.01789549033643522</v>
      </c>
      <c r="BA234" s="88" t="n">
        <v>0.01700071581961346</v>
      </c>
      <c r="BB234" s="88" t="n">
        <v>0.009484609878310665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4457</v>
      </c>
      <c r="F235" s="87" t="n">
        <v>3969</v>
      </c>
      <c r="G235" s="88" t="n">
        <v>0.8905093111958716</v>
      </c>
      <c r="H235" s="87" t="n">
        <v>2272</v>
      </c>
      <c r="I235" s="89" t="n">
        <v>0.509759928202827</v>
      </c>
      <c r="J235" s="87" t="n">
        <v>5111</v>
      </c>
      <c r="K235" s="87" t="n">
        <v>5005</v>
      </c>
      <c r="L235" s="88" t="n">
        <v>0.979</v>
      </c>
      <c r="M235" s="87" t="n">
        <v>20294</v>
      </c>
      <c r="N235" s="87" t="n">
        <v>20814</v>
      </c>
      <c r="O235" s="87" t="n">
        <v>20006</v>
      </c>
      <c r="P235" s="88" t="n">
        <v>0.985808613383266</v>
      </c>
      <c r="Q235" s="87" t="n">
        <v>91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0.08727843841148755</v>
      </c>
      <c r="Y235" s="87" t="n">
        <v>1055</v>
      </c>
      <c r="Z235" s="90" t="n">
        <v>0.2367063046892529</v>
      </c>
      <c r="AA235" s="87" t="n">
        <v>4</v>
      </c>
      <c r="AB235" s="88" t="n">
        <v>0.0008974646623289208</v>
      </c>
      <c r="AC235" s="87" t="n">
        <v>369</v>
      </c>
      <c r="AD235" s="88" t="n">
        <v>0.08279111509984294</v>
      </c>
      <c r="AE235" s="87" t="n">
        <v>46</v>
      </c>
      <c r="AF235" s="88" t="n">
        <v>0.1246612466124661</v>
      </c>
      <c r="AG235" s="87" t="n">
        <v>318</v>
      </c>
      <c r="AH235" s="88" t="n">
        <v>0.8617886178861789</v>
      </c>
      <c r="AI235" s="91" t="n">
        <v>323</v>
      </c>
      <c r="AJ235" s="88" t="n">
        <v>0.07247027148306036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0.05654027372672201</v>
      </c>
      <c r="AP235" s="88" t="n">
        <v>0.6829268292682927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0.02064168723356518</v>
      </c>
      <c r="BA235" s="88" t="n">
        <v>0.01951985640565403</v>
      </c>
      <c r="BB235" s="88" t="n">
        <v>0.008301548126542517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42</v>
      </c>
      <c r="F237" s="87" t="n">
        <v>42</v>
      </c>
      <c r="G237" s="88" t="n">
        <v>1</v>
      </c>
      <c r="H237" s="87" t="n">
        <v>42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0.119047619047619</v>
      </c>
      <c r="Y237" s="87" t="n">
        <v>6</v>
      </c>
      <c r="Z237" s="90" t="n">
        <v>0.1428571428571428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83</v>
      </c>
      <c r="F238" s="87" t="n">
        <v>75</v>
      </c>
      <c r="G238" s="88" t="n">
        <v>0.9036144578313253</v>
      </c>
      <c r="H238" s="87" t="n">
        <v>61</v>
      </c>
      <c r="I238" s="89" t="n">
        <v>0.7349397590361446</v>
      </c>
      <c r="J238" s="87" t="n">
        <v>184</v>
      </c>
      <c r="K238" s="87" t="n">
        <v>129</v>
      </c>
      <c r="L238" s="88" t="n">
        <v>0.701</v>
      </c>
      <c r="M238" s="87" t="n">
        <v>932</v>
      </c>
      <c r="N238" s="87" t="n">
        <v>829</v>
      </c>
      <c r="O238" s="87" t="n">
        <v>788</v>
      </c>
      <c r="P238" s="88" t="n">
        <v>0.8454935622317596</v>
      </c>
      <c r="Q238" s="87" t="n">
        <v>59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10</v>
      </c>
      <c r="X238" s="88" t="n">
        <v>0.1204819277108434</v>
      </c>
      <c r="Y238" s="87" t="n">
        <v>15</v>
      </c>
      <c r="Z238" s="90" t="n">
        <v>0.1807228915662651</v>
      </c>
      <c r="AA238" s="87" t="n">
        <v>29</v>
      </c>
      <c r="AB238" s="88" t="n">
        <v>0.3493975903614458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0.03614457831325301</v>
      </c>
      <c r="BA238" s="88" t="n">
        <v>0.03614457831325301</v>
      </c>
      <c r="BB238" s="88" t="n">
        <v>0.01204819277108434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1702</v>
      </c>
      <c r="F239" s="87" t="n">
        <v>1485</v>
      </c>
      <c r="G239" s="88" t="n">
        <v>0.8725029377203291</v>
      </c>
      <c r="H239" s="87" t="n">
        <v>578</v>
      </c>
      <c r="I239" s="89" t="n">
        <v>0.3396004700352526</v>
      </c>
      <c r="J239" s="87" t="n">
        <v>2131</v>
      </c>
      <c r="K239" s="87" t="n">
        <v>2078</v>
      </c>
      <c r="L239" s="88" t="n">
        <v>0.975</v>
      </c>
      <c r="M239" s="87" t="n">
        <v>7961</v>
      </c>
      <c r="N239" s="87" t="n">
        <v>7532</v>
      </c>
      <c r="O239" s="87" t="n">
        <v>7811</v>
      </c>
      <c r="P239" s="88" t="n">
        <v>0.9811581459615626</v>
      </c>
      <c r="Q239" s="87" t="n">
        <v>53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238</v>
      </c>
      <c r="X239" s="88" t="n">
        <v>0.1398354876615746</v>
      </c>
      <c r="Y239" s="87" t="n">
        <v>543</v>
      </c>
      <c r="Z239" s="90" t="n">
        <v>0.3190364277320799</v>
      </c>
      <c r="AA239" s="87" t="n">
        <v>3</v>
      </c>
      <c r="AB239" s="88" t="n">
        <v>0.001762632197414806</v>
      </c>
      <c r="AC239" s="87" t="n">
        <v>76</v>
      </c>
      <c r="AD239" s="88" t="n">
        <v>0.04465334900117509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0.02996474735605171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0.02526439482961222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0.01410105757931845</v>
      </c>
      <c r="BA239" s="88" t="n">
        <v>0.01586368977673325</v>
      </c>
      <c r="BB239" s="88" t="n">
        <v>0.02291421856639248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2305</v>
      </c>
      <c r="F240" s="87" t="n">
        <v>2000</v>
      </c>
      <c r="G240" s="88" t="n">
        <v>0.8676789587852495</v>
      </c>
      <c r="H240" s="87" t="n">
        <v>850</v>
      </c>
      <c r="I240" s="89" t="n">
        <v>0.368763557483731</v>
      </c>
      <c r="J240" s="87" t="n">
        <v>2068</v>
      </c>
      <c r="K240" s="87" t="n">
        <v>1998</v>
      </c>
      <c r="L240" s="88" t="n">
        <v>0.966</v>
      </c>
      <c r="M240" s="87" t="n">
        <v>7721</v>
      </c>
      <c r="N240" s="87" t="n">
        <v>7507</v>
      </c>
      <c r="O240" s="87" t="n">
        <v>7555</v>
      </c>
      <c r="P240" s="88" t="n">
        <v>0.978500194275353</v>
      </c>
      <c r="Q240" s="87" t="n">
        <v>28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214</v>
      </c>
      <c r="X240" s="88" t="n">
        <v>0.0928416485900217</v>
      </c>
      <c r="Y240" s="87" t="n">
        <v>509</v>
      </c>
      <c r="Z240" s="90" t="n">
        <v>0.220824295010846</v>
      </c>
      <c r="AA240" s="87" t="n">
        <v>1</v>
      </c>
      <c r="AB240" s="88" t="n">
        <v>0.0004338394793926247</v>
      </c>
      <c r="AC240" s="87" t="n">
        <v>97</v>
      </c>
      <c r="AD240" s="88" t="n">
        <v>0.0420824295010846</v>
      </c>
      <c r="AE240" s="87" t="n">
        <v>9</v>
      </c>
      <c r="AF240" s="88" t="n">
        <v>0.09278350515463918</v>
      </c>
      <c r="AG240" s="87" t="n">
        <v>90</v>
      </c>
      <c r="AH240" s="88" t="n">
        <v>0.9278350515463918</v>
      </c>
      <c r="AI240" s="91" t="n">
        <v>89</v>
      </c>
      <c r="AJ240" s="88" t="n">
        <v>0.0386117136659436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0.03210412147505423</v>
      </c>
      <c r="AP240" s="88" t="n">
        <v>0.7628865979381443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0.01041214750542299</v>
      </c>
      <c r="BA240" s="88" t="n">
        <v>0.01041214750542299</v>
      </c>
      <c r="BB240" s="88" t="n">
        <v>0.009978308026030369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5058</v>
      </c>
      <c r="F241" s="87" t="n">
        <v>4573</v>
      </c>
      <c r="G241" s="88" t="n">
        <v>0.9041122973507315</v>
      </c>
      <c r="H241" s="87" t="n">
        <v>1420</v>
      </c>
      <c r="I241" s="89" t="n">
        <v>0.2807433768287861</v>
      </c>
      <c r="J241" s="87" t="n">
        <v>5321</v>
      </c>
      <c r="K241" s="87" t="n">
        <v>5072</v>
      </c>
      <c r="L241" s="88" t="n">
        <v>0.953</v>
      </c>
      <c r="M241" s="87" t="n">
        <v>23012</v>
      </c>
      <c r="N241" s="87" t="n">
        <v>21667</v>
      </c>
      <c r="O241" s="87" t="n">
        <v>22436</v>
      </c>
      <c r="P241" s="88" t="n">
        <v>0.9749695810881279</v>
      </c>
      <c r="Q241" s="87" t="n">
        <v>206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727</v>
      </c>
      <c r="X241" s="88" t="n">
        <v>0.1437327006722025</v>
      </c>
      <c r="Y241" s="87" t="n">
        <v>2015</v>
      </c>
      <c r="Z241" s="90" t="n">
        <v>0.3983788058521154</v>
      </c>
      <c r="AA241" s="87" t="n">
        <v>9</v>
      </c>
      <c r="AB241" s="88" t="n">
        <v>0.001779359430604982</v>
      </c>
      <c r="AC241" s="87" t="n">
        <v>359</v>
      </c>
      <c r="AD241" s="88" t="n">
        <v>0.07097667062079874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0.05773032819296164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0.04843811783313563</v>
      </c>
      <c r="AP241" s="88" t="n">
        <v>0.6824512534818942</v>
      </c>
      <c r="AQ241" s="89" t="n">
        <v>0.9699646643109541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0.006919731119019375</v>
      </c>
      <c r="BA241" s="88" t="n">
        <v>0.006722024515618822</v>
      </c>
      <c r="BB241" s="88" t="n">
        <v>0.01601423487544484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4049</v>
      </c>
      <c r="F242" s="87" t="n">
        <v>3703</v>
      </c>
      <c r="G242" s="88" t="n">
        <v>0.914546801679427</v>
      </c>
      <c r="H242" s="87" t="n">
        <v>1984</v>
      </c>
      <c r="I242" s="89" t="n">
        <v>0.4899975302543838</v>
      </c>
      <c r="J242" s="87" t="n">
        <v>5143</v>
      </c>
      <c r="K242" s="87" t="n">
        <v>5016</v>
      </c>
      <c r="L242" s="88" t="n">
        <v>0.975</v>
      </c>
      <c r="M242" s="87" t="n">
        <v>20191</v>
      </c>
      <c r="N242" s="87" t="n">
        <v>19935</v>
      </c>
      <c r="O242" s="87" t="n">
        <v>19831</v>
      </c>
      <c r="P242" s="88" t="n">
        <v>0.9821702738844039</v>
      </c>
      <c r="Q242" s="87" t="n">
        <v>90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413</v>
      </c>
      <c r="X242" s="88" t="n">
        <v>0.1020004939491232</v>
      </c>
      <c r="Y242" s="87" t="n">
        <v>949</v>
      </c>
      <c r="Z242" s="90" t="n">
        <v>0.2343788589775253</v>
      </c>
      <c r="AA242" s="87" t="n">
        <v>9</v>
      </c>
      <c r="AB242" s="88" t="n">
        <v>0.002222771054581378</v>
      </c>
      <c r="AC242" s="87" t="n">
        <v>176</v>
      </c>
      <c r="AD242" s="88" t="n">
        <v>0.04346752284514695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0.03432946406520129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0.01877006668313164</v>
      </c>
      <c r="AP242" s="88" t="n">
        <v>0.4318181818181818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0.01259570264262781</v>
      </c>
      <c r="BA242" s="88" t="n">
        <v>0.01284267720424796</v>
      </c>
      <c r="BB242" s="88" t="n">
        <v>0.01234872808100766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42</v>
      </c>
      <c r="F243" s="87" t="n">
        <v>42</v>
      </c>
      <c r="G243" s="88" t="n">
        <v>1</v>
      </c>
      <c r="H243" s="87" t="n">
        <v>42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0.1904761904761905</v>
      </c>
      <c r="Y243" s="87" t="n">
        <v>19</v>
      </c>
      <c r="Z243" s="90" t="n">
        <v>0.4523809523809524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62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1439</v>
      </c>
      <c r="G245" s="88" t="n">
        <v>0.8774390243902439</v>
      </c>
      <c r="H245" s="87" t="n">
        <v>566</v>
      </c>
      <c r="I245" s="89" t="n">
        <v>0.3451219512195122</v>
      </c>
      <c r="J245" s="87" t="n">
        <v>1689</v>
      </c>
      <c r="K245" s="87" t="n">
        <v>1637</v>
      </c>
      <c r="L245" s="88" t="n">
        <v>0.969</v>
      </c>
      <c r="M245" s="87" t="n">
        <v>7642</v>
      </c>
      <c r="N245" s="87" t="n">
        <v>7591</v>
      </c>
      <c r="O245" s="87" t="n">
        <v>7515</v>
      </c>
      <c r="P245" s="88" t="n">
        <v>0.983381313792201</v>
      </c>
      <c r="Q245" s="87" t="n">
        <v>45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0.1475609756097561</v>
      </c>
      <c r="Y245" s="87" t="n">
        <v>532</v>
      </c>
      <c r="Z245" s="90" t="n">
        <v>0.324390243902439</v>
      </c>
      <c r="AA245" s="87" t="n">
        <v>1</v>
      </c>
      <c r="AB245" s="88" t="n">
        <v>0.0006097560975609756</v>
      </c>
      <c r="AC245" s="87" t="n">
        <v>90</v>
      </c>
      <c r="AD245" s="88" t="n">
        <v>0.05487804878048781</v>
      </c>
      <c r="AE245" s="87" t="n">
        <v>15</v>
      </c>
      <c r="AF245" s="88" t="n">
        <v>0.1666666666666667</v>
      </c>
      <c r="AG245" s="87" t="n">
        <v>64</v>
      </c>
      <c r="AH245" s="88" t="n">
        <v>0.7111111111111111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2025</v>
      </c>
      <c r="G246" s="88" t="n">
        <v>0.8835078534031413</v>
      </c>
      <c r="H246" s="87" t="n">
        <v>887</v>
      </c>
      <c r="I246" s="89" t="n">
        <v>0.3869982547993019</v>
      </c>
      <c r="J246" s="87" t="n">
        <v>1884</v>
      </c>
      <c r="K246" s="87" t="n">
        <v>1848</v>
      </c>
      <c r="L246" s="88" t="n">
        <v>0.981</v>
      </c>
      <c r="M246" s="87" t="n">
        <v>7434</v>
      </c>
      <c r="N246" s="87" t="n">
        <v>7499</v>
      </c>
      <c r="O246" s="87" t="n">
        <v>7304</v>
      </c>
      <c r="P246" s="88" t="n">
        <v>0.9825127791229487</v>
      </c>
      <c r="Q246" s="87" t="n">
        <v>31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289</v>
      </c>
      <c r="X246" s="88" t="n">
        <v>0.1260907504363002</v>
      </c>
      <c r="Y246" s="87" t="n">
        <v>563</v>
      </c>
      <c r="Z246" s="90" t="n">
        <v>0.2456369982547993</v>
      </c>
      <c r="AA246" s="87" t="n">
        <v>2</v>
      </c>
      <c r="AB246" s="88" t="n">
        <v>0.0008726003490401396</v>
      </c>
      <c r="AC246" s="87" t="n">
        <v>80</v>
      </c>
      <c r="AD246" s="88" t="n">
        <v>0.03490401396160558</v>
      </c>
      <c r="AE246" s="87" t="n">
        <v>14</v>
      </c>
      <c r="AF246" s="88" t="n">
        <v>0.175</v>
      </c>
      <c r="AG246" s="87" t="n">
        <v>66</v>
      </c>
      <c r="AH246" s="88" t="n">
        <v>0.825</v>
      </c>
      <c r="AI246" s="91" t="n">
        <v>64</v>
      </c>
      <c r="AJ246" s="88" t="n">
        <v>0.02792321116928447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0.0231239092495637</v>
      </c>
      <c r="AP246" s="88" t="n">
        <v>0.6625</v>
      </c>
      <c r="AQ246" s="89" t="n">
        <v>0.9375</v>
      </c>
      <c r="AR246" s="89" t="n">
        <v>0.6333333333333333</v>
      </c>
      <c r="AS246" s="89" t="n">
        <v>0.6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4663</v>
      </c>
      <c r="F247" s="87" t="n">
        <v>4221</v>
      </c>
      <c r="G247" s="88" t="n">
        <v>0.9052112374008149</v>
      </c>
      <c r="H247" s="87" t="n">
        <v>1415</v>
      </c>
      <c r="I247" s="89" t="n">
        <v>0.3034527128458074</v>
      </c>
      <c r="J247" s="87" t="n">
        <v>4511</v>
      </c>
      <c r="K247" s="87" t="n">
        <v>4382</v>
      </c>
      <c r="L247" s="88" t="n">
        <v>0.971</v>
      </c>
      <c r="M247" s="87" t="n">
        <v>22154</v>
      </c>
      <c r="N247" s="87" t="n">
        <v>22639</v>
      </c>
      <c r="O247" s="87" t="n">
        <v>21787</v>
      </c>
      <c r="P247" s="88" t="n">
        <v>0.9834341428184527</v>
      </c>
      <c r="Q247" s="87" t="n">
        <v>156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730</v>
      </c>
      <c r="X247" s="88" t="n">
        <v>0.1565515762384731</v>
      </c>
      <c r="Y247" s="87" t="n">
        <v>2585</v>
      </c>
      <c r="Z247" s="90" t="n">
        <v>0.5543641432554149</v>
      </c>
      <c r="AA247" s="87" t="n">
        <v>9</v>
      </c>
      <c r="AB247" s="88" t="n">
        <v>0.00193008792622775</v>
      </c>
      <c r="AC247" s="87" t="n">
        <v>335</v>
      </c>
      <c r="AD247" s="88" t="n">
        <v>0.07184216169847737</v>
      </c>
      <c r="AE247" s="87" t="n">
        <v>57</v>
      </c>
      <c r="AF247" s="88" t="n">
        <v>0.1701492537313433</v>
      </c>
      <c r="AG247" s="87" t="n">
        <v>276</v>
      </c>
      <c r="AH247" s="88" t="n">
        <v>0.8238805970149253</v>
      </c>
      <c r="AI247" s="91" t="n">
        <v>284</v>
      </c>
      <c r="AJ247" s="88" t="n">
        <v>0.06090499678318679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0.05146901136607334</v>
      </c>
      <c r="AP247" s="88" t="n">
        <v>0.7164179104477612</v>
      </c>
      <c r="AQ247" s="89" t="n">
        <v>0.9892857142857143</v>
      </c>
      <c r="AR247" s="89" t="n">
        <v>0.5865724381625441</v>
      </c>
      <c r="AS247" s="89" t="n">
        <v>0.5547703180212014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0.006433626420759168</v>
      </c>
      <c r="BA247" s="88" t="n">
        <v>0.006862534848809779</v>
      </c>
      <c r="BB247" s="88" t="n">
        <v>0.015440703409822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3571</v>
      </c>
      <c r="G248" s="88" t="n">
        <v>0.9017676767676768</v>
      </c>
      <c r="H248" s="87" t="n">
        <v>1981</v>
      </c>
      <c r="I248" s="89" t="n">
        <v>0.5002525252525253</v>
      </c>
      <c r="J248" s="87" t="n">
        <v>4557</v>
      </c>
      <c r="K248" s="87" t="n">
        <v>4425</v>
      </c>
      <c r="L248" s="88" t="n">
        <v>0.971</v>
      </c>
      <c r="M248" s="87" t="n">
        <v>20312</v>
      </c>
      <c r="N248" s="87" t="n">
        <v>20439</v>
      </c>
      <c r="O248" s="87" t="n">
        <v>19953</v>
      </c>
      <c r="P248" s="88" t="n">
        <v>0.982325718786924</v>
      </c>
      <c r="Q248" s="87" t="n">
        <v>109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505</v>
      </c>
      <c r="X248" s="88" t="n">
        <v>0.1275252525252525</v>
      </c>
      <c r="Y248" s="87" t="n">
        <v>1044</v>
      </c>
      <c r="Z248" s="90" t="n">
        <v>0.2636363636363636</v>
      </c>
      <c r="AA248" s="87" t="n">
        <v>12</v>
      </c>
      <c r="AB248" s="88" t="n">
        <v>0.00303030303030303</v>
      </c>
      <c r="AC248" s="87" t="n">
        <v>175</v>
      </c>
      <c r="AD248" s="88" t="n">
        <v>0.04419191919191919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0.04141414141414142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0.0202020202020202</v>
      </c>
      <c r="AP248" s="88" t="n">
        <v>0.4571428571428571</v>
      </c>
      <c r="AQ248" s="89" t="n">
        <v>0.9596774193548387</v>
      </c>
      <c r="AR248" s="89" t="n">
        <v>0.524390243902439</v>
      </c>
      <c r="AS248" s="89" t="n">
        <v>0.4817073170731707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46</v>
      </c>
      <c r="F250" s="87" t="n">
        <v>43</v>
      </c>
      <c r="G250" s="88" t="n">
        <v>0.9347826086956522</v>
      </c>
      <c r="H250" s="87" t="n">
        <v>46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0.7826086956521739</v>
      </c>
      <c r="Y250" s="87" t="n">
        <v>7</v>
      </c>
      <c r="Z250" s="90" t="n">
        <v>0.1521739130434783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77</v>
      </c>
      <c r="F251" s="87" t="n">
        <v>75</v>
      </c>
      <c r="G251" s="88" t="n">
        <v>0.974025974025974</v>
      </c>
      <c r="H251" s="87" t="n">
        <v>63</v>
      </c>
      <c r="I251" s="89" t="n">
        <v>0.8181818181818182</v>
      </c>
      <c r="J251" s="87" t="n">
        <v>149</v>
      </c>
      <c r="K251" s="87" t="n">
        <v>96</v>
      </c>
      <c r="L251" s="88" t="n">
        <v>0.644</v>
      </c>
      <c r="M251" s="87" t="n">
        <v>753</v>
      </c>
      <c r="N251" s="87" t="n">
        <v>631</v>
      </c>
      <c r="O251" s="87" t="n">
        <v>611</v>
      </c>
      <c r="P251" s="88" t="n">
        <v>0.8114209827357237</v>
      </c>
      <c r="Q251" s="87" t="n">
        <v>62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0.2987012987012987</v>
      </c>
      <c r="Y251" s="87" t="n">
        <v>19</v>
      </c>
      <c r="Z251" s="90" t="n">
        <v>0.2467532467532468</v>
      </c>
      <c r="AA251" s="87" t="n">
        <v>34</v>
      </c>
      <c r="AB251" s="88" t="n">
        <v>0.4415584415584415</v>
      </c>
      <c r="AC251" s="87" t="n">
        <v>2</v>
      </c>
      <c r="AD251" s="88" t="n">
        <v>0.02597402597402598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0.05194805194805195</v>
      </c>
      <c r="BA251" s="88" t="n">
        <v>0.03896103896103896</v>
      </c>
      <c r="BB251" s="88" t="n">
        <v>0.01298701298701299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1599</v>
      </c>
      <c r="F252" s="87" t="n">
        <v>1414</v>
      </c>
      <c r="G252" s="88" t="n">
        <v>0.884302689180738</v>
      </c>
      <c r="H252" s="87" t="n">
        <v>581</v>
      </c>
      <c r="I252" s="89" t="n">
        <v>0.3633520950594121</v>
      </c>
      <c r="J252" s="87" t="n">
        <v>1706</v>
      </c>
      <c r="K252" s="87" t="n">
        <v>1664</v>
      </c>
      <c r="L252" s="88" t="n">
        <v>0.975</v>
      </c>
      <c r="M252" s="87" t="n">
        <v>7259</v>
      </c>
      <c r="N252" s="87" t="n">
        <v>7120</v>
      </c>
      <c r="O252" s="87" t="n">
        <v>7127</v>
      </c>
      <c r="P252" s="88" t="n">
        <v>0.9818156770905083</v>
      </c>
      <c r="Q252" s="87" t="n">
        <v>36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622</v>
      </c>
      <c r="X252" s="88" t="n">
        <v>0.3889931207004378</v>
      </c>
      <c r="Y252" s="87" t="n">
        <v>869</v>
      </c>
      <c r="Z252" s="90" t="n">
        <v>0.5434646654158849</v>
      </c>
      <c r="AA252" s="87" t="n">
        <v>2</v>
      </c>
      <c r="AB252" s="88" t="n">
        <v>0.001250781738586617</v>
      </c>
      <c r="AC252" s="87" t="n">
        <v>96</v>
      </c>
      <c r="AD252" s="88" t="n">
        <v>0.0600375234521576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0.04252657911194497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0.03814884302689181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0.01000625390869293</v>
      </c>
      <c r="BA252" s="88" t="n">
        <v>0.01000625390869293</v>
      </c>
      <c r="BB252" s="88" t="n">
        <v>0.01250781738586617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2238</v>
      </c>
      <c r="F253" s="87" t="n">
        <v>1975</v>
      </c>
      <c r="G253" s="88" t="n">
        <v>0.8824843610366399</v>
      </c>
      <c r="H253" s="87" t="n">
        <v>888</v>
      </c>
      <c r="I253" s="89" t="n">
        <v>0.3967828418230563</v>
      </c>
      <c r="J253" s="87" t="n">
        <v>1962</v>
      </c>
      <c r="K253" s="87" t="n">
        <v>1910</v>
      </c>
      <c r="L253" s="88" t="n">
        <v>0.973</v>
      </c>
      <c r="M253" s="87" t="n">
        <v>7586</v>
      </c>
      <c r="N253" s="87" t="n">
        <v>7535</v>
      </c>
      <c r="O253" s="87" t="n">
        <v>7454</v>
      </c>
      <c r="P253" s="88" t="n">
        <v>0.982599525441603</v>
      </c>
      <c r="Q253" s="87" t="n">
        <v>55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1068</v>
      </c>
      <c r="X253" s="88" t="n">
        <v>0.4772117962466488</v>
      </c>
      <c r="Y253" s="87" t="n">
        <v>1675</v>
      </c>
      <c r="Z253" s="90" t="n">
        <v>0.7484361036639857</v>
      </c>
      <c r="AA253" s="87" t="n">
        <v>1</v>
      </c>
      <c r="AB253" s="88" t="n">
        <v>0.0004468275245755138</v>
      </c>
      <c r="AC253" s="87" t="n">
        <v>87</v>
      </c>
      <c r="AD253" s="88" t="n">
        <v>0.0388739946380697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0.03663985701519214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0.02815013404825737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0.007596067917783735</v>
      </c>
      <c r="BA253" s="88" t="n">
        <v>0.007149240393208221</v>
      </c>
      <c r="BB253" s="88" t="n">
        <v>0.01340482573726542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4640</v>
      </c>
      <c r="F254" s="87" t="n">
        <v>4247</v>
      </c>
      <c r="G254" s="88" t="n">
        <v>0.915301724137931</v>
      </c>
      <c r="H254" s="87" t="n">
        <v>1403</v>
      </c>
      <c r="I254" s="89" t="n">
        <v>0.3023706896551724</v>
      </c>
      <c r="J254" s="87" t="n">
        <v>5524</v>
      </c>
      <c r="K254" s="87" t="n">
        <v>5365</v>
      </c>
      <c r="L254" s="88" t="n">
        <v>0.971</v>
      </c>
      <c r="M254" s="87" t="n">
        <v>22537</v>
      </c>
      <c r="N254" s="87" t="n">
        <v>21851</v>
      </c>
      <c r="O254" s="87" t="n">
        <v>22055</v>
      </c>
      <c r="P254" s="88" t="n">
        <v>0.9786129475972845</v>
      </c>
      <c r="Q254" s="87" t="n">
        <v>249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1269</v>
      </c>
      <c r="X254" s="88" t="n">
        <v>0.2734913793103448</v>
      </c>
      <c r="Y254" s="87" t="n">
        <v>3494</v>
      </c>
      <c r="Z254" s="90" t="n">
        <v>0.7530172413793104</v>
      </c>
      <c r="AA254" s="87" t="n">
        <v>12</v>
      </c>
      <c r="AB254" s="88" t="n">
        <v>0.002586206896551724</v>
      </c>
      <c r="AC254" s="87" t="n">
        <v>337</v>
      </c>
      <c r="AD254" s="88" t="n">
        <v>0.07262931034482759</v>
      </c>
      <c r="AE254" s="87" t="n">
        <v>37</v>
      </c>
      <c r="AF254" s="88" t="n">
        <v>0.1097922848664688</v>
      </c>
      <c r="AG254" s="87" t="n">
        <v>272</v>
      </c>
      <c r="AH254" s="88" t="n">
        <v>0.8071216617210683</v>
      </c>
      <c r="AI254" s="91" t="n">
        <v>268</v>
      </c>
      <c r="AJ254" s="88" t="n">
        <v>0.05775862068965517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0.04762931034482758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0.009698275862068966</v>
      </c>
      <c r="BA254" s="88" t="n">
        <v>0.01012931034482759</v>
      </c>
      <c r="BB254" s="88" t="n">
        <v>0.01616379310344828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3663</v>
      </c>
      <c r="G255" s="88" t="n">
        <v>0.9109674210395424</v>
      </c>
      <c r="H255" s="87" t="n">
        <v>2066</v>
      </c>
      <c r="I255" s="89" t="n">
        <v>0.5138025366824173</v>
      </c>
      <c r="J255" s="87" t="n">
        <v>4905</v>
      </c>
      <c r="K255" s="87" t="n">
        <v>4802</v>
      </c>
      <c r="L255" s="88" t="n">
        <v>0.979</v>
      </c>
      <c r="M255" s="87" t="n">
        <v>20682</v>
      </c>
      <c r="N255" s="87" t="n">
        <v>20247</v>
      </c>
      <c r="O255" s="87" t="n">
        <v>20343</v>
      </c>
      <c r="P255" s="88" t="n">
        <v>0.9836089353060632</v>
      </c>
      <c r="Q255" s="87" t="n">
        <v>95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734</v>
      </c>
      <c r="X255" s="88" t="n">
        <v>0.1825416563044019</v>
      </c>
      <c r="Y255" s="87" t="n">
        <v>1516</v>
      </c>
      <c r="Z255" s="90" t="n">
        <v>0.3770206416314349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32</v>
      </c>
      <c r="AF255" s="88" t="n">
        <v>0.1849710982658959</v>
      </c>
      <c r="AG255" s="87" t="n">
        <v>146</v>
      </c>
      <c r="AH255" s="88" t="n">
        <v>0.8439306358381503</v>
      </c>
      <c r="AI255" s="91" t="n">
        <v>149</v>
      </c>
      <c r="AJ255" s="88" t="n">
        <v>0.03705545884108431</v>
      </c>
      <c r="AK255" s="91" t="n">
        <v>9</v>
      </c>
      <c r="AL255" s="88" t="n">
        <v>0.5704697986577181</v>
      </c>
      <c r="AM255" s="91" t="n">
        <v>147</v>
      </c>
      <c r="AN255" s="91" t="n">
        <v>85</v>
      </c>
      <c r="AO255" s="88" t="n">
        <v>0.02113902014424273</v>
      </c>
      <c r="AP255" s="88" t="n">
        <v>0.4913294797687861</v>
      </c>
      <c r="AQ255" s="89" t="n">
        <v>0.9473684210526315</v>
      </c>
      <c r="AR255" s="89" t="n">
        <v>0.5637583892617449</v>
      </c>
      <c r="AS255" s="89" t="n">
        <v>0.5369127516778524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2</v>
      </c>
      <c r="N257" s="87" t="n">
        <v>0</v>
      </c>
      <c r="O257" s="87" t="n">
        <v>0</v>
      </c>
      <c r="P257" s="88" t="n">
        <v>0</v>
      </c>
      <c r="Q257" s="87" t="n">
        <v>2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89</v>
      </c>
      <c r="G258" s="88" t="n">
        <v>0.9368421052631579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778</v>
      </c>
      <c r="N258" s="87" t="n">
        <v>715</v>
      </c>
      <c r="O258" s="87" t="n">
        <v>612</v>
      </c>
      <c r="P258" s="88" t="n">
        <v>0.7866323907455013</v>
      </c>
      <c r="Q258" s="87" t="n">
        <v>62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1497</v>
      </c>
      <c r="F259" s="87" t="n">
        <v>1322</v>
      </c>
      <c r="G259" s="88" t="n">
        <v>0.8830995323981295</v>
      </c>
      <c r="H259" s="87" t="n">
        <v>486</v>
      </c>
      <c r="I259" s="89" t="n">
        <v>0.3246492985971944</v>
      </c>
      <c r="J259" s="87" t="n">
        <v>1638</v>
      </c>
      <c r="K259" s="87" t="n">
        <v>1592</v>
      </c>
      <c r="L259" s="88" t="n">
        <v>0.972</v>
      </c>
      <c r="M259" s="87" t="n">
        <v>7521</v>
      </c>
      <c r="N259" s="87" t="n">
        <v>7510</v>
      </c>
      <c r="O259" s="87" t="n">
        <v>7397</v>
      </c>
      <c r="P259" s="88" t="n">
        <v>0.983512830740593</v>
      </c>
      <c r="Q259" s="87" t="n">
        <v>38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0.1148964595858383</v>
      </c>
      <c r="Y259" s="87" t="n">
        <v>817</v>
      </c>
      <c r="Z259" s="90" t="n">
        <v>0.5457581830327322</v>
      </c>
      <c r="AA259" s="87" t="n">
        <v>4</v>
      </c>
      <c r="AB259" s="88" t="n">
        <v>0.002672010688042752</v>
      </c>
      <c r="AC259" s="87" t="n">
        <v>95</v>
      </c>
      <c r="AD259" s="88" t="n">
        <v>0.06346025384101536</v>
      </c>
      <c r="AE259" s="87" t="n">
        <v>10</v>
      </c>
      <c r="AF259" s="88" t="n">
        <v>0.1052631578947368</v>
      </c>
      <c r="AG259" s="87" t="n">
        <v>60</v>
      </c>
      <c r="AH259" s="88" t="n">
        <v>0.631578947368421</v>
      </c>
      <c r="AI259" s="91" t="n">
        <v>59</v>
      </c>
      <c r="AJ259" s="88" t="n">
        <v>0.0394121576486306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0.03273213092852371</v>
      </c>
      <c r="AP259" s="88" t="n">
        <v>0.5157894736842106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0.004676018704074816</v>
      </c>
      <c r="BA259" s="88" t="n">
        <v>0.004676018704074816</v>
      </c>
      <c r="BB259" s="88" t="n">
        <v>0.01202404809619238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2538</v>
      </c>
      <c r="F260" s="87" t="n">
        <v>2204</v>
      </c>
      <c r="G260" s="88" t="n">
        <v>0.8684003152088259</v>
      </c>
      <c r="H260" s="87" t="n">
        <v>1090</v>
      </c>
      <c r="I260" s="89" t="n">
        <v>0.4294720252167061</v>
      </c>
      <c r="J260" s="87" t="n">
        <v>2213</v>
      </c>
      <c r="K260" s="87" t="n">
        <v>2166</v>
      </c>
      <c r="L260" s="88" t="n">
        <v>0.979</v>
      </c>
      <c r="M260" s="87" t="n">
        <v>7982</v>
      </c>
      <c r="N260" s="87" t="n">
        <v>8197</v>
      </c>
      <c r="O260" s="87" t="n">
        <v>7834</v>
      </c>
      <c r="P260" s="88" t="n">
        <v>0.9814582811325482</v>
      </c>
      <c r="Q260" s="87" t="n">
        <v>31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0.08313632781717888</v>
      </c>
      <c r="Y260" s="87" t="n">
        <v>871</v>
      </c>
      <c r="Z260" s="90" t="n">
        <v>0.3431836091410559</v>
      </c>
      <c r="AA260" s="87" t="n">
        <v>1</v>
      </c>
      <c r="AB260" s="88" t="n">
        <v>0.0003940110323089047</v>
      </c>
      <c r="AC260" s="87" t="n">
        <v>98</v>
      </c>
      <c r="AD260" s="88" t="n">
        <v>0.03861308116627266</v>
      </c>
      <c r="AE260" s="87" t="n">
        <v>11</v>
      </c>
      <c r="AF260" s="88" t="n">
        <v>0.1122448979591837</v>
      </c>
      <c r="AG260" s="87" t="n">
        <v>77</v>
      </c>
      <c r="AH260" s="88" t="n">
        <v>0.7857142857142857</v>
      </c>
      <c r="AI260" s="91" t="n">
        <v>75</v>
      </c>
      <c r="AJ260" s="88" t="n">
        <v>0.02955082742316785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0.02127659574468085</v>
      </c>
      <c r="AP260" s="88" t="n">
        <v>0.5510204081632653</v>
      </c>
      <c r="AQ260" s="89" t="n">
        <v>0.9861111111111112</v>
      </c>
      <c r="AR260" s="89" t="n">
        <v>0.6714285714285714</v>
      </c>
      <c r="AS260" s="89" t="n">
        <v>0.6142857142857143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0.001182033096926714</v>
      </c>
      <c r="BA260" s="88" t="n">
        <v>0.001970055161544523</v>
      </c>
      <c r="BB260" s="88" t="n">
        <v>0.009850275807722617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4399</v>
      </c>
      <c r="F261" s="87" t="n">
        <v>3973</v>
      </c>
      <c r="G261" s="88" t="n">
        <v>0.9031598090475108</v>
      </c>
      <c r="H261" s="87" t="n">
        <v>1204</v>
      </c>
      <c r="I261" s="89" t="n">
        <v>0.273698567856331</v>
      </c>
      <c r="J261" s="87" t="n">
        <v>4571</v>
      </c>
      <c r="K261" s="87" t="n">
        <v>4389</v>
      </c>
      <c r="L261" s="88" t="n">
        <v>0.96</v>
      </c>
      <c r="M261" s="87" t="n">
        <v>21842</v>
      </c>
      <c r="N261" s="87" t="n">
        <v>21820</v>
      </c>
      <c r="O261" s="87" t="n">
        <v>21385</v>
      </c>
      <c r="P261" s="88" t="n">
        <v>0.9790770076000366</v>
      </c>
      <c r="Q261" s="87" t="n">
        <v>124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722</v>
      </c>
      <c r="X261" s="88" t="n">
        <v>0.1641282109570357</v>
      </c>
      <c r="Y261" s="87" t="n">
        <v>3074</v>
      </c>
      <c r="Z261" s="90" t="n">
        <v>0.6987951807228916</v>
      </c>
      <c r="AA261" s="87" t="n">
        <v>2</v>
      </c>
      <c r="AB261" s="88" t="n">
        <v>0.0004546487838145033</v>
      </c>
      <c r="AC261" s="87" t="n">
        <v>320</v>
      </c>
      <c r="AD261" s="88" t="n">
        <v>0.07274380541032052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0.06728802000454649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0.05069333939531712</v>
      </c>
      <c r="AP261" s="88" t="n">
        <v>0.696875</v>
      </c>
      <c r="AQ261" s="89" t="n">
        <v>0.98046875</v>
      </c>
      <c r="AR261" s="89" t="n">
        <v>0.6325088339222615</v>
      </c>
      <c r="AS261" s="89" t="n">
        <v>0.6007067137809188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0.006592407365310297</v>
      </c>
      <c r="BA261" s="88" t="n">
        <v>0.005910434189588543</v>
      </c>
      <c r="BB261" s="88" t="n">
        <v>0.01386678790634235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3893</v>
      </c>
      <c r="F262" s="87" t="n">
        <v>3531</v>
      </c>
      <c r="G262" s="88" t="n">
        <v>0.9070125866940663</v>
      </c>
      <c r="H262" s="87" t="n">
        <v>1956</v>
      </c>
      <c r="I262" s="89" t="n">
        <v>0.502440277421012</v>
      </c>
      <c r="J262" s="87" t="n">
        <v>5553</v>
      </c>
      <c r="K262" s="87" t="n">
        <v>5433</v>
      </c>
      <c r="L262" s="88" t="n">
        <v>0.978</v>
      </c>
      <c r="M262" s="87" t="n">
        <v>21472</v>
      </c>
      <c r="N262" s="87" t="n">
        <v>21316</v>
      </c>
      <c r="O262" s="87" t="n">
        <v>21106</v>
      </c>
      <c r="P262" s="88" t="n">
        <v>0.9829545454545454</v>
      </c>
      <c r="Q262" s="87" t="n">
        <v>58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409</v>
      </c>
      <c r="X262" s="88" t="n">
        <v>0.1050603647572566</v>
      </c>
      <c r="Y262" s="87" t="n">
        <v>1596</v>
      </c>
      <c r="Z262" s="90" t="n">
        <v>0.4099666067300283</v>
      </c>
      <c r="AA262" s="87" t="n">
        <v>7</v>
      </c>
      <c r="AB262" s="88" t="n">
        <v>0.001798099152324685</v>
      </c>
      <c r="AC262" s="87" t="n">
        <v>166</v>
      </c>
      <c r="AD262" s="88" t="n">
        <v>0.04264063704084254</v>
      </c>
      <c r="AE262" s="87" t="n">
        <v>24</v>
      </c>
      <c r="AF262" s="88" t="n">
        <v>0.144578313253012</v>
      </c>
      <c r="AG262" s="87" t="n">
        <v>126</v>
      </c>
      <c r="AH262" s="88" t="n">
        <v>0.7590361445783133</v>
      </c>
      <c r="AI262" s="91" t="n">
        <v>134</v>
      </c>
      <c r="AJ262" s="88" t="n">
        <v>0.03442075520164398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0.01746724890829694</v>
      </c>
      <c r="AP262" s="88" t="n">
        <v>0.4096385542168675</v>
      </c>
      <c r="AQ262" s="89" t="n">
        <v>0.9776119402985075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0.01412792191112253</v>
      </c>
      <c r="BA262" s="88" t="n">
        <v>0.01412792191112253</v>
      </c>
      <c r="BB262" s="88" t="n">
        <v>0.01335730798869766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811</v>
      </c>
      <c r="N264" s="87" t="n">
        <v>729</v>
      </c>
      <c r="O264" s="87" t="n">
        <v>640</v>
      </c>
      <c r="P264" s="88" t="n">
        <v>0.7891491985203453</v>
      </c>
      <c r="Q264" s="87" t="n">
        <v>71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66</v>
      </c>
      <c r="AB264" s="88" t="n">
        <v>0.9850746268656716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1730</v>
      </c>
      <c r="F265" s="87" t="n">
        <v>1521</v>
      </c>
      <c r="G265" s="88" t="n">
        <v>0.8791907514450867</v>
      </c>
      <c r="H265" s="87" t="n">
        <v>492</v>
      </c>
      <c r="I265" s="89" t="n">
        <v>0.2843930635838151</v>
      </c>
      <c r="J265" s="87" t="n">
        <v>1668</v>
      </c>
      <c r="K265" s="87" t="n">
        <v>1610</v>
      </c>
      <c r="L265" s="88" t="n">
        <v>0.965</v>
      </c>
      <c r="M265" s="87" t="n">
        <v>7660</v>
      </c>
      <c r="N265" s="87" t="n">
        <v>7866</v>
      </c>
      <c r="O265" s="87" t="n">
        <v>7504</v>
      </c>
      <c r="P265" s="88" t="n">
        <v>0.9796344647519583</v>
      </c>
      <c r="Q265" s="87" t="n">
        <v>48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199</v>
      </c>
      <c r="X265" s="88" t="n">
        <v>0.115028901734104</v>
      </c>
      <c r="Y265" s="87" t="n">
        <v>432</v>
      </c>
      <c r="Z265" s="90" t="n">
        <v>0.2497109826589595</v>
      </c>
      <c r="AA265" s="87" t="n">
        <v>4</v>
      </c>
      <c r="AB265" s="88" t="n">
        <v>0.0023121387283237</v>
      </c>
      <c r="AC265" s="87" t="n">
        <v>139</v>
      </c>
      <c r="AD265" s="88" t="n">
        <v>0.08034682080924856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0.05722543352601156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0.04739884393063584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0.02543352601156069</v>
      </c>
      <c r="BA265" s="88" t="n">
        <v>0.02601156069364162</v>
      </c>
      <c r="BB265" s="88" t="n">
        <v>0.01502890173410405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2840</v>
      </c>
      <c r="F266" s="87" t="n">
        <v>2470</v>
      </c>
      <c r="G266" s="88" t="n">
        <v>0.8697183098591549</v>
      </c>
      <c r="H266" s="87" t="n">
        <v>1305</v>
      </c>
      <c r="I266" s="89" t="n">
        <v>0.4595070422535211</v>
      </c>
      <c r="J266" s="87" t="n">
        <v>2653</v>
      </c>
      <c r="K266" s="87" t="n">
        <v>2589</v>
      </c>
      <c r="L266" s="88" t="n">
        <v>0.976</v>
      </c>
      <c r="M266" s="87" t="n">
        <v>9100</v>
      </c>
      <c r="N266" s="87" t="n">
        <v>9660</v>
      </c>
      <c r="O266" s="87" t="n">
        <v>8951</v>
      </c>
      <c r="P266" s="88" t="n">
        <v>0.9836263736263736</v>
      </c>
      <c r="Q266" s="87" t="n">
        <v>40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0.09295774647887324</v>
      </c>
      <c r="Y266" s="87" t="n">
        <v>680</v>
      </c>
      <c r="Z266" s="90" t="n">
        <v>0.2394366197183098</v>
      </c>
      <c r="AA266" s="87" t="n">
        <v>0</v>
      </c>
      <c r="AB266" s="88" t="n">
        <v>0</v>
      </c>
      <c r="AC266" s="87" t="n">
        <v>137</v>
      </c>
      <c r="AD266" s="88" t="n">
        <v>0.04823943661971831</v>
      </c>
      <c r="AE266" s="87" t="n">
        <v>17</v>
      </c>
      <c r="AF266" s="88" t="n">
        <v>0.1240875912408759</v>
      </c>
      <c r="AG266" s="87" t="n">
        <v>114</v>
      </c>
      <c r="AH266" s="88" t="n">
        <v>0.8321167883211679</v>
      </c>
      <c r="AI266" s="91" t="n">
        <v>110</v>
      </c>
      <c r="AJ266" s="88" t="n">
        <v>0.03873239436619718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0.03274647887323943</v>
      </c>
      <c r="AP266" s="88" t="n">
        <v>0.6788321167883211</v>
      </c>
      <c r="AQ266" s="89" t="n">
        <v>0.9545454545454546</v>
      </c>
      <c r="AR266" s="89" t="n">
        <v>0.63</v>
      </c>
      <c r="AS266" s="89" t="n">
        <v>0.61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0.02323943661971831</v>
      </c>
      <c r="BA266" s="88" t="n">
        <v>0.02253521126760564</v>
      </c>
      <c r="BB266" s="88" t="n">
        <v>0.009154929577464789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4791</v>
      </c>
      <c r="F267" s="87" t="n">
        <v>4171</v>
      </c>
      <c r="G267" s="88" t="n">
        <v>0.870590690878731</v>
      </c>
      <c r="H267" s="87" t="n">
        <v>1354</v>
      </c>
      <c r="I267" s="89" t="n">
        <v>0.2826132331454811</v>
      </c>
      <c r="J267" s="87" t="n">
        <v>4452</v>
      </c>
      <c r="K267" s="87" t="n">
        <v>4338</v>
      </c>
      <c r="L267" s="88" t="n">
        <v>0.974</v>
      </c>
      <c r="M267" s="87" t="n">
        <v>22652</v>
      </c>
      <c r="N267" s="87" t="n">
        <v>23279</v>
      </c>
      <c r="O267" s="87" t="n">
        <v>22285</v>
      </c>
      <c r="P267" s="88" t="n">
        <v>0.9837983401024192</v>
      </c>
      <c r="Q267" s="87" t="n">
        <v>125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647</v>
      </c>
      <c r="X267" s="88" t="n">
        <v>0.1350448758088082</v>
      </c>
      <c r="Y267" s="87" t="n">
        <v>2605</v>
      </c>
      <c r="Z267" s="90" t="n">
        <v>0.5437278230014611</v>
      </c>
      <c r="AA267" s="87" t="n">
        <v>8</v>
      </c>
      <c r="AB267" s="88" t="n">
        <v>0.001669797537048633</v>
      </c>
      <c r="AC267" s="87" t="n">
        <v>442</v>
      </c>
      <c r="AD267" s="88" t="n">
        <v>0.09225631392193696</v>
      </c>
      <c r="AE267" s="87" t="n">
        <v>75</v>
      </c>
      <c r="AF267" s="88" t="n">
        <v>0.169683257918552</v>
      </c>
      <c r="AG267" s="87" t="n">
        <v>356</v>
      </c>
      <c r="AH267" s="88" t="n">
        <v>0.8054298642533937</v>
      </c>
      <c r="AI267" s="91" t="n">
        <v>385</v>
      </c>
      <c r="AJ267" s="88" t="n">
        <v>0.08035900647046545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0.06929659778751826</v>
      </c>
      <c r="AP267" s="88" t="n">
        <v>0.751131221719457</v>
      </c>
      <c r="AQ267" s="89" t="n">
        <v>0.9776119402985075</v>
      </c>
      <c r="AR267" s="89" t="n">
        <v>0.6522842639593909</v>
      </c>
      <c r="AS267" s="89" t="n">
        <v>0.6395939086294417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0.01753287413901064</v>
      </c>
      <c r="BA267" s="88" t="n">
        <v>0.0179503235232728</v>
      </c>
      <c r="BB267" s="88" t="n">
        <v>0.0139845543727823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4090</v>
      </c>
      <c r="F268" s="87" t="n">
        <v>3663</v>
      </c>
      <c r="G268" s="88" t="n">
        <v>0.8955990220048899</v>
      </c>
      <c r="H268" s="87" t="n">
        <v>1990</v>
      </c>
      <c r="I268" s="89" t="n">
        <v>0.4865525672371638</v>
      </c>
      <c r="J268" s="87" t="n">
        <v>4819</v>
      </c>
      <c r="K268" s="87" t="n">
        <v>4720</v>
      </c>
      <c r="L268" s="88" t="n">
        <v>0.979</v>
      </c>
      <c r="M268" s="87" t="n">
        <v>22025</v>
      </c>
      <c r="N268" s="87" t="n">
        <v>22954</v>
      </c>
      <c r="O268" s="87" t="n">
        <v>21739</v>
      </c>
      <c r="P268" s="88" t="n">
        <v>0.9870147559591373</v>
      </c>
      <c r="Q268" s="87" t="n">
        <v>63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455</v>
      </c>
      <c r="X268" s="88" t="n">
        <v>0.1112469437652812</v>
      </c>
      <c r="Y268" s="87" t="n">
        <v>1191</v>
      </c>
      <c r="Z268" s="90" t="n">
        <v>0.2911980440097799</v>
      </c>
      <c r="AA268" s="87" t="n">
        <v>5</v>
      </c>
      <c r="AB268" s="88" t="n">
        <v>0.001222493887530562</v>
      </c>
      <c r="AC268" s="87" t="n">
        <v>203</v>
      </c>
      <c r="AD268" s="88" t="n">
        <v>0.04963325183374083</v>
      </c>
      <c r="AE268" s="87" t="n">
        <v>36</v>
      </c>
      <c r="AF268" s="88" t="n">
        <v>0.1773399014778325</v>
      </c>
      <c r="AG268" s="87" t="n">
        <v>160</v>
      </c>
      <c r="AH268" s="88" t="n">
        <v>0.7881773399014779</v>
      </c>
      <c r="AI268" s="91" t="n">
        <v>142</v>
      </c>
      <c r="AJ268" s="88" t="n">
        <v>0.03471882640586797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0.01613691931540342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0.01246943765281174</v>
      </c>
      <c r="BA268" s="88" t="n">
        <v>0.01222493887530562</v>
      </c>
      <c r="BB268" s="88" t="n">
        <v>0.01295843520782396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703</v>
      </c>
      <c r="N270" s="87" t="n">
        <v>677</v>
      </c>
      <c r="O270" s="87" t="n">
        <v>543</v>
      </c>
      <c r="P270" s="88" t="n">
        <v>0.7724039829302988</v>
      </c>
      <c r="Q270" s="87" t="n">
        <v>67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1783</v>
      </c>
      <c r="F271" s="87" t="n">
        <v>1529</v>
      </c>
      <c r="G271" s="88" t="n">
        <v>0.857543466068424</v>
      </c>
      <c r="H271" s="87" t="n">
        <v>498</v>
      </c>
      <c r="I271" s="89" t="n">
        <v>0.2793045429052159</v>
      </c>
      <c r="J271" s="87" t="n">
        <v>1397</v>
      </c>
      <c r="K271" s="87" t="n">
        <v>1362</v>
      </c>
      <c r="L271" s="88" t="n">
        <v>0.975</v>
      </c>
      <c r="M271" s="87" t="n">
        <v>7415</v>
      </c>
      <c r="N271" s="87" t="n">
        <v>7591</v>
      </c>
      <c r="O271" s="87" t="n">
        <v>7320</v>
      </c>
      <c r="P271" s="88" t="n">
        <v>0.9871881321645314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0.1116096466629277</v>
      </c>
      <c r="Y271" s="87" t="n">
        <v>375</v>
      </c>
      <c r="Z271" s="90" t="n">
        <v>0.2103196859226024</v>
      </c>
      <c r="AA271" s="87" t="n">
        <v>0</v>
      </c>
      <c r="AB271" s="88" t="n">
        <v>0</v>
      </c>
      <c r="AC271" s="87" t="n">
        <v>192</v>
      </c>
      <c r="AD271" s="88" t="n">
        <v>0.1076836791923724</v>
      </c>
      <c r="AE271" s="87" t="n">
        <v>22</v>
      </c>
      <c r="AF271" s="88" t="n">
        <v>0.1145833333333333</v>
      </c>
      <c r="AG271" s="87" t="n">
        <v>153</v>
      </c>
      <c r="AH271" s="88" t="n">
        <v>0.796875</v>
      </c>
      <c r="AI271" s="91" t="n">
        <v>157</v>
      </c>
      <c r="AJ271" s="88" t="n">
        <v>0.08805384183959619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0.06954570947840717</v>
      </c>
      <c r="AP271" s="88" t="n">
        <v>0.6458333333333334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0.07795849691531127</v>
      </c>
      <c r="BA271" s="88" t="n">
        <v>0.07515423443634324</v>
      </c>
      <c r="BB271" s="88" t="n">
        <v>0.01682557487380819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2947</v>
      </c>
      <c r="F272" s="87" t="n">
        <v>2416</v>
      </c>
      <c r="G272" s="88" t="n">
        <v>0.8198167628096369</v>
      </c>
      <c r="H272" s="87" t="n">
        <v>1249</v>
      </c>
      <c r="I272" s="89" t="n">
        <v>0.4238208347472006</v>
      </c>
      <c r="J272" s="87" t="n">
        <v>2655</v>
      </c>
      <c r="K272" s="87" t="n">
        <v>2596</v>
      </c>
      <c r="L272" s="88" t="n">
        <v>0.978</v>
      </c>
      <c r="M272" s="87" t="n">
        <v>9054</v>
      </c>
      <c r="N272" s="87" t="n">
        <v>9476</v>
      </c>
      <c r="O272" s="87" t="n">
        <v>8913</v>
      </c>
      <c r="P272" s="88" t="n">
        <v>0.9844267726971504</v>
      </c>
      <c r="Q272" s="87" t="n">
        <v>43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0.08008143875127248</v>
      </c>
      <c r="Y272" s="87" t="n">
        <v>557</v>
      </c>
      <c r="Z272" s="90" t="n">
        <v>0.1890057685782151</v>
      </c>
      <c r="AA272" s="87" t="n">
        <v>4</v>
      </c>
      <c r="AB272" s="88" t="n">
        <v>0.001357312521208008</v>
      </c>
      <c r="AC272" s="87" t="n">
        <v>210</v>
      </c>
      <c r="AD272" s="88" t="n">
        <v>0.07125890736342043</v>
      </c>
      <c r="AE272" s="87" t="n">
        <v>27</v>
      </c>
      <c r="AF272" s="88" t="n">
        <v>0.1285714285714286</v>
      </c>
      <c r="AG272" s="87" t="n">
        <v>181</v>
      </c>
      <c r="AH272" s="88" t="n">
        <v>0.861904761904762</v>
      </c>
      <c r="AI272" s="91" t="n">
        <v>220</v>
      </c>
      <c r="AJ272" s="88" t="n">
        <v>0.07465218866644045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0.0502205632846963</v>
      </c>
      <c r="AP272" s="88" t="n">
        <v>0.7047619047619048</v>
      </c>
      <c r="AQ272" s="89" t="n">
        <v>0.9894736842105263</v>
      </c>
      <c r="AR272" s="89" t="n">
        <v>0.6203208556149733</v>
      </c>
      <c r="AS272" s="89" t="n">
        <v>0.6310160427807486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0.02986087546657618</v>
      </c>
      <c r="BA272" s="88" t="n">
        <v>0.02850356294536817</v>
      </c>
      <c r="BB272" s="88" t="n">
        <v>0.01085850016966407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5896</v>
      </c>
      <c r="F273" s="87" t="n">
        <v>4852</v>
      </c>
      <c r="G273" s="88" t="n">
        <v>0.8229308005427408</v>
      </c>
      <c r="H273" s="87" t="n">
        <v>1730</v>
      </c>
      <c r="I273" s="89" t="n">
        <v>0.2934192672998643</v>
      </c>
      <c r="J273" s="87" t="n">
        <v>4150</v>
      </c>
      <c r="K273" s="87" t="n">
        <v>3977</v>
      </c>
      <c r="L273" s="88" t="n">
        <v>0.958</v>
      </c>
      <c r="M273" s="87" t="n">
        <v>22150</v>
      </c>
      <c r="N273" s="87" t="n">
        <v>23014</v>
      </c>
      <c r="O273" s="87" t="n">
        <v>21774</v>
      </c>
      <c r="P273" s="88" t="n">
        <v>0.9830248306997743</v>
      </c>
      <c r="Q273" s="87" t="n">
        <v>126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691</v>
      </c>
      <c r="X273" s="88" t="n">
        <v>0.1171981004070556</v>
      </c>
      <c r="Y273" s="87" t="n">
        <v>2198</v>
      </c>
      <c r="Z273" s="90" t="n">
        <v>0.3727951153324288</v>
      </c>
      <c r="AA273" s="87" t="n">
        <v>4</v>
      </c>
      <c r="AB273" s="88" t="n">
        <v>0.0006784260515603799</v>
      </c>
      <c r="AC273" s="87" t="n">
        <v>752</v>
      </c>
      <c r="AD273" s="88" t="n">
        <v>0.1275440976933514</v>
      </c>
      <c r="AE273" s="87" t="n">
        <v>139</v>
      </c>
      <c r="AF273" s="88" t="n">
        <v>0.1848404255319149</v>
      </c>
      <c r="AG273" s="87" t="n">
        <v>599</v>
      </c>
      <c r="AH273" s="88" t="n">
        <v>0.7965425531914894</v>
      </c>
      <c r="AI273" s="91" t="n">
        <v>694</v>
      </c>
      <c r="AJ273" s="88" t="n">
        <v>0.1177069199457259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0.09582767978290366</v>
      </c>
      <c r="AP273" s="88" t="n">
        <v>0.7513297872340425</v>
      </c>
      <c r="AQ273" s="89" t="n">
        <v>0.9920844327176781</v>
      </c>
      <c r="AR273" s="89" t="n">
        <v>0.6341085271317829</v>
      </c>
      <c r="AS273" s="89" t="n">
        <v>0.6403100775193798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0.02645861601085482</v>
      </c>
      <c r="BA273" s="88" t="n">
        <v>0.02628900949796472</v>
      </c>
      <c r="BB273" s="88" t="n">
        <v>0.01305970149253731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4243</v>
      </c>
      <c r="F274" s="87" t="n">
        <v>3742</v>
      </c>
      <c r="G274" s="88" t="n">
        <v>0.8819231675701155</v>
      </c>
      <c r="H274" s="87" t="n">
        <v>2160</v>
      </c>
      <c r="I274" s="89" t="n">
        <v>0.5090737685599811</v>
      </c>
      <c r="J274" s="87" t="n">
        <v>4560</v>
      </c>
      <c r="K274" s="87" t="n">
        <v>4476</v>
      </c>
      <c r="L274" s="88" t="n">
        <v>0.982</v>
      </c>
      <c r="M274" s="87" t="n">
        <v>21601</v>
      </c>
      <c r="N274" s="87" t="n">
        <v>22168</v>
      </c>
      <c r="O274" s="87" t="n">
        <v>21362</v>
      </c>
      <c r="P274" s="88" t="n">
        <v>0.9889356974214156</v>
      </c>
      <c r="Q274" s="87" t="n">
        <v>73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0.1013433891114777</v>
      </c>
      <c r="Y274" s="87" t="n">
        <v>982</v>
      </c>
      <c r="Z274" s="90" t="n">
        <v>0.231440018854584</v>
      </c>
      <c r="AA274" s="87" t="n">
        <v>12</v>
      </c>
      <c r="AB274" s="88" t="n">
        <v>0.002828187603111006</v>
      </c>
      <c r="AC274" s="87" t="n">
        <v>300</v>
      </c>
      <c r="AD274" s="88" t="n">
        <v>0.07070469007777516</v>
      </c>
      <c r="AE274" s="87" t="n">
        <v>44</v>
      </c>
      <c r="AF274" s="88" t="n">
        <v>0.1466666666666667</v>
      </c>
      <c r="AG274" s="87" t="n">
        <v>255</v>
      </c>
      <c r="AH274" s="88" t="n">
        <v>0.85</v>
      </c>
      <c r="AI274" s="91" t="n">
        <v>279</v>
      </c>
      <c r="AJ274" s="88" t="n">
        <v>0.06575536177233089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0.04972896535470187</v>
      </c>
      <c r="AP274" s="88" t="n">
        <v>0.7033333333333334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0.02451095922696206</v>
      </c>
      <c r="BA274" s="88" t="n">
        <v>0.02309686542540655</v>
      </c>
      <c r="BB274" s="88" t="n">
        <v>0.01201979731322178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92</v>
      </c>
      <c r="F275" s="87" t="n">
        <v>92</v>
      </c>
      <c r="G275" s="88" t="n">
        <v>1</v>
      </c>
      <c r="H275" s="87" t="n">
        <v>92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0.2065217391304348</v>
      </c>
      <c r="Y275" s="87" t="n">
        <v>8</v>
      </c>
      <c r="Z275" s="90" t="n">
        <v>0.08695652173913043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160</v>
      </c>
      <c r="K276" s="87" t="n">
        <v>77</v>
      </c>
      <c r="L276" s="88" t="n">
        <v>0.481</v>
      </c>
      <c r="M276" s="87" t="n">
        <v>705</v>
      </c>
      <c r="N276" s="87" t="n">
        <v>660</v>
      </c>
      <c r="O276" s="87" t="n">
        <v>529</v>
      </c>
      <c r="P276" s="88" t="n">
        <v>0.750354609929078</v>
      </c>
      <c r="Q276" s="87" t="n">
        <v>85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1721</v>
      </c>
      <c r="G277" s="88" t="n">
        <v>0.8683148335015136</v>
      </c>
      <c r="H277" s="87" t="n">
        <v>631</v>
      </c>
      <c r="I277" s="89" t="n">
        <v>0.3183652875882946</v>
      </c>
      <c r="J277" s="87" t="n">
        <v>1946</v>
      </c>
      <c r="K277" s="87" t="n">
        <v>1903</v>
      </c>
      <c r="L277" s="88" t="n">
        <v>0.978</v>
      </c>
      <c r="M277" s="87" t="n">
        <v>7970</v>
      </c>
      <c r="N277" s="87" t="n">
        <v>8021</v>
      </c>
      <c r="O277" s="87" t="n">
        <v>7818</v>
      </c>
      <c r="P277" s="88" t="n">
        <v>0.9809284818067754</v>
      </c>
      <c r="Q277" s="87" t="n">
        <v>34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171</v>
      </c>
      <c r="X277" s="88" t="n">
        <v>0.08627648839556004</v>
      </c>
      <c r="Y277" s="87" t="n">
        <v>304</v>
      </c>
      <c r="Z277" s="90" t="n">
        <v>0.153380423814329</v>
      </c>
      <c r="AA277" s="87" t="n">
        <v>6</v>
      </c>
      <c r="AB277" s="88" t="n">
        <v>0.003027245206861756</v>
      </c>
      <c r="AC277" s="87" t="n">
        <v>182</v>
      </c>
      <c r="AD277" s="88" t="n">
        <v>0.09182643794147326</v>
      </c>
      <c r="AE277" s="87" t="n">
        <v>37</v>
      </c>
      <c r="AF277" s="88" t="n">
        <v>0.2032967032967033</v>
      </c>
      <c r="AG277" s="87" t="n">
        <v>155</v>
      </c>
      <c r="AH277" s="88" t="n">
        <v>0.8516483516483516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0.7967032967032966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3158</v>
      </c>
      <c r="F278" s="87" t="n">
        <v>2687</v>
      </c>
      <c r="G278" s="88" t="n">
        <v>0.85085497150095</v>
      </c>
      <c r="H278" s="87" t="n">
        <v>1393</v>
      </c>
      <c r="I278" s="89" t="n">
        <v>0.4411019632678911</v>
      </c>
      <c r="J278" s="87" t="n">
        <v>3022</v>
      </c>
      <c r="K278" s="87" t="n">
        <v>2961</v>
      </c>
      <c r="L278" s="88" t="n">
        <v>0.98</v>
      </c>
      <c r="M278" s="87" t="n">
        <v>9820</v>
      </c>
      <c r="N278" s="87" t="n">
        <v>9580</v>
      </c>
      <c r="O278" s="87" t="n">
        <v>9616</v>
      </c>
      <c r="P278" s="88" t="n">
        <v>0.9792260692464358</v>
      </c>
      <c r="Q278" s="87" t="n">
        <v>30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197</v>
      </c>
      <c r="X278" s="88" t="n">
        <v>0.06238125395820139</v>
      </c>
      <c r="Y278" s="87" t="n">
        <v>452</v>
      </c>
      <c r="Z278" s="90" t="n">
        <v>0.143128562381254</v>
      </c>
      <c r="AA278" s="87" t="n">
        <v>0</v>
      </c>
      <c r="AB278" s="88" t="n">
        <v>0</v>
      </c>
      <c r="AC278" s="87" t="n">
        <v>173</v>
      </c>
      <c r="AD278" s="88" t="n">
        <v>0.05478150728309056</v>
      </c>
      <c r="AE278" s="87" t="n">
        <v>32</v>
      </c>
      <c r="AF278" s="88" t="n">
        <v>0.1849710982658959</v>
      </c>
      <c r="AG278" s="87" t="n">
        <v>137</v>
      </c>
      <c r="AH278" s="88" t="n">
        <v>0.791907514450867</v>
      </c>
      <c r="AI278" s="91" t="n">
        <v>176</v>
      </c>
      <c r="AJ278" s="88" t="n">
        <v>0.05573147561747942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0.038948701709943</v>
      </c>
      <c r="AP278" s="88" t="n">
        <v>0.7109826589595376</v>
      </c>
      <c r="AQ278" s="89" t="n">
        <v>0.9553072625698324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0.03388220392653579</v>
      </c>
      <c r="BA278" s="88" t="n">
        <v>0.02121595946801773</v>
      </c>
      <c r="BB278" s="88" t="n">
        <v>0.00506649778340722</v>
      </c>
      <c r="BC278" s="88" t="n">
        <v>0.5447154471544715</v>
      </c>
      <c r="BD278" s="91" t="n">
        <v>0</v>
      </c>
      <c r="BE278" s="91" t="n">
        <v>0</v>
      </c>
      <c r="BF278" s="89" t="n">
        <v>0.9846153846153847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5784</v>
      </c>
      <c r="F279" s="87" t="n">
        <v>4962</v>
      </c>
      <c r="G279" s="88" t="n">
        <v>0.8578838174273858</v>
      </c>
      <c r="H279" s="87" t="n">
        <v>1617</v>
      </c>
      <c r="I279" s="89" t="n">
        <v>0.2795643153526971</v>
      </c>
      <c r="J279" s="87" t="n">
        <v>5652</v>
      </c>
      <c r="K279" s="87" t="n">
        <v>5500</v>
      </c>
      <c r="L279" s="88" t="n">
        <v>0.973</v>
      </c>
      <c r="M279" s="87" t="n">
        <v>23383</v>
      </c>
      <c r="N279" s="87" t="n">
        <v>23092</v>
      </c>
      <c r="O279" s="87" t="n">
        <v>22842</v>
      </c>
      <c r="P279" s="88" t="n">
        <v>0.9768635333361844</v>
      </c>
      <c r="Q279" s="87" t="n">
        <v>147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477</v>
      </c>
      <c r="X279" s="88" t="n">
        <v>0.08246887966804979</v>
      </c>
      <c r="Y279" s="87" t="n">
        <v>2110</v>
      </c>
      <c r="Z279" s="90" t="n">
        <v>0.3647994467496542</v>
      </c>
      <c r="AA279" s="87" t="n">
        <v>7</v>
      </c>
      <c r="AB279" s="88" t="n">
        <v>0.001210235131396957</v>
      </c>
      <c r="AC279" s="87" t="n">
        <v>654</v>
      </c>
      <c r="AD279" s="88" t="n">
        <v>0.1130705394190871</v>
      </c>
      <c r="AE279" s="87" t="n">
        <v>141</v>
      </c>
      <c r="AF279" s="88" t="n">
        <v>0.2155963302752294</v>
      </c>
      <c r="AG279" s="87" t="n">
        <v>535</v>
      </c>
      <c r="AH279" s="88" t="n">
        <v>0.8180428134556575</v>
      </c>
      <c r="AI279" s="91" t="n">
        <v>669</v>
      </c>
      <c r="AJ279" s="88" t="n">
        <v>0.1156639004149378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0.08852005532503458</v>
      </c>
      <c r="AP279" s="88" t="n">
        <v>0.7828746177370031</v>
      </c>
      <c r="AQ279" s="89" t="n">
        <v>0.966183574879227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0.04304979253112033</v>
      </c>
      <c r="BA279" s="88" t="n">
        <v>0.03630705394190872</v>
      </c>
      <c r="BB279" s="88" t="n">
        <v>0.007952973720608575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4468</v>
      </c>
      <c r="F280" s="87" t="n">
        <v>4003</v>
      </c>
      <c r="G280" s="88" t="n">
        <v>0.8959265890778872</v>
      </c>
      <c r="H280" s="87" t="n">
        <v>2420</v>
      </c>
      <c r="I280" s="89" t="n">
        <v>0.5416293643688451</v>
      </c>
      <c r="J280" s="87" t="n">
        <v>6004</v>
      </c>
      <c r="K280" s="87" t="n">
        <v>5888</v>
      </c>
      <c r="L280" s="88" t="n">
        <v>0.981</v>
      </c>
      <c r="M280" s="87" t="n">
        <v>23271</v>
      </c>
      <c r="N280" s="87" t="n">
        <v>22989</v>
      </c>
      <c r="O280" s="87" t="n">
        <v>22881</v>
      </c>
      <c r="P280" s="88" t="n">
        <v>0.9832409436637876</v>
      </c>
      <c r="Q280" s="87" t="n">
        <v>70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299</v>
      </c>
      <c r="X280" s="88" t="n">
        <v>0.06692032229185318</v>
      </c>
      <c r="Y280" s="87" t="n">
        <v>765</v>
      </c>
      <c r="Z280" s="90" t="n">
        <v>0.1712175470008953</v>
      </c>
      <c r="AA280" s="87" t="n">
        <v>11</v>
      </c>
      <c r="AB280" s="88" t="n">
        <v>0.002461951656222023</v>
      </c>
      <c r="AC280" s="87" t="n">
        <v>383</v>
      </c>
      <c r="AD280" s="88" t="n">
        <v>0.08572068039391227</v>
      </c>
      <c r="AE280" s="87" t="n">
        <v>35</v>
      </c>
      <c r="AF280" s="88" t="n">
        <v>0.09138381201044386</v>
      </c>
      <c r="AG280" s="87" t="n">
        <v>318</v>
      </c>
      <c r="AH280" s="88" t="n">
        <v>0.8302872062663186</v>
      </c>
      <c r="AI280" s="91" t="n">
        <v>339</v>
      </c>
      <c r="AJ280" s="88" t="n">
        <v>0.07587287376902417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0.05707251566696508</v>
      </c>
      <c r="AP280" s="88" t="n">
        <v>0.6657963446475196</v>
      </c>
      <c r="AQ280" s="89" t="n">
        <v>0.973568281938326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0.02529095792300806</v>
      </c>
      <c r="BA280" s="88" t="n">
        <v>0.02529095792300806</v>
      </c>
      <c r="BB280" s="88" t="n">
        <v>0.007162041181736795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77</v>
      </c>
      <c r="G283" s="88" t="n">
        <v>0.9390243902439024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758</v>
      </c>
      <c r="N283" s="87" t="n">
        <v>705</v>
      </c>
      <c r="O283" s="87" t="n">
        <v>598</v>
      </c>
      <c r="P283" s="88" t="n">
        <v>0.7889182058047494</v>
      </c>
      <c r="Q283" s="87" t="n">
        <v>72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1590</v>
      </c>
      <c r="F284" s="87" t="n">
        <v>1438</v>
      </c>
      <c r="G284" s="88" t="n">
        <v>0.9044025157232705</v>
      </c>
      <c r="H284" s="87" t="n">
        <v>556</v>
      </c>
      <c r="I284" s="89" t="n">
        <v>0.3496855345911949</v>
      </c>
      <c r="J284" s="87" t="n">
        <v>1793</v>
      </c>
      <c r="K284" s="87" t="n">
        <v>1757</v>
      </c>
      <c r="L284" s="88" t="n">
        <v>0.98</v>
      </c>
      <c r="M284" s="87" t="n">
        <v>7785</v>
      </c>
      <c r="N284" s="87" t="n">
        <v>7491</v>
      </c>
      <c r="O284" s="87" t="n">
        <v>7652</v>
      </c>
      <c r="P284" s="88" t="n">
        <v>0.9829158638407194</v>
      </c>
      <c r="Q284" s="87" t="n">
        <v>40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176</v>
      </c>
      <c r="X284" s="88" t="n">
        <v>0.1106918238993711</v>
      </c>
      <c r="Y284" s="87" t="n">
        <v>443</v>
      </c>
      <c r="Z284" s="90" t="n">
        <v>0.2786163522012579</v>
      </c>
      <c r="AA284" s="87" t="n">
        <v>1</v>
      </c>
      <c r="AB284" s="88" t="n">
        <v>0.0006289308176100629</v>
      </c>
      <c r="AC284" s="87" t="n">
        <v>118</v>
      </c>
      <c r="AD284" s="88" t="n">
        <v>0.07421383647798742</v>
      </c>
      <c r="AE284" s="87" t="n">
        <v>18</v>
      </c>
      <c r="AF284" s="88" t="n">
        <v>0.1525423728813559</v>
      </c>
      <c r="AG284" s="87" t="n">
        <v>95</v>
      </c>
      <c r="AH284" s="88" t="n">
        <v>0.8050847457627118</v>
      </c>
      <c r="AI284" s="91" t="n">
        <v>112</v>
      </c>
      <c r="AJ284" s="88" t="n">
        <v>0.07044025157232704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0.05974842767295598</v>
      </c>
      <c r="AP284" s="88" t="n">
        <v>0.8050847457627118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0.006918238993710692</v>
      </c>
      <c r="BA284" s="88" t="n">
        <v>0.0119496855345912</v>
      </c>
      <c r="BB284" s="88" t="n">
        <v>0.02389937106918239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2900</v>
      </c>
      <c r="F285" s="87" t="n">
        <v>2564</v>
      </c>
      <c r="G285" s="88" t="n">
        <v>0.8841379310344828</v>
      </c>
      <c r="H285" s="87" t="n">
        <v>1432</v>
      </c>
      <c r="I285" s="89" t="n">
        <v>0.4937931034482759</v>
      </c>
      <c r="J285" s="87" t="n">
        <v>3016</v>
      </c>
      <c r="K285" s="87" t="n">
        <v>2930</v>
      </c>
      <c r="L285" s="88" t="n">
        <v>0.971</v>
      </c>
      <c r="M285" s="87" t="n">
        <v>9857</v>
      </c>
      <c r="N285" s="87" t="n">
        <v>9736</v>
      </c>
      <c r="O285" s="87" t="n">
        <v>9669</v>
      </c>
      <c r="P285" s="88" t="n">
        <v>0.9809272598153597</v>
      </c>
      <c r="Q285" s="87" t="n">
        <v>52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246</v>
      </c>
      <c r="X285" s="88" t="n">
        <v>0.08482758620689655</v>
      </c>
      <c r="Y285" s="87" t="n">
        <v>648</v>
      </c>
      <c r="Z285" s="90" t="n">
        <v>0.223448275862069</v>
      </c>
      <c r="AA285" s="87" t="n">
        <v>2</v>
      </c>
      <c r="AB285" s="88" t="n">
        <v>0.0006896551724137931</v>
      </c>
      <c r="AC285" s="87" t="n">
        <v>102</v>
      </c>
      <c r="AD285" s="88" t="n">
        <v>0.03517241379310345</v>
      </c>
      <c r="AE285" s="87" t="n">
        <v>11</v>
      </c>
      <c r="AF285" s="88" t="n">
        <v>0.107843137254902</v>
      </c>
      <c r="AG285" s="87" t="n">
        <v>84</v>
      </c>
      <c r="AH285" s="88" t="n">
        <v>0.8235294117647058</v>
      </c>
      <c r="AI285" s="91" t="n">
        <v>83</v>
      </c>
      <c r="AJ285" s="88" t="n">
        <v>0.02862068965517241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0.02310344827586207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0.004482758620689655</v>
      </c>
      <c r="BA285" s="88" t="n">
        <v>0.006551724137931035</v>
      </c>
      <c r="BB285" s="88" t="n">
        <v>0.01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5013</v>
      </c>
      <c r="F286" s="87" t="n">
        <v>4558</v>
      </c>
      <c r="G286" s="88" t="n">
        <v>0.9092359864352683</v>
      </c>
      <c r="H286" s="87" t="n">
        <v>1673</v>
      </c>
      <c r="I286" s="89" t="n">
        <v>0.3337322960303212</v>
      </c>
      <c r="J286" s="87" t="n">
        <v>5602</v>
      </c>
      <c r="K286" s="87" t="n">
        <v>5400</v>
      </c>
      <c r="L286" s="88" t="n">
        <v>0.964</v>
      </c>
      <c r="M286" s="87" t="n">
        <v>23176</v>
      </c>
      <c r="N286" s="87" t="n">
        <v>22343</v>
      </c>
      <c r="O286" s="87" t="n">
        <v>22652</v>
      </c>
      <c r="P286" s="88" t="n">
        <v>0.9773904038660683</v>
      </c>
      <c r="Q286" s="87" t="n">
        <v>180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580</v>
      </c>
      <c r="X286" s="88" t="n">
        <v>0.1156991821264712</v>
      </c>
      <c r="Y286" s="87" t="n">
        <v>2320</v>
      </c>
      <c r="Z286" s="90" t="n">
        <v>0.4627967285058847</v>
      </c>
      <c r="AA286" s="87" t="n">
        <v>5</v>
      </c>
      <c r="AB286" s="88" t="n">
        <v>0.000997406742469579</v>
      </c>
      <c r="AC286" s="87" t="n">
        <v>392</v>
      </c>
      <c r="AD286" s="88" t="n">
        <v>0.078196688609615</v>
      </c>
      <c r="AE286" s="87" t="n">
        <v>77</v>
      </c>
      <c r="AF286" s="88" t="n">
        <v>0.1964285714285714</v>
      </c>
      <c r="AG286" s="87" t="n">
        <v>323</v>
      </c>
      <c r="AH286" s="88" t="n">
        <v>0.8239795918367347</v>
      </c>
      <c r="AI286" s="91" t="n">
        <v>350</v>
      </c>
      <c r="AJ286" s="88" t="n">
        <v>0.06981847197287054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0.05944544185118691</v>
      </c>
      <c r="AP286" s="88" t="n">
        <v>0.7602040816326531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0.001196888090963495</v>
      </c>
      <c r="BA286" s="88" t="n">
        <v>0.004388589666866148</v>
      </c>
      <c r="BB286" s="88" t="n">
        <v>0.01655695192499501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4329</v>
      </c>
      <c r="F287" s="87" t="n">
        <v>3920</v>
      </c>
      <c r="G287" s="88" t="n">
        <v>0.9055209055209055</v>
      </c>
      <c r="H287" s="87" t="n">
        <v>2191</v>
      </c>
      <c r="I287" s="89" t="n">
        <v>0.5061215061215061</v>
      </c>
      <c r="J287" s="87" t="n">
        <v>5301</v>
      </c>
      <c r="K287" s="87" t="n">
        <v>5154</v>
      </c>
      <c r="L287" s="88" t="n">
        <v>0.972</v>
      </c>
      <c r="M287" s="87" t="n">
        <v>22254</v>
      </c>
      <c r="N287" s="87" t="n">
        <v>22124</v>
      </c>
      <c r="O287" s="87" t="n">
        <v>21859</v>
      </c>
      <c r="P287" s="88" t="n">
        <v>0.9822503819538061</v>
      </c>
      <c r="Q287" s="87" t="n">
        <v>147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0.07022407022407022</v>
      </c>
      <c r="Y287" s="87" t="n">
        <v>1076</v>
      </c>
      <c r="Z287" s="90" t="n">
        <v>0.2485562485562486</v>
      </c>
      <c r="AA287" s="87" t="n">
        <v>5</v>
      </c>
      <c r="AB287" s="88" t="n">
        <v>0.001155001155001155</v>
      </c>
      <c r="AC287" s="87" t="n">
        <v>191</v>
      </c>
      <c r="AD287" s="88" t="n">
        <v>0.04412104412104412</v>
      </c>
      <c r="AE287" s="87" t="n">
        <v>30</v>
      </c>
      <c r="AF287" s="88" t="n">
        <v>0.1570680628272251</v>
      </c>
      <c r="AG287" s="87" t="n">
        <v>161</v>
      </c>
      <c r="AH287" s="88" t="n">
        <v>0.8429319371727748</v>
      </c>
      <c r="AI287" s="91" t="n">
        <v>144</v>
      </c>
      <c r="AJ287" s="88" t="n">
        <v>0.03326403326403327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0.02818202818202818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0.009933009933009933</v>
      </c>
      <c r="BA287" s="88" t="n">
        <v>0.01085701085701086</v>
      </c>
      <c r="BB287" s="88" t="n">
        <v>0.01316701316701317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35</v>
      </c>
      <c r="F288" s="87" t="n">
        <v>34</v>
      </c>
      <c r="G288" s="88" t="n">
        <v>0.9714285714285714</v>
      </c>
      <c r="H288" s="87" t="n">
        <v>35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0.5142857142857142</v>
      </c>
      <c r="Y288" s="87" t="n">
        <v>10</v>
      </c>
      <c r="Z288" s="90" t="n">
        <v>0.2857142857142857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73</v>
      </c>
      <c r="F289" s="87" t="n">
        <v>69</v>
      </c>
      <c r="G289" s="88" t="n">
        <v>0.9452054794520548</v>
      </c>
      <c r="H289" s="87" t="n">
        <v>61</v>
      </c>
      <c r="I289" s="89" t="n">
        <v>0.8356164383561644</v>
      </c>
      <c r="J289" s="87" t="n">
        <v>153</v>
      </c>
      <c r="K289" s="87" t="n">
        <v>76</v>
      </c>
      <c r="L289" s="88" t="n">
        <v>0.497</v>
      </c>
      <c r="M289" s="87" t="n">
        <v>661</v>
      </c>
      <c r="N289" s="87" t="n">
        <v>555</v>
      </c>
      <c r="O289" s="87" t="n">
        <v>513</v>
      </c>
      <c r="P289" s="88" t="n">
        <v>0.7760968229954615</v>
      </c>
      <c r="Q289" s="87" t="n">
        <v>56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0.0684931506849315</v>
      </c>
      <c r="Y289" s="87" t="n">
        <v>13</v>
      </c>
      <c r="Z289" s="90" t="n">
        <v>0.1780821917808219</v>
      </c>
      <c r="AA289" s="87" t="n">
        <v>48</v>
      </c>
      <c r="AB289" s="88" t="n">
        <v>0.6575342465753424</v>
      </c>
      <c r="AC289" s="87" t="n">
        <v>2</v>
      </c>
      <c r="AD289" s="88" t="n">
        <v>0.0273972602739726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-0.0136986301369863</v>
      </c>
      <c r="BA289" s="88" t="n">
        <v>-0.0136986301369863</v>
      </c>
      <c r="BB289" s="88" t="n">
        <v>0.0136986301369863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1473</v>
      </c>
      <c r="F290" s="87" t="n">
        <v>1335</v>
      </c>
      <c r="G290" s="88" t="n">
        <v>0.9063136456211812</v>
      </c>
      <c r="H290" s="87" t="n">
        <v>511</v>
      </c>
      <c r="I290" s="89" t="n">
        <v>0.3469110658520027</v>
      </c>
      <c r="J290" s="87" t="n">
        <v>1484</v>
      </c>
      <c r="K290" s="87" t="n">
        <v>1444</v>
      </c>
      <c r="L290" s="88" t="n">
        <v>0.973</v>
      </c>
      <c r="M290" s="87" t="n">
        <v>7014</v>
      </c>
      <c r="N290" s="87" t="n">
        <v>7033</v>
      </c>
      <c r="O290" s="87" t="n">
        <v>6895</v>
      </c>
      <c r="P290" s="88" t="n">
        <v>0.9830339321357285</v>
      </c>
      <c r="Q290" s="87" t="n">
        <v>51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0.1466395112016293</v>
      </c>
      <c r="Y290" s="87" t="n">
        <v>332</v>
      </c>
      <c r="Z290" s="90" t="n">
        <v>0.2253903598099117</v>
      </c>
      <c r="AA290" s="87" t="n">
        <v>2</v>
      </c>
      <c r="AB290" s="88" t="n">
        <v>0.001357773251866938</v>
      </c>
      <c r="AC290" s="87" t="n">
        <v>106</v>
      </c>
      <c r="AD290" s="88" t="n">
        <v>0.07196198234894773</v>
      </c>
      <c r="AE290" s="87" t="n">
        <v>25</v>
      </c>
      <c r="AF290" s="88" t="n">
        <v>0.2358490566037736</v>
      </c>
      <c r="AG290" s="87" t="n">
        <v>78</v>
      </c>
      <c r="AH290" s="88" t="n">
        <v>0.7358490566037735</v>
      </c>
      <c r="AI290" s="91" t="n">
        <v>94</v>
      </c>
      <c r="AJ290" s="88" t="n">
        <v>0.06381534283774609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0.054989816700611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0.002715546503733876</v>
      </c>
      <c r="BA290" s="88" t="n">
        <v>0.009504412763068567</v>
      </c>
      <c r="BB290" s="88" t="n">
        <v>0.01900882552613713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2888</v>
      </c>
      <c r="F291" s="87" t="n">
        <v>2483</v>
      </c>
      <c r="G291" s="88" t="n">
        <v>0.8597645429362881</v>
      </c>
      <c r="H291" s="87" t="n">
        <v>1458</v>
      </c>
      <c r="I291" s="89" t="n">
        <v>0.5048476454293629</v>
      </c>
      <c r="J291" s="87" t="n">
        <v>2735</v>
      </c>
      <c r="K291" s="87" t="n">
        <v>2686</v>
      </c>
      <c r="L291" s="88" t="n">
        <v>0.982</v>
      </c>
      <c r="M291" s="87" t="n">
        <v>9771</v>
      </c>
      <c r="N291" s="87" t="n">
        <v>10035</v>
      </c>
      <c r="O291" s="87" t="n">
        <v>9619</v>
      </c>
      <c r="P291" s="88" t="n">
        <v>0.9844437621533109</v>
      </c>
      <c r="Q291" s="87" t="n">
        <v>45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0.08898891966759002</v>
      </c>
      <c r="Y291" s="87" t="n">
        <v>574</v>
      </c>
      <c r="Z291" s="90" t="n">
        <v>0.1987534626038781</v>
      </c>
      <c r="AA291" s="87" t="n">
        <v>4</v>
      </c>
      <c r="AB291" s="88" t="n">
        <v>0.001385041551246537</v>
      </c>
      <c r="AC291" s="87" t="n">
        <v>97</v>
      </c>
      <c r="AD291" s="88" t="n">
        <v>0.03358725761772853</v>
      </c>
      <c r="AE291" s="87" t="n">
        <v>11</v>
      </c>
      <c r="AF291" s="88" t="n">
        <v>0.1134020618556701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0.02804709141274238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0.02354570637119114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0.004155124653739612</v>
      </c>
      <c r="BA291" s="88" t="n">
        <v>0.01246537396121884</v>
      </c>
      <c r="BB291" s="88" t="n">
        <v>0.0110803324099723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4781</v>
      </c>
      <c r="F292" s="87" t="n">
        <v>4337</v>
      </c>
      <c r="G292" s="88" t="n">
        <v>0.9071323990796905</v>
      </c>
      <c r="H292" s="87" t="n">
        <v>1340</v>
      </c>
      <c r="I292" s="89" t="n">
        <v>0.2802760928676009</v>
      </c>
      <c r="J292" s="87" t="n">
        <v>4100</v>
      </c>
      <c r="K292" s="87" t="n">
        <v>3965</v>
      </c>
      <c r="L292" s="88" t="n">
        <v>0.967</v>
      </c>
      <c r="M292" s="87" t="n">
        <v>21005</v>
      </c>
      <c r="N292" s="87" t="n">
        <v>21196</v>
      </c>
      <c r="O292" s="87" t="n">
        <v>20515</v>
      </c>
      <c r="P292" s="88" t="n">
        <v>0.9766722208997858</v>
      </c>
      <c r="Q292" s="87" t="n">
        <v>182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592</v>
      </c>
      <c r="X292" s="88" t="n">
        <v>0.1238234678937461</v>
      </c>
      <c r="Y292" s="87" t="n">
        <v>2025</v>
      </c>
      <c r="Z292" s="90" t="n">
        <v>0.4235515582514118</v>
      </c>
      <c r="AA292" s="87" t="n">
        <v>5</v>
      </c>
      <c r="AB292" s="88" t="n">
        <v>0.001045806316670153</v>
      </c>
      <c r="AC292" s="87" t="n">
        <v>377</v>
      </c>
      <c r="AD292" s="88" t="n">
        <v>0.07885379627692951</v>
      </c>
      <c r="AE292" s="87" t="n">
        <v>71</v>
      </c>
      <c r="AF292" s="88" t="n">
        <v>0.1883289124668435</v>
      </c>
      <c r="AG292" s="87" t="n">
        <v>320</v>
      </c>
      <c r="AH292" s="88" t="n">
        <v>0.8488063660477454</v>
      </c>
      <c r="AI292" s="91" t="n">
        <v>358</v>
      </c>
      <c r="AJ292" s="88" t="n">
        <v>0.07487973227358294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0.06651328174022171</v>
      </c>
      <c r="AP292" s="88" t="n">
        <v>0.843501326259947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0.00376490274001255</v>
      </c>
      <c r="BA292" s="88" t="n">
        <v>0.007111482953357038</v>
      </c>
      <c r="BB292" s="88" t="n">
        <v>0.01756954612005857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4307</v>
      </c>
      <c r="F293" s="87" t="n">
        <v>3908</v>
      </c>
      <c r="G293" s="88" t="n">
        <v>0.9073601114464824</v>
      </c>
      <c r="H293" s="87" t="n">
        <v>2148</v>
      </c>
      <c r="I293" s="89" t="n">
        <v>0.4987230090550267</v>
      </c>
      <c r="J293" s="87" t="n">
        <v>4624</v>
      </c>
      <c r="K293" s="87" t="n">
        <v>4538</v>
      </c>
      <c r="L293" s="88" t="n">
        <v>0.981</v>
      </c>
      <c r="M293" s="87" t="n">
        <v>20784</v>
      </c>
      <c r="N293" s="87" t="n">
        <v>20869</v>
      </c>
      <c r="O293" s="87" t="n">
        <v>20487</v>
      </c>
      <c r="P293" s="88" t="n">
        <v>0.9857101616628176</v>
      </c>
      <c r="Q293" s="87" t="n">
        <v>125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0.07685163687021128</v>
      </c>
      <c r="Y293" s="87" t="n">
        <v>1062</v>
      </c>
      <c r="Z293" s="90" t="n">
        <v>0.2465753424657534</v>
      </c>
      <c r="AA293" s="87" t="n">
        <v>7</v>
      </c>
      <c r="AB293" s="88" t="n">
        <v>0.00162526120269329</v>
      </c>
      <c r="AC293" s="87" t="n">
        <v>195</v>
      </c>
      <c r="AD293" s="88" t="n">
        <v>0.04527513350359879</v>
      </c>
      <c r="AE293" s="87" t="n">
        <v>38</v>
      </c>
      <c r="AF293" s="88" t="n">
        <v>0.1948717948717949</v>
      </c>
      <c r="AG293" s="87" t="n">
        <v>159</v>
      </c>
      <c r="AH293" s="88" t="n">
        <v>0.8153846153846154</v>
      </c>
      <c r="AI293" s="91" t="n">
        <v>147</v>
      </c>
      <c r="AJ293" s="88" t="n">
        <v>0.03413048525655909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0.02786162061759926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0.01044810773159972</v>
      </c>
      <c r="BA293" s="88" t="n">
        <v>0.0111446482470397</v>
      </c>
      <c r="BB293" s="88" t="n">
        <v>0.01253772927791967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0.5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592</v>
      </c>
      <c r="N295" s="87" t="n">
        <v>532</v>
      </c>
      <c r="O295" s="87" t="n">
        <v>466</v>
      </c>
      <c r="P295" s="88" t="n">
        <v>0.7871621621621622</v>
      </c>
      <c r="Q295" s="87" t="n">
        <v>65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1440</v>
      </c>
      <c r="G296" s="88" t="n">
        <v>0.8927464352138872</v>
      </c>
      <c r="H296" s="87" t="n">
        <v>513</v>
      </c>
      <c r="I296" s="89" t="n">
        <v>0.3180409175449473</v>
      </c>
      <c r="J296" s="87" t="n">
        <v>1327</v>
      </c>
      <c r="K296" s="87" t="n">
        <v>1301</v>
      </c>
      <c r="L296" s="88" t="n">
        <v>0.98</v>
      </c>
      <c r="M296" s="87" t="n">
        <v>6758</v>
      </c>
      <c r="N296" s="87" t="n">
        <v>6732</v>
      </c>
      <c r="O296" s="87" t="n">
        <v>6658</v>
      </c>
      <c r="P296" s="88" t="n">
        <v>0.9852027226990234</v>
      </c>
      <c r="Q296" s="87" t="n">
        <v>32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157</v>
      </c>
      <c r="X296" s="88" t="n">
        <v>0.09733415995040298</v>
      </c>
      <c r="Y296" s="87" t="n">
        <v>366</v>
      </c>
      <c r="Z296" s="90" t="n">
        <v>0.226906385616863</v>
      </c>
      <c r="AA296" s="87" t="n">
        <v>4</v>
      </c>
      <c r="AB296" s="88" t="n">
        <v>0.002479851208927464</v>
      </c>
      <c r="AC296" s="87" t="n">
        <v>122</v>
      </c>
      <c r="AD296" s="88" t="n">
        <v>0.07563546187228766</v>
      </c>
      <c r="AE296" s="87" t="n">
        <v>24</v>
      </c>
      <c r="AF296" s="88" t="n">
        <v>0.1967213114754098</v>
      </c>
      <c r="AG296" s="87" t="n">
        <v>95</v>
      </c>
      <c r="AH296" s="88" t="n">
        <v>0.7786885245901639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2835</v>
      </c>
      <c r="F297" s="87" t="n">
        <v>2458</v>
      </c>
      <c r="G297" s="88" t="n">
        <v>0.8670194003527337</v>
      </c>
      <c r="H297" s="87" t="n">
        <v>1368</v>
      </c>
      <c r="I297" s="89" t="n">
        <v>0.4825396825396825</v>
      </c>
      <c r="J297" s="87" t="n">
        <v>2572</v>
      </c>
      <c r="K297" s="87" t="n">
        <v>2515</v>
      </c>
      <c r="L297" s="88" t="n">
        <v>0.978</v>
      </c>
      <c r="M297" s="87" t="n">
        <v>9406</v>
      </c>
      <c r="N297" s="87" t="n">
        <v>9212</v>
      </c>
      <c r="O297" s="87" t="n">
        <v>9242</v>
      </c>
      <c r="P297" s="88" t="n">
        <v>0.9825643206463959</v>
      </c>
      <c r="Q297" s="87" t="n">
        <v>46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171</v>
      </c>
      <c r="X297" s="88" t="n">
        <v>0.06031746031746032</v>
      </c>
      <c r="Y297" s="87" t="n">
        <v>607</v>
      </c>
      <c r="Z297" s="90" t="n">
        <v>0.2141093474426808</v>
      </c>
      <c r="AA297" s="87" t="n">
        <v>0</v>
      </c>
      <c r="AB297" s="88" t="n">
        <v>0</v>
      </c>
      <c r="AC297" s="87" t="n">
        <v>84</v>
      </c>
      <c r="AD297" s="88" t="n">
        <v>0.02962962962962963</v>
      </c>
      <c r="AE297" s="87" t="n">
        <v>7</v>
      </c>
      <c r="AF297" s="88" t="n">
        <v>0.08333333333333333</v>
      </c>
      <c r="AG297" s="87" t="n">
        <v>76</v>
      </c>
      <c r="AH297" s="88" t="n">
        <v>0.9047619047619048</v>
      </c>
      <c r="AI297" s="91" t="n">
        <v>90</v>
      </c>
      <c r="AJ297" s="88" t="n">
        <v>0.03174603174603174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0.02645502645502645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0.001410934744268078</v>
      </c>
      <c r="BA297" s="88" t="n">
        <v>0.005643738977072311</v>
      </c>
      <c r="BB297" s="88" t="n">
        <v>0.01199294532627866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4854</v>
      </c>
      <c r="F298" s="87" t="n">
        <v>4443</v>
      </c>
      <c r="G298" s="88" t="n">
        <v>0.9153275648949321</v>
      </c>
      <c r="H298" s="87" t="n">
        <v>1351</v>
      </c>
      <c r="I298" s="89" t="n">
        <v>0.2783271528636176</v>
      </c>
      <c r="J298" s="87" t="n">
        <v>4012</v>
      </c>
      <c r="K298" s="87" t="n">
        <v>3876</v>
      </c>
      <c r="L298" s="88" t="n">
        <v>0.966</v>
      </c>
      <c r="M298" s="87" t="n">
        <v>20386</v>
      </c>
      <c r="N298" s="87" t="n">
        <v>20099</v>
      </c>
      <c r="O298" s="87" t="n">
        <v>19974</v>
      </c>
      <c r="P298" s="88" t="n">
        <v>0.9797900519964682</v>
      </c>
      <c r="Q298" s="87" t="n">
        <v>144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500</v>
      </c>
      <c r="X298" s="88" t="n">
        <v>0.1030078285949732</v>
      </c>
      <c r="Y298" s="87" t="n">
        <v>3436</v>
      </c>
      <c r="Z298" s="90" t="n">
        <v>0.707869798104656</v>
      </c>
      <c r="AA298" s="87" t="n">
        <v>6</v>
      </c>
      <c r="AB298" s="88" t="n">
        <v>0.001236093943139679</v>
      </c>
      <c r="AC298" s="87" t="n">
        <v>415</v>
      </c>
      <c r="AD298" s="88" t="n">
        <v>0.08549649773382777</v>
      </c>
      <c r="AE298" s="87" t="n">
        <v>64</v>
      </c>
      <c r="AF298" s="88" t="n">
        <v>0.1542168674698795</v>
      </c>
      <c r="AG298" s="87" t="n">
        <v>328</v>
      </c>
      <c r="AH298" s="88" t="n">
        <v>0.7903614457831325</v>
      </c>
      <c r="AI298" s="91" t="n">
        <v>351</v>
      </c>
      <c r="AJ298" s="88" t="n">
        <v>0.07231149567367121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0.06036258755665431</v>
      </c>
      <c r="AP298" s="88" t="n">
        <v>0.7060240963855422</v>
      </c>
      <c r="AQ298" s="89" t="n">
        <v>0.98</v>
      </c>
      <c r="AR298" s="89" t="n">
        <v>0.6717791411042945</v>
      </c>
      <c r="AS298" s="89" t="n">
        <v>0.6717791411042945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0.004738360115368768</v>
      </c>
      <c r="BA298" s="88" t="n">
        <v>0.006798516687268232</v>
      </c>
      <c r="BB298" s="88" t="n">
        <v>0.02163164400494438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4185</v>
      </c>
      <c r="F299" s="87" t="n">
        <v>3777</v>
      </c>
      <c r="G299" s="88" t="n">
        <v>0.9025089605734767</v>
      </c>
      <c r="H299" s="87" t="n">
        <v>2153</v>
      </c>
      <c r="I299" s="89" t="n">
        <v>0.5144563918757468</v>
      </c>
      <c r="J299" s="87" t="n">
        <v>5111</v>
      </c>
      <c r="K299" s="87" t="n">
        <v>4999</v>
      </c>
      <c r="L299" s="88" t="n">
        <v>0.978</v>
      </c>
      <c r="M299" s="87" t="n">
        <v>22026</v>
      </c>
      <c r="N299" s="87" t="n">
        <v>21137</v>
      </c>
      <c r="O299" s="87" t="n">
        <v>21718</v>
      </c>
      <c r="P299" s="88" t="n">
        <v>0.9860165259239081</v>
      </c>
      <c r="Q299" s="87" t="n">
        <v>96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254</v>
      </c>
      <c r="X299" s="88" t="n">
        <v>0.06069295101553166</v>
      </c>
      <c r="Y299" s="87" t="n">
        <v>967</v>
      </c>
      <c r="Z299" s="90" t="n">
        <v>0.231063321385902</v>
      </c>
      <c r="AA299" s="87" t="n">
        <v>16</v>
      </c>
      <c r="AB299" s="88" t="n">
        <v>0.003823178016726404</v>
      </c>
      <c r="AC299" s="87" t="n">
        <v>185</v>
      </c>
      <c r="AD299" s="88" t="n">
        <v>0.04420549581839905</v>
      </c>
      <c r="AE299" s="87" t="n">
        <v>34</v>
      </c>
      <c r="AF299" s="88" t="n">
        <v>0.1837837837837838</v>
      </c>
      <c r="AG299" s="87" t="n">
        <v>132</v>
      </c>
      <c r="AH299" s="88" t="n">
        <v>0.7135135135135136</v>
      </c>
      <c r="AI299" s="91" t="n">
        <v>125</v>
      </c>
      <c r="AJ299" s="88" t="n">
        <v>0.02986857825567503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0.02485065710872162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0.00931899641577061</v>
      </c>
      <c r="BA299" s="88" t="n">
        <v>0.009796893667861409</v>
      </c>
      <c r="BB299" s="88" t="n">
        <v>0.02007168458781362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36</v>
      </c>
      <c r="F301" s="87" t="n">
        <v>36</v>
      </c>
      <c r="G301" s="88" t="n">
        <v>1</v>
      </c>
      <c r="H301" s="87" t="n">
        <v>36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3</v>
      </c>
      <c r="N301" s="87" t="n">
        <v>0</v>
      </c>
      <c r="O301" s="87" t="n">
        <v>1</v>
      </c>
      <c r="P301" s="88" t="n">
        <v>0.3333333333333333</v>
      </c>
      <c r="Q301" s="87" t="n">
        <v>2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0.3888888888888889</v>
      </c>
      <c r="Y301" s="87" t="n">
        <v>32</v>
      </c>
      <c r="Z301" s="90" t="n">
        <v>0.8888888888888888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596</v>
      </c>
      <c r="N302" s="87" t="n">
        <v>514</v>
      </c>
      <c r="O302" s="87" t="n">
        <v>463</v>
      </c>
      <c r="P302" s="88" t="n">
        <v>0.7768456375838926</v>
      </c>
      <c r="Q302" s="87" t="n">
        <v>58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27</v>
      </c>
      <c r="AB302" s="88" t="n">
        <v>0.3461538461538461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1633</v>
      </c>
      <c r="F303" s="87" t="n">
        <v>1444</v>
      </c>
      <c r="G303" s="88" t="n">
        <v>0.8842620943049602</v>
      </c>
      <c r="H303" s="87" t="n">
        <v>499</v>
      </c>
      <c r="I303" s="89" t="n">
        <v>0.3055725658297612</v>
      </c>
      <c r="J303" s="87" t="n">
        <v>1408</v>
      </c>
      <c r="K303" s="87" t="n">
        <v>1371</v>
      </c>
      <c r="L303" s="88" t="n">
        <v>0.974</v>
      </c>
      <c r="M303" s="87" t="n">
        <v>7001</v>
      </c>
      <c r="N303" s="87" t="n">
        <v>7038</v>
      </c>
      <c r="O303" s="87" t="n">
        <v>6876</v>
      </c>
      <c r="P303" s="88" t="n">
        <v>0.9821454077988859</v>
      </c>
      <c r="Q303" s="87" t="n">
        <v>32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0.1849357011635027</v>
      </c>
      <c r="Y303" s="87" t="n">
        <v>611</v>
      </c>
      <c r="Z303" s="90" t="n">
        <v>0.3741579914268218</v>
      </c>
      <c r="AA303" s="87" t="n">
        <v>5</v>
      </c>
      <c r="AB303" s="88" t="n">
        <v>0.003061849357011635</v>
      </c>
      <c r="AC303" s="87" t="n">
        <v>74</v>
      </c>
      <c r="AD303" s="88" t="n">
        <v>0.0453153704837722</v>
      </c>
      <c r="AE303" s="87" t="n">
        <v>12</v>
      </c>
      <c r="AF303" s="88" t="n">
        <v>0.1621621621621622</v>
      </c>
      <c r="AG303" s="87" t="n">
        <v>62</v>
      </c>
      <c r="AH303" s="88" t="n">
        <v>0.8378378378378378</v>
      </c>
      <c r="AI303" s="91" t="n">
        <v>63</v>
      </c>
      <c r="AJ303" s="88" t="n">
        <v>0.0385793018983466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0.03184323331292101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0.009797917942437232</v>
      </c>
      <c r="BA303" s="88" t="n">
        <v>0.009797917942437232</v>
      </c>
      <c r="BB303" s="88" t="n">
        <v>0.02143294549908144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2897</v>
      </c>
      <c r="F304" s="87" t="n">
        <v>2543</v>
      </c>
      <c r="G304" s="88" t="n">
        <v>0.8778046254746289</v>
      </c>
      <c r="H304" s="87" t="n">
        <v>1474</v>
      </c>
      <c r="I304" s="89" t="n">
        <v>0.5088022091819123</v>
      </c>
      <c r="J304" s="87" t="n">
        <v>2861</v>
      </c>
      <c r="K304" s="87" t="n">
        <v>2800</v>
      </c>
      <c r="L304" s="88" t="n">
        <v>0.979</v>
      </c>
      <c r="M304" s="87" t="n">
        <v>10203</v>
      </c>
      <c r="N304" s="87" t="n">
        <v>10268</v>
      </c>
      <c r="O304" s="87" t="n">
        <v>10017</v>
      </c>
      <c r="P304" s="88" t="n">
        <v>0.9817700676271685</v>
      </c>
      <c r="Q304" s="87" t="n">
        <v>56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0.1791508457024508</v>
      </c>
      <c r="Y304" s="87" t="n">
        <v>1553</v>
      </c>
      <c r="Z304" s="90" t="n">
        <v>0.5360717984121505</v>
      </c>
      <c r="AA304" s="87" t="n">
        <v>0</v>
      </c>
      <c r="AB304" s="88" t="n">
        <v>0</v>
      </c>
      <c r="AC304" s="87" t="n">
        <v>83</v>
      </c>
      <c r="AD304" s="88" t="n">
        <v>0.02865032792544011</v>
      </c>
      <c r="AE304" s="87" t="n">
        <v>12</v>
      </c>
      <c r="AF304" s="88" t="n">
        <v>0.144578313253012</v>
      </c>
      <c r="AG304" s="87" t="n">
        <v>56</v>
      </c>
      <c r="AH304" s="88" t="n">
        <v>0.6746987951807228</v>
      </c>
      <c r="AI304" s="91" t="n">
        <v>60</v>
      </c>
      <c r="AJ304" s="88" t="n">
        <v>0.02071108042802899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0.01587849499482223</v>
      </c>
      <c r="AP304" s="88" t="n">
        <v>0.5542168674698795</v>
      </c>
      <c r="AQ304" s="89" t="n">
        <v>0.9803921568627451</v>
      </c>
      <c r="AR304" s="89" t="n">
        <v>0.576271186440678</v>
      </c>
      <c r="AS304" s="89" t="n">
        <v>0.576271186440678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0.007594062823610631</v>
      </c>
      <c r="BA304" s="88" t="n">
        <v>0.008974801518812565</v>
      </c>
      <c r="BB304" s="88" t="n">
        <v>0.007594062823610631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4571</v>
      </c>
      <c r="F305" s="87" t="n">
        <v>4140</v>
      </c>
      <c r="G305" s="88" t="n">
        <v>0.905709910304091</v>
      </c>
      <c r="H305" s="87" t="n">
        <v>1328</v>
      </c>
      <c r="I305" s="89" t="n">
        <v>0.2905272369284621</v>
      </c>
      <c r="J305" s="87" t="n">
        <v>4331</v>
      </c>
      <c r="K305" s="87" t="n">
        <v>4224</v>
      </c>
      <c r="L305" s="88" t="n">
        <v>0.975</v>
      </c>
      <c r="M305" s="87" t="n">
        <v>21177</v>
      </c>
      <c r="N305" s="87" t="n">
        <v>21022</v>
      </c>
      <c r="O305" s="87" t="n">
        <v>20709</v>
      </c>
      <c r="P305" s="88" t="n">
        <v>0.9779005524861878</v>
      </c>
      <c r="Q305" s="87" t="n">
        <v>122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882</v>
      </c>
      <c r="X305" s="88" t="n">
        <v>0.1929555895865237</v>
      </c>
      <c r="Y305" s="87" t="n">
        <v>2189</v>
      </c>
      <c r="Z305" s="90" t="n">
        <v>0.4788886458105447</v>
      </c>
      <c r="AA305" s="87" t="n">
        <v>6</v>
      </c>
      <c r="AB305" s="88" t="n">
        <v>0.001312623058411726</v>
      </c>
      <c r="AC305" s="87" t="n">
        <v>323</v>
      </c>
      <c r="AD305" s="88" t="n">
        <v>0.07066287464449793</v>
      </c>
      <c r="AE305" s="87" t="n">
        <v>43</v>
      </c>
      <c r="AF305" s="88" t="n">
        <v>0.1331269349845201</v>
      </c>
      <c r="AG305" s="87" t="n">
        <v>259</v>
      </c>
      <c r="AH305" s="88" t="n">
        <v>0.8018575851393189</v>
      </c>
      <c r="AI305" s="91" t="n">
        <v>274</v>
      </c>
      <c r="AJ305" s="88" t="n">
        <v>0.05994311966746883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0.04922336469043973</v>
      </c>
      <c r="AP305" s="88" t="n">
        <v>0.6965944272445821</v>
      </c>
      <c r="AQ305" s="89" t="n">
        <v>0.984472049689441</v>
      </c>
      <c r="AR305" s="89" t="n">
        <v>0.637065637065637</v>
      </c>
      <c r="AS305" s="89" t="n">
        <v>0.5752895752895753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0.004812951214176329</v>
      </c>
      <c r="BA305" s="88" t="n">
        <v>0.004375410194705754</v>
      </c>
      <c r="BB305" s="88" t="n">
        <v>0.01750164077882302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3998</v>
      </c>
      <c r="F306" s="87" t="n">
        <v>3610</v>
      </c>
      <c r="G306" s="88" t="n">
        <v>0.9029514757378689</v>
      </c>
      <c r="H306" s="87" t="n">
        <v>1975</v>
      </c>
      <c r="I306" s="89" t="n">
        <v>0.4939969984992496</v>
      </c>
      <c r="J306" s="87" t="n">
        <v>4615</v>
      </c>
      <c r="K306" s="87" t="n">
        <v>4527</v>
      </c>
      <c r="L306" s="88" t="n">
        <v>0.981</v>
      </c>
      <c r="M306" s="87" t="n">
        <v>21319</v>
      </c>
      <c r="N306" s="87" t="n">
        <v>21439</v>
      </c>
      <c r="O306" s="87" t="n">
        <v>20972</v>
      </c>
      <c r="P306" s="88" t="n">
        <v>0.9837234391857029</v>
      </c>
      <c r="Q306" s="87" t="n">
        <v>83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659</v>
      </c>
      <c r="X306" s="88" t="n">
        <v>0.164832416208104</v>
      </c>
      <c r="Y306" s="87" t="n">
        <v>1181</v>
      </c>
      <c r="Z306" s="90" t="n">
        <v>0.2953976988494247</v>
      </c>
      <c r="AA306" s="87" t="n">
        <v>16</v>
      </c>
      <c r="AB306" s="88" t="n">
        <v>0.00400200100050025</v>
      </c>
      <c r="AC306" s="87" t="n">
        <v>169</v>
      </c>
      <c r="AD306" s="88" t="n">
        <v>0.04227113556778389</v>
      </c>
      <c r="AE306" s="87" t="n">
        <v>29</v>
      </c>
      <c r="AF306" s="88" t="n">
        <v>0.1715976331360947</v>
      </c>
      <c r="AG306" s="87" t="n">
        <v>136</v>
      </c>
      <c r="AH306" s="88" t="n">
        <v>0.8047337278106509</v>
      </c>
      <c r="AI306" s="91" t="n">
        <v>126</v>
      </c>
      <c r="AJ306" s="88" t="n">
        <v>0.03151575787893947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0.02526263131565783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0.01000500250125063</v>
      </c>
      <c r="BA306" s="88" t="n">
        <v>0.009504752376188095</v>
      </c>
      <c r="BB306" s="88" t="n">
        <v>0.01325662831415708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33</v>
      </c>
      <c r="F307" s="87" t="n">
        <v>32</v>
      </c>
      <c r="G307" s="88" t="n">
        <v>0.9696969696969697</v>
      </c>
      <c r="H307" s="87" t="n">
        <v>33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0.4242424242424243</v>
      </c>
      <c r="Y307" s="87" t="n">
        <v>19</v>
      </c>
      <c r="Z307" s="90" t="n">
        <v>0.5757575757575758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593</v>
      </c>
      <c r="N308" s="87" t="n">
        <v>567</v>
      </c>
      <c r="O308" s="87" t="n">
        <v>473</v>
      </c>
      <c r="P308" s="88" t="n">
        <v>0.7976391231028668</v>
      </c>
      <c r="Q308" s="87" t="n">
        <v>62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30</v>
      </c>
      <c r="AB308" s="88" t="n">
        <v>0.410958904109589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1435</v>
      </c>
      <c r="F309" s="87" t="n">
        <v>1269</v>
      </c>
      <c r="G309" s="88" t="n">
        <v>0.8843205574912892</v>
      </c>
      <c r="H309" s="87" t="n">
        <v>365</v>
      </c>
      <c r="I309" s="89" t="n">
        <v>0.2543554006968641</v>
      </c>
      <c r="J309" s="87" t="n">
        <v>1439</v>
      </c>
      <c r="K309" s="87" t="n">
        <v>1401</v>
      </c>
      <c r="L309" s="88" t="n">
        <v>0.974</v>
      </c>
      <c r="M309" s="87" t="n">
        <v>7107</v>
      </c>
      <c r="N309" s="87" t="n">
        <v>7223</v>
      </c>
      <c r="O309" s="87" t="n">
        <v>6947</v>
      </c>
      <c r="P309" s="88" t="n">
        <v>0.9774869846630083</v>
      </c>
      <c r="Q309" s="87" t="n">
        <v>45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190</v>
      </c>
      <c r="X309" s="88" t="n">
        <v>0.132404181184669</v>
      </c>
      <c r="Y309" s="87" t="n">
        <v>443</v>
      </c>
      <c r="Z309" s="90" t="n">
        <v>0.3087108013937282</v>
      </c>
      <c r="AA309" s="87" t="n">
        <v>4</v>
      </c>
      <c r="AB309" s="88" t="n">
        <v>0.002787456445993031</v>
      </c>
      <c r="AC309" s="87" t="n">
        <v>86</v>
      </c>
      <c r="AD309" s="88" t="n">
        <v>0.05993031358885018</v>
      </c>
      <c r="AE309" s="87" t="n">
        <v>13</v>
      </c>
      <c r="AF309" s="88" t="n">
        <v>0.1511627906976744</v>
      </c>
      <c r="AG309" s="87" t="n">
        <v>51</v>
      </c>
      <c r="AH309" s="88" t="n">
        <v>0.5930232558139535</v>
      </c>
      <c r="AI309" s="91" t="n">
        <v>54</v>
      </c>
      <c r="AJ309" s="88" t="n">
        <v>0.03763066202090593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0.02857142857142857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0.003484320557491289</v>
      </c>
      <c r="BA309" s="88" t="n">
        <v>0.004878048780487805</v>
      </c>
      <c r="BB309" s="88" t="n">
        <v>0.07665505226480836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2873</v>
      </c>
      <c r="F310" s="87" t="n">
        <v>2438</v>
      </c>
      <c r="G310" s="88" t="n">
        <v>0.8485903237034459</v>
      </c>
      <c r="H310" s="87" t="n">
        <v>1599</v>
      </c>
      <c r="I310" s="89" t="n">
        <v>0.5565610859728507</v>
      </c>
      <c r="J310" s="87" t="n">
        <v>2884</v>
      </c>
      <c r="K310" s="87" t="n">
        <v>2837</v>
      </c>
      <c r="L310" s="88" t="n">
        <v>0.984</v>
      </c>
      <c r="M310" s="87" t="n">
        <v>11031</v>
      </c>
      <c r="N310" s="87" t="n">
        <v>11256</v>
      </c>
      <c r="O310" s="87" t="n">
        <v>10808</v>
      </c>
      <c r="P310" s="88" t="n">
        <v>0.9797842444021394</v>
      </c>
      <c r="Q310" s="87" t="n">
        <v>65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0.08562478245736165</v>
      </c>
      <c r="Y310" s="87" t="n">
        <v>774</v>
      </c>
      <c r="Z310" s="90" t="n">
        <v>0.2694048033414549</v>
      </c>
      <c r="AA310" s="87" t="n">
        <v>0</v>
      </c>
      <c r="AB310" s="88" t="n">
        <v>0</v>
      </c>
      <c r="AC310" s="87" t="n">
        <v>92</v>
      </c>
      <c r="AD310" s="88" t="n">
        <v>0.03202227636616777</v>
      </c>
      <c r="AE310" s="87" t="n">
        <v>7</v>
      </c>
      <c r="AF310" s="88" t="n">
        <v>0.07608695652173914</v>
      </c>
      <c r="AG310" s="87" t="n">
        <v>64</v>
      </c>
      <c r="AH310" s="88" t="n">
        <v>0.6956521739130435</v>
      </c>
      <c r="AI310" s="91" t="n">
        <v>63</v>
      </c>
      <c r="AJ310" s="88" t="n">
        <v>0.02192829794639749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0.0156630699617125</v>
      </c>
      <c r="AP310" s="88" t="n">
        <v>0.4891304347826087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0.005917159763313609</v>
      </c>
      <c r="BA310" s="88" t="n">
        <v>0.005917159763313609</v>
      </c>
      <c r="BB310" s="88" t="n">
        <v>0.008701705534284719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4735</v>
      </c>
      <c r="F311" s="87" t="n">
        <v>4282</v>
      </c>
      <c r="G311" s="88" t="n">
        <v>0.9043294614572334</v>
      </c>
      <c r="H311" s="87" t="n">
        <v>1275</v>
      </c>
      <c r="I311" s="89" t="n">
        <v>0.2692713833157339</v>
      </c>
      <c r="J311" s="87" t="n">
        <v>3474</v>
      </c>
      <c r="K311" s="87" t="n">
        <v>3291</v>
      </c>
      <c r="L311" s="88" t="n">
        <v>0.947</v>
      </c>
      <c r="M311" s="87" t="n">
        <v>20552</v>
      </c>
      <c r="N311" s="87" t="n">
        <v>20866</v>
      </c>
      <c r="O311" s="87" t="n">
        <v>19842</v>
      </c>
      <c r="P311" s="88" t="n">
        <v>0.9654534838458544</v>
      </c>
      <c r="Q311" s="87" t="n">
        <v>296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512</v>
      </c>
      <c r="X311" s="88" t="n">
        <v>0.1081309398099261</v>
      </c>
      <c r="Y311" s="87" t="n">
        <v>2260</v>
      </c>
      <c r="Z311" s="90" t="n">
        <v>0.4772967265047519</v>
      </c>
      <c r="AA311" s="87" t="n">
        <v>4</v>
      </c>
      <c r="AB311" s="88" t="n">
        <v>0.0008447729672650475</v>
      </c>
      <c r="AC311" s="87" t="n">
        <v>345</v>
      </c>
      <c r="AD311" s="88" t="n">
        <v>0.07286166842661035</v>
      </c>
      <c r="AE311" s="87" t="n">
        <v>52</v>
      </c>
      <c r="AF311" s="88" t="n">
        <v>0.1507246376811594</v>
      </c>
      <c r="AG311" s="87" t="n">
        <v>245</v>
      </c>
      <c r="AH311" s="88" t="n">
        <v>0.7101449275362319</v>
      </c>
      <c r="AI311" s="91" t="n">
        <v>256</v>
      </c>
      <c r="AJ311" s="88" t="n">
        <v>0.05406546990496304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0.04350580781414995</v>
      </c>
      <c r="AP311" s="88" t="n">
        <v>0.5971014492753624</v>
      </c>
      <c r="AQ311" s="89" t="n">
        <v>0.9558232931726908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0.008236536430834213</v>
      </c>
      <c r="BA311" s="88" t="n">
        <v>0.00781414994720169</v>
      </c>
      <c r="BB311" s="88" t="n">
        <v>0.01900739176346357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3974</v>
      </c>
      <c r="F312" s="87" t="n">
        <v>3617</v>
      </c>
      <c r="G312" s="88" t="n">
        <v>0.9101660795168596</v>
      </c>
      <c r="H312" s="87" t="n">
        <v>2038</v>
      </c>
      <c r="I312" s="89" t="n">
        <v>0.5128334172118773</v>
      </c>
      <c r="J312" s="87" t="n">
        <v>4495</v>
      </c>
      <c r="K312" s="87" t="n">
        <v>4413</v>
      </c>
      <c r="L312" s="88" t="n">
        <v>0.982</v>
      </c>
      <c r="M312" s="87" t="n">
        <v>22084</v>
      </c>
      <c r="N312" s="87" t="n">
        <v>22453</v>
      </c>
      <c r="O312" s="87" t="n">
        <v>21722</v>
      </c>
      <c r="P312" s="88" t="n">
        <v>0.983608042021373</v>
      </c>
      <c r="Q312" s="87" t="n">
        <v>129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375</v>
      </c>
      <c r="X312" s="88" t="n">
        <v>0.09436336185203825</v>
      </c>
      <c r="Y312" s="87" t="n">
        <v>1152</v>
      </c>
      <c r="Z312" s="90" t="n">
        <v>0.2898842476094615</v>
      </c>
      <c r="AA312" s="87" t="n">
        <v>14</v>
      </c>
      <c r="AB312" s="88" t="n">
        <v>0.003522898842476095</v>
      </c>
      <c r="AC312" s="87" t="n">
        <v>162</v>
      </c>
      <c r="AD312" s="88" t="n">
        <v>0.04076497232008052</v>
      </c>
      <c r="AE312" s="87" t="n">
        <v>31</v>
      </c>
      <c r="AF312" s="88" t="n">
        <v>0.191358024691358</v>
      </c>
      <c r="AG312" s="87" t="n">
        <v>126</v>
      </c>
      <c r="AH312" s="88" t="n">
        <v>0.7777777777777778</v>
      </c>
      <c r="AI312" s="91" t="n">
        <v>131</v>
      </c>
      <c r="AJ312" s="88" t="n">
        <v>0.03296426774031203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0.02667337695017614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0.004026170105686965</v>
      </c>
      <c r="BA312" s="88" t="n">
        <v>0.004277805737292401</v>
      </c>
      <c r="BB312" s="88" t="n">
        <v>0.01610468042274786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inlineStr">
        <is>
          <t>0.0%</t>
        </is>
      </c>
      <c r="AS313" s="89" t="inlineStr">
        <is>
          <t>0.0%</t>
        </is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87</v>
      </c>
      <c r="F314" s="87" t="n">
        <v>82</v>
      </c>
      <c r="G314" s="88" t="n">
        <v>0.9425287356321839</v>
      </c>
      <c r="H314" s="87" t="n">
        <v>66</v>
      </c>
      <c r="I314" s="89" t="n">
        <v>0.7586206896551724</v>
      </c>
      <c r="J314" s="87" t="n">
        <v>171</v>
      </c>
      <c r="K314" s="87" t="n">
        <v>83</v>
      </c>
      <c r="L314" s="88" t="n">
        <v>0.485</v>
      </c>
      <c r="M314" s="87" t="n">
        <v>629</v>
      </c>
      <c r="N314" s="87" t="n">
        <v>532</v>
      </c>
      <c r="O314" s="87" t="n">
        <v>479</v>
      </c>
      <c r="P314" s="88" t="n">
        <v>0.7615262321144675</v>
      </c>
      <c r="Q314" s="87" t="n">
        <v>71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0.03448275862068965</v>
      </c>
      <c r="Y314" s="87" t="n">
        <v>19</v>
      </c>
      <c r="Z314" s="90" t="n">
        <v>0.2183908045977012</v>
      </c>
      <c r="AA314" s="87" t="n">
        <v>51</v>
      </c>
      <c r="AB314" s="88" t="n">
        <v>0.5862068965517241</v>
      </c>
      <c r="AC314" s="87" t="n">
        <v>2</v>
      </c>
      <c r="AD314" s="88" t="n">
        <v>0.02298850574712644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0.03448275862068965</v>
      </c>
      <c r="BA314" s="88" t="n">
        <v>0.03448275862068965</v>
      </c>
      <c r="BB314" s="88" t="n">
        <v>0.02298850574712644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1822</v>
      </c>
      <c r="F315" s="87" t="n">
        <v>1594</v>
      </c>
      <c r="G315" s="88" t="n">
        <v>0.8748627881448957</v>
      </c>
      <c r="H315" s="87" t="n">
        <v>580</v>
      </c>
      <c r="I315" s="89" t="n">
        <v>0.3183315038419319</v>
      </c>
      <c r="J315" s="87" t="n">
        <v>1271</v>
      </c>
      <c r="K315" s="87" t="n">
        <v>1224</v>
      </c>
      <c r="L315" s="88" t="n">
        <v>0.963</v>
      </c>
      <c r="M315" s="87" t="n">
        <v>6821</v>
      </c>
      <c r="N315" s="87" t="n">
        <v>6807</v>
      </c>
      <c r="O315" s="87" t="n">
        <v>6706</v>
      </c>
      <c r="P315" s="88" t="n">
        <v>0.9831403020085031</v>
      </c>
      <c r="Q315" s="87" t="n">
        <v>54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147</v>
      </c>
      <c r="X315" s="88" t="n">
        <v>0.08068057080131723</v>
      </c>
      <c r="Y315" s="87" t="n">
        <v>351</v>
      </c>
      <c r="Z315" s="90" t="n">
        <v>0.1926454445664105</v>
      </c>
      <c r="AA315" s="87" t="n">
        <v>2</v>
      </c>
      <c r="AB315" s="88" t="n">
        <v>0.001097694840834248</v>
      </c>
      <c r="AC315" s="87" t="n">
        <v>127</v>
      </c>
      <c r="AD315" s="88" t="n">
        <v>0.06970362239297476</v>
      </c>
      <c r="AE315" s="87" t="n">
        <v>11</v>
      </c>
      <c r="AF315" s="88" t="n">
        <v>0.08661417322834646</v>
      </c>
      <c r="AG315" s="87" t="n">
        <v>101</v>
      </c>
      <c r="AH315" s="88" t="n">
        <v>0.7952755905511811</v>
      </c>
      <c r="AI315" s="91" t="n">
        <v>130</v>
      </c>
      <c r="AJ315" s="88" t="n">
        <v>0.07135016465422613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0.04994511525795828</v>
      </c>
      <c r="AP315" s="88" t="n">
        <v>0.7165354330708661</v>
      </c>
      <c r="AQ315" s="89" t="n">
        <v>0.9636363636363636</v>
      </c>
      <c r="AR315" s="89" t="n">
        <v>0.6176470588235294</v>
      </c>
      <c r="AS315" s="89" t="n">
        <v>0.6176470588235294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0.0159165751920966</v>
      </c>
      <c r="BA315" s="88" t="n">
        <v>0.01427003293084523</v>
      </c>
      <c r="BB315" s="88" t="n">
        <v>0.0137211855104281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2818</v>
      </c>
      <c r="F316" s="87" t="n">
        <v>2499</v>
      </c>
      <c r="G316" s="88" t="n">
        <v>0.8867991483321505</v>
      </c>
      <c r="H316" s="87" t="n">
        <v>1292</v>
      </c>
      <c r="I316" s="89" t="n">
        <v>0.4584811923349894</v>
      </c>
      <c r="J316" s="87" t="n">
        <v>1808</v>
      </c>
      <c r="K316" s="87" t="n">
        <v>1767</v>
      </c>
      <c r="L316" s="88" t="n">
        <v>0.977</v>
      </c>
      <c r="M316" s="87" t="n">
        <v>9052</v>
      </c>
      <c r="N316" s="87" t="n">
        <v>9369</v>
      </c>
      <c r="O316" s="87" t="n">
        <v>8903</v>
      </c>
      <c r="P316" s="88" t="n">
        <v>0.9835395492708794</v>
      </c>
      <c r="Q316" s="87" t="n">
        <v>71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201</v>
      </c>
      <c r="X316" s="88" t="n">
        <v>0.07132718239886444</v>
      </c>
      <c r="Y316" s="87" t="n">
        <v>564</v>
      </c>
      <c r="Z316" s="90" t="n">
        <v>0.2001419446415898</v>
      </c>
      <c r="AA316" s="87" t="n">
        <v>2</v>
      </c>
      <c r="AB316" s="88" t="n">
        <v>0.0007097232079489</v>
      </c>
      <c r="AC316" s="87" t="n">
        <v>169</v>
      </c>
      <c r="AD316" s="88" t="n">
        <v>0.05997161107168204</v>
      </c>
      <c r="AE316" s="87" t="n">
        <v>11</v>
      </c>
      <c r="AF316" s="88" t="n">
        <v>0.0650887573964497</v>
      </c>
      <c r="AG316" s="87" t="n">
        <v>130</v>
      </c>
      <c r="AH316" s="88" t="n">
        <v>0.7692307692307693</v>
      </c>
      <c r="AI316" s="91" t="n">
        <v>161</v>
      </c>
      <c r="AJ316" s="88" t="n">
        <v>0.05713271823988644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0.03513129879347054</v>
      </c>
      <c r="AP316" s="88" t="n">
        <v>0.5857988165680473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0.0177430801987225</v>
      </c>
      <c r="BA316" s="88" t="n">
        <v>0.0163236337828247</v>
      </c>
      <c r="BB316" s="88" t="n">
        <v>0.0113555713271824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5606</v>
      </c>
      <c r="F317" s="87" t="n">
        <v>5136</v>
      </c>
      <c r="G317" s="88" t="n">
        <v>0.91616125579736</v>
      </c>
      <c r="H317" s="87" t="n">
        <v>1896</v>
      </c>
      <c r="I317" s="89" t="n">
        <v>0.3382090617195861</v>
      </c>
      <c r="J317" s="87" t="n">
        <v>4351</v>
      </c>
      <c r="K317" s="87" t="n">
        <v>4235</v>
      </c>
      <c r="L317" s="88" t="n">
        <v>0.973</v>
      </c>
      <c r="M317" s="87" t="n">
        <v>20483</v>
      </c>
      <c r="N317" s="87" t="n">
        <v>21157</v>
      </c>
      <c r="O317" s="87" t="n">
        <v>20147</v>
      </c>
      <c r="P317" s="88" t="n">
        <v>0.983596152907289</v>
      </c>
      <c r="Q317" s="87" t="n">
        <v>128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484</v>
      </c>
      <c r="X317" s="88" t="n">
        <v>0.08633606849803782</v>
      </c>
      <c r="Y317" s="87" t="n">
        <v>2092</v>
      </c>
      <c r="Z317" s="90" t="n">
        <v>0.3731716018551552</v>
      </c>
      <c r="AA317" s="87" t="n">
        <v>6</v>
      </c>
      <c r="AB317" s="88" t="n">
        <v>0.001070281840884766</v>
      </c>
      <c r="AC317" s="87" t="n">
        <v>558</v>
      </c>
      <c r="AD317" s="88" t="n">
        <v>0.09953621120228327</v>
      </c>
      <c r="AE317" s="87" t="n">
        <v>84</v>
      </c>
      <c r="AF317" s="88" t="n">
        <v>0.1505376344086022</v>
      </c>
      <c r="AG317" s="87" t="n">
        <v>439</v>
      </c>
      <c r="AH317" s="88" t="n">
        <v>0.7867383512544803</v>
      </c>
      <c r="AI317" s="91" t="n">
        <v>510</v>
      </c>
      <c r="AJ317" s="88" t="n">
        <v>0.09097395647520513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0.06903317873706742</v>
      </c>
      <c r="AP317" s="88" t="n">
        <v>0.6935483870967742</v>
      </c>
      <c r="AQ317" s="89" t="n">
        <v>0.9601593625498008</v>
      </c>
      <c r="AR317" s="89" t="n">
        <v>0.6301969365426696</v>
      </c>
      <c r="AS317" s="89" t="n">
        <v>0.6280087527352297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0.0148055654655726</v>
      </c>
      <c r="BA317" s="88" t="n">
        <v>0.01516232607920086</v>
      </c>
      <c r="BB317" s="88" t="n">
        <v>0.01409204423831609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4348</v>
      </c>
      <c r="F318" s="87" t="n">
        <v>3908</v>
      </c>
      <c r="G318" s="88" t="n">
        <v>0.8988040478380864</v>
      </c>
      <c r="H318" s="87" t="n">
        <v>2161</v>
      </c>
      <c r="I318" s="89" t="n">
        <v>0.4970101195952162</v>
      </c>
      <c r="J318" s="87" t="n">
        <v>5061</v>
      </c>
      <c r="K318" s="87" t="n">
        <v>4978</v>
      </c>
      <c r="L318" s="88" t="n">
        <v>0.984</v>
      </c>
      <c r="M318" s="87" t="n">
        <v>22669</v>
      </c>
      <c r="N318" s="87" t="n">
        <v>22833</v>
      </c>
      <c r="O318" s="87" t="n">
        <v>22385</v>
      </c>
      <c r="P318" s="88" t="n">
        <v>0.9874718778949226</v>
      </c>
      <c r="Q318" s="87" t="n">
        <v>93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0.07727690892364306</v>
      </c>
      <c r="Y318" s="87" t="n">
        <v>874</v>
      </c>
      <c r="Z318" s="90" t="n">
        <v>0.2010119595216191</v>
      </c>
      <c r="AA318" s="87" t="n">
        <v>8</v>
      </c>
      <c r="AB318" s="88" t="n">
        <v>0.001839926402943882</v>
      </c>
      <c r="AC318" s="87" t="n">
        <v>293</v>
      </c>
      <c r="AD318" s="88" t="n">
        <v>0.06738730450781968</v>
      </c>
      <c r="AE318" s="87" t="n">
        <v>31</v>
      </c>
      <c r="AF318" s="88" t="n">
        <v>0.10580204778157</v>
      </c>
      <c r="AG318" s="87" t="n">
        <v>236</v>
      </c>
      <c r="AH318" s="88" t="n">
        <v>0.8054607508532423</v>
      </c>
      <c r="AI318" s="91" t="n">
        <v>291</v>
      </c>
      <c r="AJ318" s="88" t="n">
        <v>0.06692732290708371</v>
      </c>
      <c r="AK318" s="91" t="n">
        <v>7</v>
      </c>
      <c r="AL318" s="88" t="n">
        <v>0.7353951890034365</v>
      </c>
      <c r="AM318" s="91" t="n">
        <v>243</v>
      </c>
      <c r="AN318" s="91" t="n">
        <v>214</v>
      </c>
      <c r="AO318" s="88" t="n">
        <v>0.04921803127874885</v>
      </c>
      <c r="AP318" s="88" t="n">
        <v>0.7303754266211604</v>
      </c>
      <c r="AQ318" s="89" t="n">
        <v>0.9917355371900827</v>
      </c>
      <c r="AR318" s="89" t="n">
        <v>0.6176470588235294</v>
      </c>
      <c r="AS318" s="89" t="n">
        <v>0.6596638655462185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0.03311867525298988</v>
      </c>
      <c r="BA318" s="88" t="n">
        <v>0.03265869365225391</v>
      </c>
      <c r="BB318" s="88" t="n">
        <v>0.01379944802207912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51</v>
      </c>
      <c r="F320" s="87" t="n">
        <v>51</v>
      </c>
      <c r="G320" s="88" t="n">
        <v>1</v>
      </c>
      <c r="H320" s="87" t="n">
        <v>51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2</v>
      </c>
      <c r="N320" s="87" t="n">
        <v>0</v>
      </c>
      <c r="O320" s="87" t="n">
        <v>0</v>
      </c>
      <c r="P320" s="88" t="n">
        <v>0</v>
      </c>
      <c r="Q320" s="87" t="n">
        <v>2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0.2941176470588235</v>
      </c>
      <c r="Y320" s="87" t="n">
        <v>9</v>
      </c>
      <c r="Z320" s="90" t="n">
        <v>0.1764705882352941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/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67</v>
      </c>
      <c r="G321" s="88" t="n">
        <v>0.9710144927536232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646</v>
      </c>
      <c r="N321" s="87" t="n">
        <v>621</v>
      </c>
      <c r="O321" s="87" t="n">
        <v>523</v>
      </c>
      <c r="P321" s="88" t="n">
        <v>0.8095975232198143</v>
      </c>
      <c r="Q321" s="87" t="n">
        <v>60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61</v>
      </c>
      <c r="AB321" s="88" t="n">
        <v>0.8840579710144928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n">
        <v>1</v>
      </c>
      <c r="AS321" s="89" t="n">
        <v>1</v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1889</v>
      </c>
      <c r="F322" s="87" t="n">
        <v>1668</v>
      </c>
      <c r="G322" s="88" t="n">
        <v>0.8830068819481207</v>
      </c>
      <c r="H322" s="87" t="n">
        <v>514</v>
      </c>
      <c r="I322" s="89" t="n">
        <v>0.2721016410799365</v>
      </c>
      <c r="J322" s="87" t="n">
        <v>1471</v>
      </c>
      <c r="K322" s="87" t="n">
        <v>1436</v>
      </c>
      <c r="L322" s="88" t="n">
        <v>0.976</v>
      </c>
      <c r="M322" s="87" t="n">
        <v>7054</v>
      </c>
      <c r="N322" s="87" t="n">
        <v>7034</v>
      </c>
      <c r="O322" s="87" t="n">
        <v>6940</v>
      </c>
      <c r="P322" s="88" t="n">
        <v>0.9838389566203573</v>
      </c>
      <c r="Q322" s="87" t="n">
        <v>59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255</v>
      </c>
      <c r="X322" s="88" t="n">
        <v>0.13499205929063</v>
      </c>
      <c r="Y322" s="87" t="n">
        <v>1573</v>
      </c>
      <c r="Z322" s="90" t="n">
        <v>0.8327157226045526</v>
      </c>
      <c r="AA322" s="87" t="n">
        <v>0</v>
      </c>
      <c r="AB322" s="88" t="n">
        <v>0</v>
      </c>
      <c r="AC322" s="87" t="n">
        <v>102</v>
      </c>
      <c r="AD322" s="88" t="n">
        <v>0.05399682371625199</v>
      </c>
      <c r="AE322" s="87" t="n">
        <v>15</v>
      </c>
      <c r="AF322" s="88" t="n">
        <v>0.1470588235294118</v>
      </c>
      <c r="AG322" s="87" t="n">
        <v>81</v>
      </c>
      <c r="AH322" s="88" t="n">
        <v>0.7941176470588235</v>
      </c>
      <c r="AI322" s="91" t="n">
        <v>105</v>
      </c>
      <c r="AJ322" s="88" t="n">
        <v>0.0555849655902594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0.03811540497617787</v>
      </c>
      <c r="AP322" s="88" t="n">
        <v>0.7058823529411765</v>
      </c>
      <c r="AQ322" s="89" t="n">
        <v>0.9789473684210527</v>
      </c>
      <c r="AR322" s="89" t="n">
        <v>0.6027397260273972</v>
      </c>
      <c r="AS322" s="89" t="n">
        <v>0.6438356164383562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0.01694017998941239</v>
      </c>
      <c r="BA322" s="88" t="n">
        <v>0.01799894123875066</v>
      </c>
      <c r="BB322" s="88" t="n">
        <v>0.01588141874007411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3046</v>
      </c>
      <c r="F323" s="87" t="n">
        <v>2692</v>
      </c>
      <c r="G323" s="88" t="n">
        <v>0.8837820091923835</v>
      </c>
      <c r="H323" s="87" t="n">
        <v>1526</v>
      </c>
      <c r="I323" s="89" t="n">
        <v>0.5009848982271832</v>
      </c>
      <c r="J323" s="87" t="n">
        <v>3210</v>
      </c>
      <c r="K323" s="87" t="n">
        <v>3163</v>
      </c>
      <c r="L323" s="88" t="n">
        <v>0.985</v>
      </c>
      <c r="M323" s="87" t="n">
        <v>10917</v>
      </c>
      <c r="N323" s="87" t="n">
        <v>10966</v>
      </c>
      <c r="O323" s="87" t="n">
        <v>10779</v>
      </c>
      <c r="P323" s="88" t="n">
        <v>0.9873591646056609</v>
      </c>
      <c r="Q323" s="87" t="n">
        <v>46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292</v>
      </c>
      <c r="X323" s="88" t="n">
        <v>0.0958634274458306</v>
      </c>
      <c r="Y323" s="87" t="n">
        <v>2504</v>
      </c>
      <c r="Z323" s="90" t="n">
        <v>0.8220617202889035</v>
      </c>
      <c r="AA323" s="87" t="n">
        <v>1</v>
      </c>
      <c r="AB323" s="88" t="n">
        <v>0.0003282994090610637</v>
      </c>
      <c r="AC323" s="87" t="n">
        <v>91</v>
      </c>
      <c r="AD323" s="88" t="n">
        <v>0.02987524622455679</v>
      </c>
      <c r="AE323" s="87" t="n">
        <v>18</v>
      </c>
      <c r="AF323" s="88" t="n">
        <v>0.1978021978021978</v>
      </c>
      <c r="AG323" s="87" t="n">
        <v>69</v>
      </c>
      <c r="AH323" s="88" t="n">
        <v>0.7582417582417582</v>
      </c>
      <c r="AI323" s="91" t="n">
        <v>108</v>
      </c>
      <c r="AJ323" s="88" t="n">
        <v>0.03545633617859488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0.01641497045305319</v>
      </c>
      <c r="AP323" s="88" t="n">
        <v>0.5494505494505495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0.02429415627051871</v>
      </c>
      <c r="BA323" s="88" t="n">
        <v>0.02396585686145765</v>
      </c>
      <c r="BB323" s="88" t="n">
        <v>0.03053184504267892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5680</v>
      </c>
      <c r="F324" s="87" t="n">
        <v>5201</v>
      </c>
      <c r="G324" s="88" t="n">
        <v>0.9156690140845071</v>
      </c>
      <c r="H324" s="87" t="n">
        <v>1615</v>
      </c>
      <c r="I324" s="89" t="n">
        <v>0.2843309859154929</v>
      </c>
      <c r="J324" s="87" t="n">
        <v>4903</v>
      </c>
      <c r="K324" s="87" t="n">
        <v>4693</v>
      </c>
      <c r="L324" s="88" t="n">
        <v>0.957</v>
      </c>
      <c r="M324" s="87" t="n">
        <v>21949</v>
      </c>
      <c r="N324" s="87" t="n">
        <v>21642</v>
      </c>
      <c r="O324" s="87" t="n">
        <v>21454</v>
      </c>
      <c r="P324" s="88" t="n">
        <v>0.9774477197138822</v>
      </c>
      <c r="Q324" s="87" t="n">
        <v>262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570</v>
      </c>
      <c r="X324" s="88" t="n">
        <v>0.1003521126760563</v>
      </c>
      <c r="Y324" s="87" t="n">
        <v>2072</v>
      </c>
      <c r="Z324" s="90" t="n">
        <v>0.3647887323943662</v>
      </c>
      <c r="AA324" s="87" t="n">
        <v>11</v>
      </c>
      <c r="AB324" s="88" t="n">
        <v>0.001936619718309859</v>
      </c>
      <c r="AC324" s="87" t="n">
        <v>445</v>
      </c>
      <c r="AD324" s="88" t="n">
        <v>0.07834507042253522</v>
      </c>
      <c r="AE324" s="87" t="n">
        <v>96</v>
      </c>
      <c r="AF324" s="88" t="n">
        <v>0.2157303370786517</v>
      </c>
      <c r="AG324" s="87" t="n">
        <v>317</v>
      </c>
      <c r="AH324" s="88" t="n">
        <v>0.7123595505617978</v>
      </c>
      <c r="AI324" s="91" t="n">
        <v>445</v>
      </c>
      <c r="AJ324" s="88" t="n">
        <v>0.07834507042253522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0.05264084507042253</v>
      </c>
      <c r="AP324" s="88" t="n">
        <v>0.6719101123595506</v>
      </c>
      <c r="AQ324" s="89" t="n">
        <v>0.9745370370370371</v>
      </c>
      <c r="AR324" s="89" t="n">
        <v>0.6404494382022472</v>
      </c>
      <c r="AS324" s="89" t="n">
        <v>0.6348314606741573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0.01179577464788732</v>
      </c>
      <c r="BA324" s="88" t="n">
        <v>0.0102112676056338</v>
      </c>
      <c r="BB324" s="88" t="n">
        <v>0.01179577464788732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4164</v>
      </c>
      <c r="F325" s="87" t="n">
        <v>3779</v>
      </c>
      <c r="G325" s="88" t="n">
        <v>0.9075408261287223</v>
      </c>
      <c r="H325" s="87" t="n">
        <v>2099</v>
      </c>
      <c r="I325" s="89" t="n">
        <v>0.5040826128722382</v>
      </c>
      <c r="J325" s="87" t="n">
        <v>5019</v>
      </c>
      <c r="K325" s="87" t="n">
        <v>4933</v>
      </c>
      <c r="L325" s="88" t="n">
        <v>0.983</v>
      </c>
      <c r="M325" s="87" t="n">
        <v>22338</v>
      </c>
      <c r="N325" s="87" t="n">
        <v>22706</v>
      </c>
      <c r="O325" s="87" t="n">
        <v>22058</v>
      </c>
      <c r="P325" s="88" t="n">
        <v>0.987465305757006</v>
      </c>
      <c r="Q325" s="87" t="n">
        <v>108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443</v>
      </c>
      <c r="X325" s="88" t="n">
        <v>0.106388088376561</v>
      </c>
      <c r="Y325" s="87" t="n">
        <v>2785</v>
      </c>
      <c r="Z325" s="90" t="n">
        <v>0.6688280499519692</v>
      </c>
      <c r="AA325" s="87" t="n">
        <v>13</v>
      </c>
      <c r="AB325" s="88" t="n">
        <v>0.003121998078770413</v>
      </c>
      <c r="AC325" s="87" t="n">
        <v>239</v>
      </c>
      <c r="AD325" s="88" t="n">
        <v>0.05739673390970221</v>
      </c>
      <c r="AE325" s="87" t="n">
        <v>31</v>
      </c>
      <c r="AF325" s="88" t="n">
        <v>0.1297071129707113</v>
      </c>
      <c r="AG325" s="87" t="n">
        <v>181</v>
      </c>
      <c r="AH325" s="88" t="n">
        <v>0.7573221757322176</v>
      </c>
      <c r="AI325" s="91" t="n">
        <v>251</v>
      </c>
      <c r="AJ325" s="88" t="n">
        <v>0.06027857829010567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0.04154658981748319</v>
      </c>
      <c r="AP325" s="88" t="n">
        <v>0.7238493723849372</v>
      </c>
      <c r="AQ325" s="89" t="n">
        <v>0.96875</v>
      </c>
      <c r="AR325" s="89" t="n">
        <v>0.6487804878048781</v>
      </c>
      <c r="AS325" s="89" t="n">
        <v>0.6487804878048781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0.03146013448607109</v>
      </c>
      <c r="BA325" s="88" t="n">
        <v>0.02953890489913545</v>
      </c>
      <c r="BB325" s="88" t="n">
        <v>0.01272814601344861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21</v>
      </c>
      <c r="F326" s="87" t="n">
        <v>21</v>
      </c>
      <c r="G326" s="88" t="n">
        <v>1</v>
      </c>
      <c r="H326" s="87" t="n">
        <v>21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1.19047619047619</v>
      </c>
      <c r="Y326" s="87" t="n">
        <v>13</v>
      </c>
      <c r="Z326" s="90" t="n">
        <v>0.6190476190476191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642</v>
      </c>
      <c r="N327" s="87" t="n">
        <v>558</v>
      </c>
      <c r="O327" s="87" t="n">
        <v>472</v>
      </c>
      <c r="P327" s="88" t="n">
        <v>0.735202492211838</v>
      </c>
      <c r="Q327" s="87" t="n">
        <v>79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>
        <v>1</v>
      </c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1430</v>
      </c>
      <c r="F328" s="87" t="n">
        <v>1272</v>
      </c>
      <c r="G328" s="88" t="n">
        <v>0.8895104895104895</v>
      </c>
      <c r="H328" s="87" t="n">
        <v>514</v>
      </c>
      <c r="I328" s="89" t="n">
        <v>0.3594405594405594</v>
      </c>
      <c r="J328" s="87" t="n">
        <v>1583</v>
      </c>
      <c r="K328" s="87" t="n">
        <v>1553</v>
      </c>
      <c r="L328" s="88" t="n">
        <v>0.981</v>
      </c>
      <c r="M328" s="87" t="n">
        <v>6823</v>
      </c>
      <c r="N328" s="87" t="n">
        <v>6819</v>
      </c>
      <c r="O328" s="87" t="n">
        <v>6705</v>
      </c>
      <c r="P328" s="88" t="n">
        <v>0.9827055547413162</v>
      </c>
      <c r="Q328" s="87" t="n">
        <v>42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0.1566433566433567</v>
      </c>
      <c r="Y328" s="87" t="n">
        <v>1917</v>
      </c>
      <c r="Z328" s="90" t="n">
        <v>1.340559440559441</v>
      </c>
      <c r="AA328" s="87" t="n">
        <v>2</v>
      </c>
      <c r="AB328" s="88" t="n">
        <v>0.001398601398601399</v>
      </c>
      <c r="AC328" s="87" t="n">
        <v>71</v>
      </c>
      <c r="AD328" s="88" t="n">
        <v>0.04965034965034965</v>
      </c>
      <c r="AE328" s="87" t="n">
        <v>18</v>
      </c>
      <c r="AF328" s="88" t="n">
        <v>0.2535211267605634</v>
      </c>
      <c r="AG328" s="87" t="n">
        <v>51</v>
      </c>
      <c r="AH328" s="88" t="n">
        <v>0.7183098591549296</v>
      </c>
      <c r="AI328" s="91" t="n">
        <v>56</v>
      </c>
      <c r="AJ328" s="88" t="n">
        <v>0.03916083916083916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0.03006993006993007</v>
      </c>
      <c r="AP328" s="88" t="n">
        <v>0.6056338028169014</v>
      </c>
      <c r="AQ328" s="89" t="n">
        <v>0.9836065573770492</v>
      </c>
      <c r="AR328" s="89" t="n">
        <v>0.6923076923076923</v>
      </c>
      <c r="AS328" s="89" t="n">
        <v>0.6730769230769231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0.00909090909090909</v>
      </c>
      <c r="BA328" s="88" t="n">
        <v>0.008391608391608392</v>
      </c>
      <c r="BB328" s="88" t="n">
        <v>0.02307692307692308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3850</v>
      </c>
      <c r="F329" s="87" t="n">
        <v>3460</v>
      </c>
      <c r="G329" s="88" t="n">
        <v>0.8987012987012987</v>
      </c>
      <c r="H329" s="87" t="n">
        <v>1437</v>
      </c>
      <c r="I329" s="89" t="n">
        <v>0.3732467532467533</v>
      </c>
      <c r="J329" s="87" t="n">
        <v>3011</v>
      </c>
      <c r="K329" s="87" t="n">
        <v>2928</v>
      </c>
      <c r="L329" s="88" t="n">
        <v>0.972</v>
      </c>
      <c r="M329" s="87" t="n">
        <v>10890</v>
      </c>
      <c r="N329" s="87" t="n">
        <v>10912</v>
      </c>
      <c r="O329" s="87" t="n">
        <v>10692</v>
      </c>
      <c r="P329" s="88" t="n">
        <v>0.9818181818181818</v>
      </c>
      <c r="Q329" s="87" t="n">
        <v>50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0.06857142857142857</v>
      </c>
      <c r="Y329" s="87" t="n">
        <v>2299</v>
      </c>
      <c r="Z329" s="90" t="n">
        <v>0.5971428571428572</v>
      </c>
      <c r="AA329" s="87" t="n">
        <v>2</v>
      </c>
      <c r="AB329" s="88" t="n">
        <v>0.0005194805194805195</v>
      </c>
      <c r="AC329" s="87" t="n">
        <v>69</v>
      </c>
      <c r="AD329" s="88" t="n">
        <v>0.01792207792207792</v>
      </c>
      <c r="AE329" s="87" t="n">
        <v>27</v>
      </c>
      <c r="AF329" s="88" t="n">
        <v>0.391304347826087</v>
      </c>
      <c r="AG329" s="87" t="n">
        <v>56</v>
      </c>
      <c r="AH329" s="88" t="n">
        <v>0.8115942028985508</v>
      </c>
      <c r="AI329" s="91" t="n">
        <v>66</v>
      </c>
      <c r="AJ329" s="88" t="n">
        <v>0.01714285714285714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0.01090909090909091</v>
      </c>
      <c r="AP329" s="88" t="n">
        <v>0.6086956521739131</v>
      </c>
      <c r="AQ329" s="89" t="n">
        <v>1</v>
      </c>
      <c r="AR329" s="89" t="n">
        <v>0.6716417910447762</v>
      </c>
      <c r="AS329" s="89" t="n">
        <v>0.746268656716418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0.004155844155844156</v>
      </c>
      <c r="BA329" s="88" t="n">
        <v>0.004675324675324675</v>
      </c>
      <c r="BB329" s="88" t="n">
        <v>0.01116883116883117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4304</v>
      </c>
      <c r="F330" s="87" t="n">
        <v>3955</v>
      </c>
      <c r="G330" s="88" t="n">
        <v>0.9189126394052045</v>
      </c>
      <c r="H330" s="87" t="n">
        <v>1392</v>
      </c>
      <c r="I330" s="89" t="n">
        <v>0.3234200743494424</v>
      </c>
      <c r="J330" s="87" t="n">
        <v>4834</v>
      </c>
      <c r="K330" s="87" t="n">
        <v>4642</v>
      </c>
      <c r="L330" s="88" t="n">
        <v>0.96</v>
      </c>
      <c r="M330" s="87" t="n">
        <v>21027</v>
      </c>
      <c r="N330" s="87" t="n">
        <v>20697</v>
      </c>
      <c r="O330" s="87" t="n">
        <v>20568</v>
      </c>
      <c r="P330" s="88" t="n">
        <v>0.9781709230988729</v>
      </c>
      <c r="Q330" s="87" t="n">
        <v>162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653</v>
      </c>
      <c r="X330" s="88" t="n">
        <v>0.1517193308550186</v>
      </c>
      <c r="Y330" s="87" t="n">
        <v>3381</v>
      </c>
      <c r="Z330" s="90" t="n">
        <v>0.7855483271375465</v>
      </c>
      <c r="AA330" s="87" t="n">
        <v>4</v>
      </c>
      <c r="AB330" s="88" t="n">
        <v>0.0009293680297397769</v>
      </c>
      <c r="AC330" s="87" t="n">
        <v>344</v>
      </c>
      <c r="AD330" s="88" t="n">
        <v>0.07992565055762081</v>
      </c>
      <c r="AE330" s="87" t="n">
        <v>89</v>
      </c>
      <c r="AF330" s="88" t="n">
        <v>0.2587209302325582</v>
      </c>
      <c r="AG330" s="87" t="n">
        <v>255</v>
      </c>
      <c r="AH330" s="88" t="n">
        <v>0.7412790697674418</v>
      </c>
      <c r="AI330" s="91" t="n">
        <v>305</v>
      </c>
      <c r="AJ330" s="88" t="n">
        <v>0.07086431226765799</v>
      </c>
      <c r="AK330" s="91" t="n">
        <v>5</v>
      </c>
      <c r="AL330" s="88" t="n">
        <v>0.7704918032786885</v>
      </c>
      <c r="AM330" s="91" t="n">
        <v>297</v>
      </c>
      <c r="AN330" s="91" t="n">
        <v>235</v>
      </c>
      <c r="AO330" s="88" t="n">
        <v>0.0546003717472119</v>
      </c>
      <c r="AP330" s="88" t="n">
        <v>0.6831395348837209</v>
      </c>
      <c r="AQ330" s="89" t="n">
        <v>0.9647058823529412</v>
      </c>
      <c r="AR330" s="89" t="n">
        <v>0.670926517571885</v>
      </c>
      <c r="AS330" s="89" t="n">
        <v>0.6645367412140575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0.00766728624535316</v>
      </c>
      <c r="BA330" s="88" t="n">
        <v>0.008364312267657992</v>
      </c>
      <c r="BB330" s="88" t="n">
        <v>0.01603159851301115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4128</v>
      </c>
      <c r="F331" s="87" t="n">
        <v>3747</v>
      </c>
      <c r="G331" s="88" t="n">
        <v>0.907703488372093</v>
      </c>
      <c r="H331" s="87" t="n">
        <v>2155</v>
      </c>
      <c r="I331" s="89" t="n">
        <v>0.5220445736434108</v>
      </c>
      <c r="J331" s="87" t="n">
        <v>4848</v>
      </c>
      <c r="K331" s="87" t="n">
        <v>4749</v>
      </c>
      <c r="L331" s="88" t="n">
        <v>0.98</v>
      </c>
      <c r="M331" s="87" t="n">
        <v>21432</v>
      </c>
      <c r="N331" s="87" t="n">
        <v>21198</v>
      </c>
      <c r="O331" s="87" t="n">
        <v>21110</v>
      </c>
      <c r="P331" s="88" t="n">
        <v>0.9849757372153789</v>
      </c>
      <c r="Q331" s="87" t="n">
        <v>96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0.1090116279069767</v>
      </c>
      <c r="Y331" s="87" t="n">
        <v>3826</v>
      </c>
      <c r="Z331" s="90" t="n">
        <v>0.9268410852713178</v>
      </c>
      <c r="AA331" s="87" t="n">
        <v>10</v>
      </c>
      <c r="AB331" s="88" t="n">
        <v>0.002422480620155039</v>
      </c>
      <c r="AC331" s="87" t="n">
        <v>175</v>
      </c>
      <c r="AD331" s="88" t="n">
        <v>0.04239341085271318</v>
      </c>
      <c r="AE331" s="87" t="n">
        <v>37</v>
      </c>
      <c r="AF331" s="88" t="n">
        <v>0.2114285714285714</v>
      </c>
      <c r="AG331" s="87" t="n">
        <v>151</v>
      </c>
      <c r="AH331" s="88" t="n">
        <v>0.8628571428571429</v>
      </c>
      <c r="AI331" s="91" t="n">
        <v>160</v>
      </c>
      <c r="AJ331" s="88" t="n">
        <v>0.03875968992248062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0.03125</v>
      </c>
      <c r="AP331" s="88" t="n">
        <v>0.7371428571428571</v>
      </c>
      <c r="AQ331" s="89" t="n">
        <v>0.9774011299435028</v>
      </c>
      <c r="AR331" s="89" t="n">
        <v>0.5909090909090909</v>
      </c>
      <c r="AS331" s="89" t="n">
        <v>0.5974025974025974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0.006782945736434108</v>
      </c>
      <c r="BA331" s="88" t="n">
        <v>0.008478682170542635</v>
      </c>
      <c r="BB331" s="88" t="n">
        <v>0.01792635658914729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33</v>
      </c>
      <c r="F332" s="87" t="n">
        <v>33</v>
      </c>
      <c r="G332" s="88" t="n">
        <v>1</v>
      </c>
      <c r="H332" s="87" t="n">
        <v>33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4</v>
      </c>
      <c r="N332" s="87" t="n">
        <v>1</v>
      </c>
      <c r="O332" s="87" t="n">
        <v>1</v>
      </c>
      <c r="P332" s="88" t="n">
        <v>0.25</v>
      </c>
      <c r="Q332" s="87" t="n">
        <v>3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21</v>
      </c>
      <c r="X332" s="88" t="n">
        <v>0.6363636363636364</v>
      </c>
      <c r="Y332" s="87" t="n">
        <v>9</v>
      </c>
      <c r="Z332" s="90" t="n">
        <v>0.2727272727272727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42</v>
      </c>
      <c r="F333" s="87" t="n">
        <v>39</v>
      </c>
      <c r="G333" s="88" t="n">
        <v>0.9285714285714286</v>
      </c>
      <c r="H333" s="87" t="n">
        <v>36</v>
      </c>
      <c r="I333" s="89" t="n">
        <v>0.8571428571428571</v>
      </c>
      <c r="J333" s="87" t="n">
        <v>139</v>
      </c>
      <c r="K333" s="87" t="n">
        <v>60</v>
      </c>
      <c r="L333" s="88" t="n">
        <v>0.432</v>
      </c>
      <c r="M333" s="87" t="n">
        <v>540</v>
      </c>
      <c r="N333" s="87" t="n">
        <v>501</v>
      </c>
      <c r="O333" s="87" t="n">
        <v>409</v>
      </c>
      <c r="P333" s="88" t="n">
        <v>0.7574074074074074</v>
      </c>
      <c r="Q333" s="87" t="n">
        <v>65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0.07142857142857142</v>
      </c>
      <c r="Y333" s="87" t="n">
        <v>10</v>
      </c>
      <c r="Z333" s="90" t="n">
        <v>0.2380952380952381</v>
      </c>
      <c r="AA333" s="87" t="n">
        <v>22</v>
      </c>
      <c r="AB333" s="88" t="n">
        <v>0.5238095238095238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0.25</v>
      </c>
      <c r="AS333" s="89" t="n">
        <v>0.25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0.07142857142857142</v>
      </c>
      <c r="BA333" s="88" t="n">
        <v>0.07142857142857142</v>
      </c>
      <c r="BB333" s="88" t="n">
        <v>0.119047619047619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1434</v>
      </c>
      <c r="F334" s="87" t="n">
        <v>1258</v>
      </c>
      <c r="G334" s="88" t="n">
        <v>0.8772663877266388</v>
      </c>
      <c r="H334" s="87" t="n">
        <v>445</v>
      </c>
      <c r="I334" s="89" t="n">
        <v>0.3103207810320781</v>
      </c>
      <c r="J334" s="87" t="n">
        <v>1355</v>
      </c>
      <c r="K334" s="87" t="n">
        <v>1320</v>
      </c>
      <c r="L334" s="88" t="n">
        <v>0.974</v>
      </c>
      <c r="M334" s="87" t="n">
        <v>6378</v>
      </c>
      <c r="N334" s="87" t="n">
        <v>6273</v>
      </c>
      <c r="O334" s="87" t="n">
        <v>6254</v>
      </c>
      <c r="P334" s="88" t="n">
        <v>0.9805581687049232</v>
      </c>
      <c r="Q334" s="87" t="n">
        <v>46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220</v>
      </c>
      <c r="X334" s="88" t="n">
        <v>0.1534170153417015</v>
      </c>
      <c r="Y334" s="87" t="n">
        <v>3916</v>
      </c>
      <c r="Z334" s="90" t="n">
        <v>2.730822873082287</v>
      </c>
      <c r="AA334" s="87" t="n">
        <v>6</v>
      </c>
      <c r="AB334" s="88" t="n">
        <v>0.004184100418410041</v>
      </c>
      <c r="AC334" s="87" t="n">
        <v>88</v>
      </c>
      <c r="AD334" s="88" t="n">
        <v>0.06136680613668061</v>
      </c>
      <c r="AE334" s="87" t="n">
        <v>21</v>
      </c>
      <c r="AF334" s="88" t="n">
        <v>0.2386363636363636</v>
      </c>
      <c r="AG334" s="87" t="n">
        <v>49</v>
      </c>
      <c r="AH334" s="88" t="n">
        <v>0.5568181818181818</v>
      </c>
      <c r="AI334" s="91" t="n">
        <v>63</v>
      </c>
      <c r="AJ334" s="88" t="n">
        <v>0.04393305439330544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0.03835425383542539</v>
      </c>
      <c r="AP334" s="88" t="n">
        <v>0.625</v>
      </c>
      <c r="AQ334" s="89" t="n">
        <v>1</v>
      </c>
      <c r="AR334" s="89" t="n">
        <v>0.5967741935483871</v>
      </c>
      <c r="AS334" s="89" t="n">
        <v>0.6290322580645161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0.009762900976290097</v>
      </c>
      <c r="BA334" s="88" t="n">
        <v>0.008368200836820083</v>
      </c>
      <c r="BB334" s="88" t="n">
        <v>0.02789400278940028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5692</v>
      </c>
      <c r="F335" s="87" t="n">
        <v>5173</v>
      </c>
      <c r="G335" s="88" t="n">
        <v>0.9088193956430077</v>
      </c>
      <c r="H335" s="87" t="n">
        <v>1685</v>
      </c>
      <c r="I335" s="89" t="n">
        <v>0.2960295151089248</v>
      </c>
      <c r="J335" s="87" t="n">
        <v>2599</v>
      </c>
      <c r="K335" s="87" t="n">
        <v>2543</v>
      </c>
      <c r="L335" s="88" t="n">
        <v>0.978</v>
      </c>
      <c r="M335" s="87" t="n">
        <v>9576</v>
      </c>
      <c r="N335" s="87" t="n">
        <v>10193</v>
      </c>
      <c r="O335" s="87" t="n">
        <v>9420</v>
      </c>
      <c r="P335" s="88" t="n">
        <v>0.9837092731829574</v>
      </c>
      <c r="Q335" s="87" t="n">
        <v>47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371</v>
      </c>
      <c r="X335" s="88" t="n">
        <v>0.06517919887561489</v>
      </c>
      <c r="Y335" s="87" t="n">
        <v>3293</v>
      </c>
      <c r="Z335" s="90" t="n">
        <v>0.5785312719606466</v>
      </c>
      <c r="AA335" s="87" t="n">
        <v>2</v>
      </c>
      <c r="AB335" s="88" t="n">
        <v>0.0003513703443429375</v>
      </c>
      <c r="AC335" s="87" t="n">
        <v>88</v>
      </c>
      <c r="AD335" s="88" t="n">
        <v>0.01546029515108925</v>
      </c>
      <c r="AE335" s="87" t="n">
        <v>20</v>
      </c>
      <c r="AF335" s="88" t="n">
        <v>0.2272727272727273</v>
      </c>
      <c r="AG335" s="87" t="n">
        <v>56</v>
      </c>
      <c r="AH335" s="88" t="n">
        <v>0.6363636363636364</v>
      </c>
      <c r="AI335" s="91" t="n">
        <v>53</v>
      </c>
      <c r="AJ335" s="88" t="n">
        <v>0.009311314125087842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0.006851721714687281</v>
      </c>
      <c r="AP335" s="88" t="n">
        <v>0.4431818181818182</v>
      </c>
      <c r="AQ335" s="89" t="n">
        <v>0.9655172413793104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0.01089248067463106</v>
      </c>
      <c r="BA335" s="88" t="n">
        <v>0.004743499648629656</v>
      </c>
      <c r="BB335" s="88" t="n">
        <v>0.005973295853829936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4294</v>
      </c>
      <c r="F336" s="87" t="n">
        <v>3894</v>
      </c>
      <c r="G336" s="88" t="n">
        <v>0.9068467629250117</v>
      </c>
      <c r="H336" s="87" t="n">
        <v>1651</v>
      </c>
      <c r="I336" s="89" t="n">
        <v>0.3844899860270145</v>
      </c>
      <c r="J336" s="87" t="n">
        <v>3870</v>
      </c>
      <c r="K336" s="87" t="n">
        <v>3745</v>
      </c>
      <c r="L336" s="88" t="n">
        <v>0.968</v>
      </c>
      <c r="M336" s="87" t="n">
        <v>19083</v>
      </c>
      <c r="N336" s="87" t="n">
        <v>18780</v>
      </c>
      <c r="O336" s="87" t="n">
        <v>18566</v>
      </c>
      <c r="P336" s="88" t="n">
        <v>0.9729078237174449</v>
      </c>
      <c r="Q336" s="87" t="n">
        <v>196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646</v>
      </c>
      <c r="X336" s="88" t="n">
        <v>0.1504424778761062</v>
      </c>
      <c r="Y336" s="87" t="n">
        <v>2089</v>
      </c>
      <c r="Z336" s="90" t="n">
        <v>0.4864927806241267</v>
      </c>
      <c r="AA336" s="87" t="n">
        <v>8</v>
      </c>
      <c r="AB336" s="88" t="n">
        <v>0.001863064741499767</v>
      </c>
      <c r="AC336" s="87" t="n">
        <v>364</v>
      </c>
      <c r="AD336" s="88" t="n">
        <v>0.0847694457382394</v>
      </c>
      <c r="AE336" s="87" t="n">
        <v>82</v>
      </c>
      <c r="AF336" s="88" t="n">
        <v>0.2252747252747253</v>
      </c>
      <c r="AG336" s="87" t="n">
        <v>249</v>
      </c>
      <c r="AH336" s="88" t="n">
        <v>0.6840659340659341</v>
      </c>
      <c r="AI336" s="91" t="n">
        <v>289</v>
      </c>
      <c r="AJ336" s="88" t="n">
        <v>0.06730321378667908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0.05076851420586866</v>
      </c>
      <c r="AP336" s="88" t="n">
        <v>0.5989010989010989</v>
      </c>
      <c r="AQ336" s="89" t="n">
        <v>0.9673202614379085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0.008383791336748951</v>
      </c>
      <c r="BA336" s="88" t="n">
        <v>0.008849557522123894</v>
      </c>
      <c r="BB336" s="88" t="n">
        <v>0.0183977643223102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3771</v>
      </c>
      <c r="F337" s="87" t="n">
        <v>3439</v>
      </c>
      <c r="G337" s="88" t="n">
        <v>0.9119596923892866</v>
      </c>
      <c r="H337" s="87" t="n">
        <v>2026</v>
      </c>
      <c r="I337" s="89" t="n">
        <v>0.5372580217448952</v>
      </c>
      <c r="J337" s="87" t="n">
        <v>4547</v>
      </c>
      <c r="K337" s="87" t="n">
        <v>4475</v>
      </c>
      <c r="L337" s="88" t="n">
        <v>0.984</v>
      </c>
      <c r="M337" s="87" t="n">
        <v>20812</v>
      </c>
      <c r="N337" s="87" t="n">
        <v>20658</v>
      </c>
      <c r="O337" s="87" t="n">
        <v>20515</v>
      </c>
      <c r="P337" s="88" t="n">
        <v>0.9857293868921776</v>
      </c>
      <c r="Q337" s="87" t="n">
        <v>122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0.1127022010076903</v>
      </c>
      <c r="Y337" s="87" t="n">
        <v>4721</v>
      </c>
      <c r="Z337" s="90" t="n">
        <v>1.251922566958366</v>
      </c>
      <c r="AA337" s="87" t="n">
        <v>9</v>
      </c>
      <c r="AB337" s="88" t="n">
        <v>0.002386634844868735</v>
      </c>
      <c r="AC337" s="87" t="n">
        <v>158</v>
      </c>
      <c r="AD337" s="88" t="n">
        <v>0.04189870060991779</v>
      </c>
      <c r="AE337" s="87" t="n">
        <v>38</v>
      </c>
      <c r="AF337" s="88" t="n">
        <v>0.2405063291139241</v>
      </c>
      <c r="AG337" s="87" t="n">
        <v>116</v>
      </c>
      <c r="AH337" s="88" t="n">
        <v>0.7341772151898734</v>
      </c>
      <c r="AI337" s="91" t="n">
        <v>129</v>
      </c>
      <c r="AJ337" s="88" t="n">
        <v>0.03420843277645187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0.0294351630867144</v>
      </c>
      <c r="AP337" s="88" t="n">
        <v>0.7025316455696202</v>
      </c>
      <c r="AQ337" s="89" t="n">
        <v>0.9863945578231292</v>
      </c>
      <c r="AR337" s="89" t="n">
        <v>0.5546875</v>
      </c>
      <c r="AS337" s="89" t="n">
        <v>0.515625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0.007425086184036065</v>
      </c>
      <c r="BA337" s="88" t="n">
        <v>0.007425086184036065</v>
      </c>
      <c r="BB337" s="88" t="n">
        <v>0.02041898700609918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40</v>
      </c>
      <c r="F338" s="87" t="n">
        <v>40</v>
      </c>
      <c r="G338" s="88" t="n">
        <v>1</v>
      </c>
      <c r="H338" s="87" t="n">
        <v>40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1</v>
      </c>
      <c r="N338" s="87" t="n">
        <v>0</v>
      </c>
      <c r="O338" s="87" t="n">
        <v>0</v>
      </c>
      <c r="P338" s="88" t="n">
        <v>0</v>
      </c>
      <c r="Q338" s="87" t="n">
        <v>1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</v>
      </c>
      <c r="Y338" s="87" t="n">
        <v>9</v>
      </c>
      <c r="Z338" s="90" t="n">
        <v>0.225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0.3333333333333333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61</v>
      </c>
      <c r="F339" s="87" t="n">
        <v>59</v>
      </c>
      <c r="G339" s="88" t="n">
        <v>0.9672131147540983</v>
      </c>
      <c r="H339" s="87" t="n">
        <v>48</v>
      </c>
      <c r="I339" s="89" t="n">
        <v>0.7868852459016393</v>
      </c>
      <c r="J339" s="87" t="n">
        <v>111</v>
      </c>
      <c r="K339" s="87" t="n">
        <v>49</v>
      </c>
      <c r="L339" s="88" t="n">
        <v>0.441</v>
      </c>
      <c r="M339" s="87" t="n">
        <v>529</v>
      </c>
      <c r="N339" s="87" t="n">
        <v>455</v>
      </c>
      <c r="O339" s="87" t="n">
        <v>415</v>
      </c>
      <c r="P339" s="88" t="n">
        <v>0.7844990548204159</v>
      </c>
      <c r="Q339" s="87" t="n">
        <v>70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0.04918032786885246</v>
      </c>
      <c r="Y339" s="87" t="n">
        <v>22</v>
      </c>
      <c r="Z339" s="90" t="n">
        <v>0.360655737704918</v>
      </c>
      <c r="AA339" s="87" t="n">
        <v>5</v>
      </c>
      <c r="AB339" s="88" t="n">
        <v>0.08196721311475409</v>
      </c>
      <c r="AC339" s="87" t="n">
        <v>1</v>
      </c>
      <c r="AD339" s="88" t="n">
        <v>0.01639344262295082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0.6666666666666666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0.09836065573770492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1523</v>
      </c>
      <c r="F340" s="87" t="n">
        <v>1375</v>
      </c>
      <c r="G340" s="88" t="n">
        <v>0.9028233749179252</v>
      </c>
      <c r="H340" s="87" t="n">
        <v>517</v>
      </c>
      <c r="I340" s="89" t="n">
        <v>0.3394615889691399</v>
      </c>
      <c r="J340" s="87" t="n">
        <v>1659</v>
      </c>
      <c r="K340" s="87" t="n">
        <v>1618</v>
      </c>
      <c r="L340" s="88" t="n">
        <v>0.975</v>
      </c>
      <c r="M340" s="87" t="n">
        <v>6911</v>
      </c>
      <c r="N340" s="87" t="n">
        <v>6889</v>
      </c>
      <c r="O340" s="87" t="n">
        <v>6761</v>
      </c>
      <c r="P340" s="88" t="n">
        <v>0.9782954709882795</v>
      </c>
      <c r="Q340" s="87" t="n">
        <v>50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0.08338804990151018</v>
      </c>
      <c r="Y340" s="87" t="n">
        <v>660</v>
      </c>
      <c r="Z340" s="90" t="n">
        <v>0.4333552199606041</v>
      </c>
      <c r="AA340" s="87" t="n">
        <v>24</v>
      </c>
      <c r="AB340" s="88" t="n">
        <v>0.01575837163493106</v>
      </c>
      <c r="AC340" s="87" t="n">
        <v>117</v>
      </c>
      <c r="AD340" s="88" t="n">
        <v>0.07682206172028891</v>
      </c>
      <c r="AE340" s="87" t="n">
        <v>17</v>
      </c>
      <c r="AF340" s="88" t="n">
        <v>0.1452991452991453</v>
      </c>
      <c r="AG340" s="87" t="n">
        <v>77</v>
      </c>
      <c r="AH340" s="88" t="n">
        <v>0.6581196581196581</v>
      </c>
      <c r="AI340" s="91" t="n">
        <v>71</v>
      </c>
      <c r="AJ340" s="88" t="n">
        <v>0.04661851608667104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0.04136572554169402</v>
      </c>
      <c r="AP340" s="88" t="n">
        <v>0.5384615384615384</v>
      </c>
      <c r="AQ340" s="89" t="n">
        <v>0.9649122807017544</v>
      </c>
      <c r="AR340" s="89" t="n">
        <v>0.671875</v>
      </c>
      <c r="AS340" s="89" t="n">
        <v>0.71875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0.04005252790544977</v>
      </c>
      <c r="BA340" s="88" t="n">
        <v>0.04202232435981615</v>
      </c>
      <c r="BB340" s="88" t="n">
        <v>0.01378857518056468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3438</v>
      </c>
      <c r="F341" s="87" t="n">
        <v>3010</v>
      </c>
      <c r="G341" s="88" t="n">
        <v>0.8755090168702734</v>
      </c>
      <c r="H341" s="87" t="n">
        <v>1894</v>
      </c>
      <c r="I341" s="89" t="n">
        <v>0.5509016870273414</v>
      </c>
      <c r="J341" s="87" t="n">
        <v>4664</v>
      </c>
      <c r="K341" s="87" t="n">
        <v>4564</v>
      </c>
      <c r="L341" s="88" t="n">
        <v>0.979</v>
      </c>
      <c r="M341" s="87" t="n">
        <v>13417</v>
      </c>
      <c r="N341" s="87" t="n">
        <v>13592</v>
      </c>
      <c r="O341" s="87" t="n">
        <v>13156</v>
      </c>
      <c r="P341" s="88" t="n">
        <v>0.9805470671536111</v>
      </c>
      <c r="Q341" s="87" t="n">
        <v>105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248</v>
      </c>
      <c r="X341" s="88" t="n">
        <v>0.07213496218731821</v>
      </c>
      <c r="Y341" s="87" t="n">
        <v>1971</v>
      </c>
      <c r="Z341" s="90" t="n">
        <v>0.5732984293193717</v>
      </c>
      <c r="AA341" s="87" t="n">
        <v>22</v>
      </c>
      <c r="AB341" s="88" t="n">
        <v>0.006399069226294357</v>
      </c>
      <c r="AC341" s="87" t="n">
        <v>117</v>
      </c>
      <c r="AD341" s="88" t="n">
        <v>0.03403141361256545</v>
      </c>
      <c r="AE341" s="87" t="n">
        <v>45</v>
      </c>
      <c r="AF341" s="88" t="n">
        <v>0.3846153846153846</v>
      </c>
      <c r="AG341" s="87" t="n">
        <v>90</v>
      </c>
      <c r="AH341" s="88" t="n">
        <v>0.7692307692307693</v>
      </c>
      <c r="AI341" s="91" t="n">
        <v>97</v>
      </c>
      <c r="AJ341" s="88" t="n">
        <v>0.02821407795229785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0.01832460732984293</v>
      </c>
      <c r="AP341" s="88" t="n">
        <v>0.5384615384615384</v>
      </c>
      <c r="AQ341" s="89" t="n">
        <v>1</v>
      </c>
      <c r="AR341" s="89" t="n">
        <v>0.6555555555555556</v>
      </c>
      <c r="AS341" s="89" t="n">
        <v>0.6666666666666666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0.01832460732984293</v>
      </c>
      <c r="BA341" s="88" t="n">
        <v>0.01745200698080279</v>
      </c>
      <c r="BB341" s="88" t="n">
        <v>0.009307737056428156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5120</v>
      </c>
      <c r="F342" s="87" t="n">
        <v>4745</v>
      </c>
      <c r="G342" s="88" t="n">
        <v>0.9267578125</v>
      </c>
      <c r="H342" s="87" t="n">
        <v>1605</v>
      </c>
      <c r="I342" s="89" t="n">
        <v>0.3134765625</v>
      </c>
      <c r="J342" s="87" t="n">
        <v>4748</v>
      </c>
      <c r="K342" s="87" t="n">
        <v>4576</v>
      </c>
      <c r="L342" s="88" t="n">
        <v>0.964</v>
      </c>
      <c r="M342" s="87" t="n">
        <v>21318</v>
      </c>
      <c r="N342" s="87" t="n">
        <v>20463</v>
      </c>
      <c r="O342" s="87" t="n">
        <v>20761</v>
      </c>
      <c r="P342" s="88" t="n">
        <v>0.9738718453888733</v>
      </c>
      <c r="Q342" s="87" t="n">
        <v>253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379</v>
      </c>
      <c r="X342" s="88" t="n">
        <v>0.0740234375</v>
      </c>
      <c r="Y342" s="87" t="n">
        <v>2235</v>
      </c>
      <c r="Z342" s="90" t="n">
        <v>0.4365234375</v>
      </c>
      <c r="AA342" s="87" t="n">
        <v>41</v>
      </c>
      <c r="AB342" s="88" t="n">
        <v>0.008007812499999999</v>
      </c>
      <c r="AC342" s="87" t="n">
        <v>292</v>
      </c>
      <c r="AD342" s="88" t="n">
        <v>0.05703125</v>
      </c>
      <c r="AE342" s="87" t="n">
        <v>69</v>
      </c>
      <c r="AF342" s="88" t="n">
        <v>0.2363013698630137</v>
      </c>
      <c r="AG342" s="87" t="n">
        <v>208</v>
      </c>
      <c r="AH342" s="88" t="n">
        <v>0.7123287671232876</v>
      </c>
      <c r="AI342" s="91" t="n">
        <v>243</v>
      </c>
      <c r="AJ342" s="88" t="n">
        <v>0.0474609375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0.0390625</v>
      </c>
      <c r="AP342" s="88" t="n">
        <v>0.684931506849315</v>
      </c>
      <c r="AQ342" s="89" t="n">
        <v>0.9924242424242424</v>
      </c>
      <c r="AR342" s="89" t="n">
        <v>0.6679841897233202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0.0140625</v>
      </c>
      <c r="BA342" s="88" t="n">
        <v>0.0146484375</v>
      </c>
      <c r="BB342" s="88" t="n">
        <v>0.0158203125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3381</v>
      </c>
      <c r="F343" s="87" t="n">
        <v>3110</v>
      </c>
      <c r="G343" s="88" t="n">
        <v>0.9198461993493049</v>
      </c>
      <c r="H343" s="87" t="n">
        <v>1554</v>
      </c>
      <c r="I343" s="89" t="n">
        <v>0.4596273291925466</v>
      </c>
      <c r="J343" s="87" t="n">
        <v>4077</v>
      </c>
      <c r="K343" s="87" t="n">
        <v>3998</v>
      </c>
      <c r="L343" s="88" t="n">
        <v>0.981</v>
      </c>
      <c r="M343" s="87" t="n">
        <v>20813</v>
      </c>
      <c r="N343" s="87" t="n">
        <v>19950</v>
      </c>
      <c r="O343" s="87" t="n">
        <v>20457</v>
      </c>
      <c r="P343" s="88" t="n">
        <v>0.9828953058184788</v>
      </c>
      <c r="Q343" s="87" t="n">
        <v>192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292</v>
      </c>
      <c r="X343" s="88" t="n">
        <v>0.08636498077491866</v>
      </c>
      <c r="Y343" s="87" t="n">
        <v>1565</v>
      </c>
      <c r="Z343" s="90" t="n">
        <v>0.4628808044957113</v>
      </c>
      <c r="AA343" s="87" t="n">
        <v>40</v>
      </c>
      <c r="AB343" s="88" t="n">
        <v>0.01183081928423543</v>
      </c>
      <c r="AC343" s="87" t="n">
        <v>169</v>
      </c>
      <c r="AD343" s="88" t="n">
        <v>0.04998521147589471</v>
      </c>
      <c r="AE343" s="87" t="n">
        <v>18</v>
      </c>
      <c r="AF343" s="88" t="n">
        <v>0.106508875739645</v>
      </c>
      <c r="AG343" s="87" t="n">
        <v>119</v>
      </c>
      <c r="AH343" s="88" t="n">
        <v>0.7041420118343196</v>
      </c>
      <c r="AI343" s="91" t="n">
        <v>122</v>
      </c>
      <c r="AJ343" s="88" t="n">
        <v>0.03608399881691807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0.03223898254954156</v>
      </c>
      <c r="AP343" s="88" t="n">
        <v>0.6449704142011834</v>
      </c>
      <c r="AQ343" s="89" t="n">
        <v>0.9666666666666667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0.01064773735581189</v>
      </c>
      <c r="BA343" s="88" t="n">
        <v>0.01123927832002366</v>
      </c>
      <c r="BB343" s="88" t="n">
        <v>0.01538006506950606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40</v>
      </c>
      <c r="F345" s="87" t="n">
        <v>40</v>
      </c>
      <c r="G345" s="88" t="n">
        <v>1</v>
      </c>
      <c r="H345" s="87" t="n">
        <v>40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5</v>
      </c>
      <c r="N345" s="87" t="n">
        <v>1</v>
      </c>
      <c r="O345" s="87" t="n">
        <v>1</v>
      </c>
      <c r="P345" s="88" t="n">
        <v>0.2</v>
      </c>
      <c r="Q345" s="87" t="n">
        <v>4</v>
      </c>
      <c r="R345" s="87" t="n">
        <v>0</v>
      </c>
      <c r="S345" s="87" t="n">
        <v>0</v>
      </c>
      <c r="T345" s="88" t="n">
        <v>0</v>
      </c>
      <c r="U345" s="87" t="n">
        <v>0</v>
      </c>
      <c r="V345" s="88" t="n">
        <v>0</v>
      </c>
      <c r="W345" s="87" t="n">
        <v>4</v>
      </c>
      <c r="X345" s="88" t="n">
        <v>0.1</v>
      </c>
      <c r="Y345" s="87" t="n">
        <v>9</v>
      </c>
      <c r="Z345" s="90" t="n">
        <v>0.225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inlineStr">
        <is>
          <t>0.0%</t>
        </is>
      </c>
      <c r="AS345" s="89" t="inlineStr">
        <is>
          <t>0.0%</t>
        </is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51</v>
      </c>
      <c r="G346" s="88" t="n">
        <v>0.9622641509433962</v>
      </c>
      <c r="H346" s="87" t="n">
        <v>41</v>
      </c>
      <c r="I346" s="89" t="n">
        <v>0.7735849056603774</v>
      </c>
      <c r="J346" s="87" t="n">
        <v>115</v>
      </c>
      <c r="K346" s="87" t="n">
        <v>63</v>
      </c>
      <c r="L346" s="88" t="n">
        <v>0.548</v>
      </c>
      <c r="M346" s="87" t="n">
        <v>538</v>
      </c>
      <c r="N346" s="87" t="n">
        <v>477</v>
      </c>
      <c r="O346" s="87" t="n">
        <v>427</v>
      </c>
      <c r="P346" s="88" t="n">
        <v>0.7936802973977695</v>
      </c>
      <c r="Q346" s="87" t="n">
        <v>67</v>
      </c>
      <c r="R346" s="87" t="n">
        <v>0</v>
      </c>
      <c r="S346" s="87" t="n">
        <v>0</v>
      </c>
      <c r="T346" s="88" t="n">
        <v>0</v>
      </c>
      <c r="U346" s="87" t="n">
        <v>0</v>
      </c>
      <c r="V346" s="88" t="n">
        <v>0</v>
      </c>
      <c r="W346" s="87" t="n">
        <v>0</v>
      </c>
      <c r="X346" s="88" t="n">
        <v>0</v>
      </c>
      <c r="Y346" s="87" t="n">
        <v>35</v>
      </c>
      <c r="Z346" s="90" t="n">
        <v>0.660377358490566</v>
      </c>
      <c r="AA346" s="87" t="n">
        <v>24</v>
      </c>
      <c r="AB346" s="88" t="n">
        <v>0.4528301886792453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1521</v>
      </c>
      <c r="F347" s="87" t="n">
        <v>1398</v>
      </c>
      <c r="G347" s="88" t="n">
        <v>0.9191321499013807</v>
      </c>
      <c r="H347" s="87" t="n">
        <v>455</v>
      </c>
      <c r="I347" s="89" t="n">
        <v>0.2991452991452991</v>
      </c>
      <c r="J347" s="87" t="n">
        <v>1285</v>
      </c>
      <c r="K347" s="87" t="n">
        <v>1235</v>
      </c>
      <c r="L347" s="88" t="n">
        <v>0.961</v>
      </c>
      <c r="M347" s="87" t="n">
        <v>6887</v>
      </c>
      <c r="N347" s="87" t="n">
        <v>6794</v>
      </c>
      <c r="O347" s="87" t="n">
        <v>6747</v>
      </c>
      <c r="P347" s="88" t="n">
        <v>0.9796718455060258</v>
      </c>
      <c r="Q347" s="87" t="n">
        <v>75</v>
      </c>
      <c r="R347" s="87" t="n">
        <v>0</v>
      </c>
      <c r="S347" s="87" t="n">
        <v>0</v>
      </c>
      <c r="T347" s="88" t="n">
        <v>0</v>
      </c>
      <c r="U347" s="87" t="n">
        <v>0</v>
      </c>
      <c r="V347" s="88" t="n">
        <v>0</v>
      </c>
      <c r="W347" s="87" t="n">
        <v>151</v>
      </c>
      <c r="X347" s="88" t="n">
        <v>0.09927679158448389</v>
      </c>
      <c r="Y347" s="87" t="n">
        <v>645</v>
      </c>
      <c r="Z347" s="90" t="n">
        <v>0.4240631163708087</v>
      </c>
      <c r="AA347" s="87" t="n">
        <v>11</v>
      </c>
      <c r="AB347" s="88" t="n">
        <v>0.007232084155161078</v>
      </c>
      <c r="AC347" s="87" t="n">
        <v>86</v>
      </c>
      <c r="AD347" s="88" t="n">
        <v>0.05654174884944116</v>
      </c>
      <c r="AE347" s="87" t="n">
        <v>20</v>
      </c>
      <c r="AF347" s="88" t="n">
        <v>0.2325581395348837</v>
      </c>
      <c r="AG347" s="87" t="n">
        <v>46</v>
      </c>
      <c r="AH347" s="88" t="n">
        <v>0.5348837209302325</v>
      </c>
      <c r="AI347" s="91" t="n">
        <v>57</v>
      </c>
      <c r="AJ347" s="88" t="n">
        <v>0.03747534516765286</v>
      </c>
      <c r="AK347" s="91" t="n">
        <v>2</v>
      </c>
      <c r="AL347" s="88" t="n">
        <v>0.7543859649122807</v>
      </c>
      <c r="AM347" s="91" t="n">
        <v>53</v>
      </c>
      <c r="AN347" s="91" t="n">
        <v>43</v>
      </c>
      <c r="AO347" s="88" t="n">
        <v>0.02827087442472058</v>
      </c>
      <c r="AP347" s="88" t="n">
        <v>0.5</v>
      </c>
      <c r="AQ347" s="89" t="n">
        <v>0.967741935483871</v>
      </c>
      <c r="AR347" s="89" t="n">
        <v>0.559322033898305</v>
      </c>
      <c r="AS347" s="89" t="n">
        <v>0.5254237288135594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0.02169625246548323</v>
      </c>
      <c r="BA347" s="88" t="n">
        <v>0.0210387902695595</v>
      </c>
      <c r="BB347" s="88" t="n">
        <v>0.02038132807363576</v>
      </c>
      <c r="BC347" s="88" t="n">
        <v>0.7441860465116279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3339</v>
      </c>
      <c r="F348" s="87" t="n">
        <v>3008</v>
      </c>
      <c r="G348" s="88" t="n">
        <v>0.900868523510033</v>
      </c>
      <c r="H348" s="87" t="n">
        <v>1833</v>
      </c>
      <c r="I348" s="89" t="n">
        <v>0.5489667565139263</v>
      </c>
      <c r="J348" s="87" t="n">
        <v>3445</v>
      </c>
      <c r="K348" s="87" t="n">
        <v>3373</v>
      </c>
      <c r="L348" s="88" t="n">
        <v>0.979</v>
      </c>
      <c r="M348" s="87" t="n">
        <v>12389</v>
      </c>
      <c r="N348" s="87" t="n">
        <v>12821</v>
      </c>
      <c r="O348" s="87" t="n">
        <v>12142</v>
      </c>
      <c r="P348" s="88" t="n">
        <v>0.9800629590766002</v>
      </c>
      <c r="Q348" s="87" t="n">
        <v>108</v>
      </c>
      <c r="R348" s="87" t="n">
        <v>0</v>
      </c>
      <c r="S348" s="87" t="n">
        <v>0</v>
      </c>
      <c r="T348" s="88" t="n">
        <v>0</v>
      </c>
      <c r="U348" s="87" t="n">
        <v>0</v>
      </c>
      <c r="V348" s="88" t="n">
        <v>0</v>
      </c>
      <c r="W348" s="87" t="n">
        <v>239</v>
      </c>
      <c r="X348" s="88" t="n">
        <v>0.07157831686133573</v>
      </c>
      <c r="Y348" s="87" t="n">
        <v>1545</v>
      </c>
      <c r="Z348" s="90" t="n">
        <v>0.4627133872416891</v>
      </c>
      <c r="AA348" s="87" t="n">
        <v>28</v>
      </c>
      <c r="AB348" s="88" t="n">
        <v>0.008385744234800839</v>
      </c>
      <c r="AC348" s="87" t="n">
        <v>164</v>
      </c>
      <c r="AD348" s="88" t="n">
        <v>0.04911650194669063</v>
      </c>
      <c r="AE348" s="87" t="n">
        <v>45</v>
      </c>
      <c r="AF348" s="88" t="n">
        <v>0.274390243902439</v>
      </c>
      <c r="AG348" s="87" t="n">
        <v>117</v>
      </c>
      <c r="AH348" s="88" t="n">
        <v>0.7134146341463414</v>
      </c>
      <c r="AI348" s="91" t="n">
        <v>133</v>
      </c>
      <c r="AJ348" s="88" t="n">
        <v>0.03983228511530398</v>
      </c>
      <c r="AK348" s="91" t="n">
        <v>10</v>
      </c>
      <c r="AL348" s="88" t="n">
        <v>0.7894736842105263</v>
      </c>
      <c r="AM348" s="91" t="n">
        <v>127</v>
      </c>
      <c r="AN348" s="91" t="n">
        <v>105</v>
      </c>
      <c r="AO348" s="88" t="n">
        <v>0.03144654088050314</v>
      </c>
      <c r="AP348" s="88" t="n">
        <v>0.6402439024390244</v>
      </c>
      <c r="AQ348" s="89" t="n">
        <v>1</v>
      </c>
      <c r="AR348" s="89" t="n">
        <v>0.6714285714285714</v>
      </c>
      <c r="AS348" s="89" t="n">
        <v>0.6428571428571429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0.01197963462114406</v>
      </c>
      <c r="BA348" s="88" t="n">
        <v>0.01227912548667266</v>
      </c>
      <c r="BB348" s="88" t="n">
        <v>0.008385744234800839</v>
      </c>
      <c r="BC348" s="88" t="n">
        <v>0.3904761904761905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4643</v>
      </c>
      <c r="F349" s="87" t="n">
        <v>4360</v>
      </c>
      <c r="G349" s="88" t="n">
        <v>0.9390480292914064</v>
      </c>
      <c r="H349" s="87" t="n">
        <v>1252</v>
      </c>
      <c r="I349" s="89" t="n">
        <v>0.269653241438725</v>
      </c>
      <c r="J349" s="87" t="n">
        <v>3242</v>
      </c>
      <c r="K349" s="87" t="n">
        <v>3110</v>
      </c>
      <c r="L349" s="88" t="n">
        <v>0.959</v>
      </c>
      <c r="M349" s="87" t="n">
        <v>20000</v>
      </c>
      <c r="N349" s="87" t="n">
        <v>19655</v>
      </c>
      <c r="O349" s="87" t="n">
        <v>19412</v>
      </c>
      <c r="P349" s="88" t="n">
        <v>0.9706</v>
      </c>
      <c r="Q349" s="87" t="n">
        <v>222</v>
      </c>
      <c r="R349" s="87" t="n">
        <v>0</v>
      </c>
      <c r="S349" s="87" t="n">
        <v>0</v>
      </c>
      <c r="T349" s="88" t="n">
        <v>0</v>
      </c>
      <c r="U349" s="87" t="n">
        <v>0</v>
      </c>
      <c r="V349" s="88" t="n">
        <v>0</v>
      </c>
      <c r="W349" s="87" t="n">
        <v>424</v>
      </c>
      <c r="X349" s="88" t="n">
        <v>0.09132026706870558</v>
      </c>
      <c r="Y349" s="87" t="n">
        <v>2066</v>
      </c>
      <c r="Z349" s="90" t="n">
        <v>0.4449709239715701</v>
      </c>
      <c r="AA349" s="87" t="n">
        <v>37</v>
      </c>
      <c r="AB349" s="88" t="n">
        <v>0.007968985569674779</v>
      </c>
      <c r="AC349" s="87" t="n">
        <v>312</v>
      </c>
      <c r="AD349" s="88" t="n">
        <v>0.06719793237131165</v>
      </c>
      <c r="AE349" s="87" t="n">
        <v>46</v>
      </c>
      <c r="AF349" s="88" t="n">
        <v>0.1474358974358974</v>
      </c>
      <c r="AG349" s="87" t="n">
        <v>198</v>
      </c>
      <c r="AH349" s="88" t="n">
        <v>0.6346153846153846</v>
      </c>
      <c r="AI349" s="91" t="n">
        <v>221</v>
      </c>
      <c r="AJ349" s="88" t="n">
        <v>0.04759853542967909</v>
      </c>
      <c r="AK349" s="91" t="n">
        <v>11</v>
      </c>
      <c r="AL349" s="88" t="n">
        <v>0.8054298642533937</v>
      </c>
      <c r="AM349" s="91" t="n">
        <v>208</v>
      </c>
      <c r="AN349" s="91" t="n">
        <v>178</v>
      </c>
      <c r="AO349" s="88" t="n">
        <v>0.03833728192978678</v>
      </c>
      <c r="AP349" s="88" t="n">
        <v>0.5705128205128205</v>
      </c>
      <c r="AQ349" s="89" t="n">
        <v>0.9788135593220338</v>
      </c>
      <c r="AR349" s="89" t="n">
        <v>0.6832579185520362</v>
      </c>
      <c r="AS349" s="89" t="n">
        <v>0.6244343891402715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0.009476631488261899</v>
      </c>
      <c r="BA349" s="88" t="n">
        <v>0.01012276545337067</v>
      </c>
      <c r="BB349" s="88" t="n">
        <v>0.01938401895326297</v>
      </c>
      <c r="BC349" s="88" t="n">
        <v>0.2640449438202247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3781</v>
      </c>
      <c r="F350" s="87" t="n">
        <v>3445</v>
      </c>
      <c r="G350" s="88" t="n">
        <v>0.911134620470775</v>
      </c>
      <c r="H350" s="87" t="n">
        <v>1916</v>
      </c>
      <c r="I350" s="89" t="n">
        <v>0.5067442475535573</v>
      </c>
      <c r="J350" s="87" t="n">
        <v>4344</v>
      </c>
      <c r="K350" s="87" t="n">
        <v>4251</v>
      </c>
      <c r="L350" s="88" t="n">
        <v>0.979</v>
      </c>
      <c r="M350" s="87" t="n">
        <v>21557</v>
      </c>
      <c r="N350" s="87" t="n">
        <v>21494</v>
      </c>
      <c r="O350" s="87" t="n">
        <v>21192</v>
      </c>
      <c r="P350" s="88" t="n">
        <v>0.983068144918124</v>
      </c>
      <c r="Q350" s="87" t="n">
        <v>162</v>
      </c>
      <c r="R350" s="87" t="n">
        <v>0</v>
      </c>
      <c r="S350" s="87" t="n">
        <v>0</v>
      </c>
      <c r="T350" s="88" t="n">
        <v>0</v>
      </c>
      <c r="U350" s="87" t="n">
        <v>0</v>
      </c>
      <c r="V350" s="88" t="n">
        <v>0</v>
      </c>
      <c r="W350" s="87" t="n">
        <v>322</v>
      </c>
      <c r="X350" s="88" t="n">
        <v>0.08516265538217403</v>
      </c>
      <c r="Y350" s="87" t="n">
        <v>1463</v>
      </c>
      <c r="Z350" s="90" t="n">
        <v>0.3869346733668342</v>
      </c>
      <c r="AA350" s="87" t="n">
        <v>53</v>
      </c>
      <c r="AB350" s="88" t="n">
        <v>0.01401745569955038</v>
      </c>
      <c r="AC350" s="87" t="n">
        <v>133</v>
      </c>
      <c r="AD350" s="88" t="n">
        <v>0.03517587939698492</v>
      </c>
      <c r="AE350" s="87" t="n">
        <v>28</v>
      </c>
      <c r="AF350" s="88" t="n">
        <v>0.2105263157894737</v>
      </c>
      <c r="AG350" s="87" t="n">
        <v>87</v>
      </c>
      <c r="AH350" s="88" t="n">
        <v>0.6541353383458647</v>
      </c>
      <c r="AI350" s="91" t="n">
        <v>115</v>
      </c>
      <c r="AJ350" s="88" t="n">
        <v>0.03041523406506215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0.02380322665961386</v>
      </c>
      <c r="AP350" s="88" t="n">
        <v>0.6766917293233082</v>
      </c>
      <c r="AQ350" s="89" t="n">
        <v>0.9814814814814815</v>
      </c>
      <c r="AR350" s="89" t="n">
        <v>0.6181818181818182</v>
      </c>
      <c r="AS350" s="89" t="n">
        <v>0.6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0.01269505421846072</v>
      </c>
      <c r="BA350" s="88" t="n">
        <v>0.01322401481089659</v>
      </c>
      <c r="BB350" s="88" t="n">
        <v>0.02195186458608834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 ht="19.55" customHeight="1">
      <c r="A351" s="92" t="n">
        <v>348</v>
      </c>
      <c r="B351" s="87" t="inlineStr">
        <is>
          <t>全国</t>
        </is>
      </c>
      <c r="C351" s="93" t="n">
        <v>46290</v>
      </c>
      <c r="D351" s="87" t="n"/>
      <c r="E351" s="87" t="n">
        <v>90</v>
      </c>
      <c r="F351" s="87" t="n">
        <v>90</v>
      </c>
      <c r="G351" s="88" t="n">
        <v>1</v>
      </c>
      <c r="H351" s="87" t="n">
        <v>90</v>
      </c>
      <c r="I351" s="89" t="n">
        <v>1</v>
      </c>
      <c r="J351" s="87" t="n">
        <v>1</v>
      </c>
      <c r="K351" s="87" t="n">
        <v>0</v>
      </c>
      <c r="L351" s="88" t="n">
        <v>0</v>
      </c>
      <c r="M351" s="87" t="n">
        <v>3</v>
      </c>
      <c r="N351" s="87" t="n">
        <v>1</v>
      </c>
      <c r="O351" s="87" t="n">
        <v>1</v>
      </c>
      <c r="P351" s="88" t="n">
        <v>0.3333333333333333</v>
      </c>
      <c r="Q351" s="87" t="n">
        <v>2</v>
      </c>
      <c r="R351" s="87" t="n">
        <v>0</v>
      </c>
      <c r="S351" s="87" t="n">
        <v>0</v>
      </c>
      <c r="T351" s="88" t="n">
        <v>0</v>
      </c>
      <c r="U351" s="87" t="n">
        <v>0</v>
      </c>
      <c r="V351" s="88" t="n">
        <v>0</v>
      </c>
      <c r="W351" s="87" t="n">
        <v>3</v>
      </c>
      <c r="X351" s="88" t="n">
        <v>0.03333333333333333</v>
      </c>
      <c r="Y351" s="87" t="n">
        <v>6</v>
      </c>
      <c r="Z351" s="90" t="n">
        <v>0.06666666666666667</v>
      </c>
      <c r="AA351" s="87" t="n">
        <v>0</v>
      </c>
      <c r="AB351" s="88" t="n">
        <v>0</v>
      </c>
      <c r="AC351" s="87" t="n">
        <v>0</v>
      </c>
      <c r="AD351" s="88" t="n">
        <v>0</v>
      </c>
      <c r="AE351" s="87" t="n">
        <v>0</v>
      </c>
      <c r="AF351" s="88" t="n">
        <v>0</v>
      </c>
      <c r="AG351" s="87" t="n">
        <v>0</v>
      </c>
      <c r="AH351" s="88" t="n">
        <v>0</v>
      </c>
      <c r="AI351" s="91" t="n">
        <v>0</v>
      </c>
      <c r="AJ351" s="88" t="n">
        <v>0</v>
      </c>
      <c r="AK351" s="91" t="n">
        <v>0</v>
      </c>
      <c r="AL351" s="88" t="n">
        <v>0</v>
      </c>
      <c r="AM351" s="91" t="n">
        <v>0</v>
      </c>
      <c r="AN351" s="91" t="n">
        <v>0</v>
      </c>
      <c r="AO351" s="88" t="n">
        <v>0</v>
      </c>
      <c r="AP351" s="88" t="n">
        <v>0</v>
      </c>
      <c r="AQ351" s="89" t="n"/>
      <c r="AR351" s="89" t="n">
        <v>0</v>
      </c>
      <c r="AS351" s="89" t="n">
        <v>0</v>
      </c>
      <c r="AT351" s="91" t="n">
        <v>0</v>
      </c>
      <c r="AU351" s="91" t="n">
        <v>0</v>
      </c>
      <c r="AV351" s="91" t="n">
        <v>0</v>
      </c>
      <c r="AW351" s="91" t="n">
        <v>0</v>
      </c>
      <c r="AX351" s="91" t="n">
        <v>0</v>
      </c>
      <c r="AY351" s="91" t="n">
        <v>0</v>
      </c>
      <c r="AZ351" s="88" t="n">
        <v>0</v>
      </c>
      <c r="BA351" s="88" t="n">
        <v>0</v>
      </c>
      <c r="BB351" s="88" t="n">
        <v>0</v>
      </c>
      <c r="BC351" s="88" t="n">
        <v>0</v>
      </c>
      <c r="BD351" s="91" t="n">
        <v>0</v>
      </c>
      <c r="BE351" s="91" t="n">
        <v>0</v>
      </c>
      <c r="BF351" s="89" t="inlineStr">
        <is>
          <t>-</t>
        </is>
      </c>
      <c r="BG351" s="89" t="inlineStr">
        <is>
          <t>-</t>
        </is>
      </c>
      <c r="BH351" s="89" t="n">
        <v>1</v>
      </c>
    </row>
    <row r="352" ht="19.55" customHeight="1">
      <c r="A352" s="92" t="n">
        <v>349</v>
      </c>
      <c r="B352" s="87" t="inlineStr">
        <is>
          <t>全国</t>
        </is>
      </c>
      <c r="C352" s="93" t="n">
        <v>46290</v>
      </c>
      <c r="D352" s="87" t="inlineStr">
        <is>
          <t>2026款探陆</t>
        </is>
      </c>
      <c r="E352" s="87" t="n">
        <v>84</v>
      </c>
      <c r="F352" s="87" t="n">
        <v>82</v>
      </c>
      <c r="G352" s="88" t="n">
        <v>0.9761904761904762</v>
      </c>
      <c r="H352" s="87" t="n">
        <v>62</v>
      </c>
      <c r="I352" s="89" t="n">
        <v>0.7380952380952381</v>
      </c>
      <c r="J352" s="87" t="n">
        <v>123</v>
      </c>
      <c r="K352" s="87" t="n">
        <v>51</v>
      </c>
      <c r="L352" s="88" t="n">
        <v>0.415</v>
      </c>
      <c r="M352" s="87" t="n">
        <v>514</v>
      </c>
      <c r="N352" s="87" t="n">
        <v>434</v>
      </c>
      <c r="O352" s="87" t="n">
        <v>395</v>
      </c>
      <c r="P352" s="88" t="n">
        <v>0.7684824902723736</v>
      </c>
      <c r="Q352" s="87" t="n">
        <v>69</v>
      </c>
      <c r="R352" s="87" t="n">
        <v>0</v>
      </c>
      <c r="S352" s="87" t="n">
        <v>0</v>
      </c>
      <c r="T352" s="88" t="n">
        <v>0</v>
      </c>
      <c r="U352" s="87" t="n">
        <v>0</v>
      </c>
      <c r="V352" s="88" t="n">
        <v>0</v>
      </c>
      <c r="W352" s="87" t="n">
        <v>2</v>
      </c>
      <c r="X352" s="88" t="n">
        <v>0.02380952380952381</v>
      </c>
      <c r="Y352" s="87" t="n">
        <v>1</v>
      </c>
      <c r="Z352" s="90" t="n">
        <v>0.0119047619047619</v>
      </c>
      <c r="AA352" s="87" t="n">
        <v>37</v>
      </c>
      <c r="AB352" s="88" t="n">
        <v>0.4404761904761905</v>
      </c>
      <c r="AC352" s="87" t="n">
        <v>1</v>
      </c>
      <c r="AD352" s="88" t="n">
        <v>0.0119047619047619</v>
      </c>
      <c r="AE352" s="87" t="n">
        <v>0</v>
      </c>
      <c r="AF352" s="88" t="n">
        <v>0</v>
      </c>
      <c r="AG352" s="87" t="n">
        <v>0</v>
      </c>
      <c r="AH352" s="88" t="n">
        <v>0</v>
      </c>
      <c r="AI352" s="91" t="n">
        <v>0</v>
      </c>
      <c r="AJ352" s="88" t="n">
        <v>0</v>
      </c>
      <c r="AK352" s="91" t="n">
        <v>0</v>
      </c>
      <c r="AL352" s="88" t="n">
        <v>0</v>
      </c>
      <c r="AM352" s="91" t="n">
        <v>0</v>
      </c>
      <c r="AN352" s="91" t="n">
        <v>0</v>
      </c>
      <c r="AO352" s="88" t="n">
        <v>0</v>
      </c>
      <c r="AP352" s="88" t="n">
        <v>0</v>
      </c>
      <c r="AQ352" s="89" t="n"/>
      <c r="AR352" s="89" t="inlineStr">
        <is>
          <t>0.0%</t>
        </is>
      </c>
      <c r="AS352" s="89" t="inlineStr">
        <is>
          <t>0.0%</t>
        </is>
      </c>
      <c r="AT352" s="91" t="n">
        <v>0</v>
      </c>
      <c r="AU352" s="91" t="n">
        <v>0</v>
      </c>
      <c r="AV352" s="91" t="n">
        <v>6</v>
      </c>
      <c r="AW352" s="91" t="n">
        <v>6</v>
      </c>
      <c r="AX352" s="91" t="n">
        <v>6</v>
      </c>
      <c r="AY352" s="91" t="n">
        <v>3</v>
      </c>
      <c r="AZ352" s="88" t="n">
        <v>0.07142857142857142</v>
      </c>
      <c r="BA352" s="88" t="n">
        <v>0.07142857142857142</v>
      </c>
      <c r="BB352" s="88" t="n">
        <v>0.03571428571428571</v>
      </c>
      <c r="BC352" s="88" t="n">
        <v>0</v>
      </c>
      <c r="BD352" s="91" t="n">
        <v>0</v>
      </c>
      <c r="BE352" s="91" t="n">
        <v>0</v>
      </c>
      <c r="BF352" s="89" t="inlineStr">
        <is>
          <t>-</t>
        </is>
      </c>
      <c r="BG352" s="89" t="n">
        <v>1</v>
      </c>
      <c r="BH352" s="89" t="inlineStr">
        <is>
          <t>-</t>
        </is>
      </c>
    </row>
    <row r="353" ht="19.55" customHeight="1">
      <c r="A353" s="92" t="n">
        <v>350</v>
      </c>
      <c r="B353" s="87" t="inlineStr">
        <is>
          <t>全国</t>
        </is>
      </c>
      <c r="C353" s="93" t="n">
        <v>46290</v>
      </c>
      <c r="D353" s="87" t="inlineStr">
        <is>
          <t>N6</t>
        </is>
      </c>
      <c r="E353" s="87" t="n">
        <v>1563</v>
      </c>
      <c r="F353" s="87" t="n">
        <v>1433</v>
      </c>
      <c r="G353" s="88" t="n">
        <v>0.9168266154830454</v>
      </c>
      <c r="H353" s="87" t="n">
        <v>491</v>
      </c>
      <c r="I353" s="89" t="n">
        <v>0.3141394753678823</v>
      </c>
      <c r="J353" s="87" t="n">
        <v>1260</v>
      </c>
      <c r="K353" s="87" t="n">
        <v>1230</v>
      </c>
      <c r="L353" s="88" t="n">
        <v>0.976</v>
      </c>
      <c r="M353" s="87" t="n">
        <v>6703</v>
      </c>
      <c r="N353" s="87" t="n">
        <v>6600</v>
      </c>
      <c r="O353" s="87" t="n">
        <v>6577</v>
      </c>
      <c r="P353" s="88" t="n">
        <v>0.9812024466656721</v>
      </c>
      <c r="Q353" s="87" t="n">
        <v>59</v>
      </c>
      <c r="R353" s="87" t="n">
        <v>0</v>
      </c>
      <c r="S353" s="87" t="n">
        <v>0</v>
      </c>
      <c r="T353" s="88" t="n">
        <v>0</v>
      </c>
      <c r="U353" s="87" t="n">
        <v>0</v>
      </c>
      <c r="V353" s="88" t="n">
        <v>0</v>
      </c>
      <c r="W353" s="87" t="n">
        <v>152</v>
      </c>
      <c r="X353" s="88" t="n">
        <v>0.09724888035828536</v>
      </c>
      <c r="Y353" s="87" t="n">
        <v>462</v>
      </c>
      <c r="Z353" s="90" t="n">
        <v>0.2955854126679462</v>
      </c>
      <c r="AA353" s="87" t="n">
        <v>5</v>
      </c>
      <c r="AB353" s="88" t="n">
        <v>0.003198976327575176</v>
      </c>
      <c r="AC353" s="87" t="n">
        <v>176</v>
      </c>
      <c r="AD353" s="88" t="n">
        <v>0.1126039667306462</v>
      </c>
      <c r="AE353" s="87" t="n">
        <v>20</v>
      </c>
      <c r="AF353" s="88" t="n">
        <v>0.1136363636363636</v>
      </c>
      <c r="AG353" s="87" t="n">
        <v>100</v>
      </c>
      <c r="AH353" s="88" t="n">
        <v>0.5681818181818182</v>
      </c>
      <c r="AI353" s="91" t="n">
        <v>123</v>
      </c>
      <c r="AJ353" s="88" t="n">
        <v>0.07869481765834933</v>
      </c>
      <c r="AK353" s="91" t="n">
        <v>8</v>
      </c>
      <c r="AL353" s="88" t="n">
        <v>0.7804878048780488</v>
      </c>
      <c r="AM353" s="91" t="n">
        <v>108</v>
      </c>
      <c r="AN353" s="91" t="n">
        <v>96</v>
      </c>
      <c r="AO353" s="88" t="n">
        <v>0.06142034548944338</v>
      </c>
      <c r="AP353" s="88" t="n">
        <v>0.5454545454545454</v>
      </c>
      <c r="AQ353" s="89" t="n">
        <v>0.9811320754716981</v>
      </c>
      <c r="AR353" s="89" t="n">
        <v>0.6181818181818182</v>
      </c>
      <c r="AS353" s="89" t="n">
        <v>0.6</v>
      </c>
      <c r="AT353" s="91" t="n">
        <v>0</v>
      </c>
      <c r="AU353" s="91" t="n">
        <v>0</v>
      </c>
      <c r="AV353" s="91" t="n">
        <v>44</v>
      </c>
      <c r="AW353" s="91" t="n">
        <v>40</v>
      </c>
      <c r="AX353" s="91" t="n">
        <v>39</v>
      </c>
      <c r="AY353" s="91" t="n">
        <v>20</v>
      </c>
      <c r="AZ353" s="88" t="n">
        <v>0.02559181062060141</v>
      </c>
      <c r="BA353" s="88" t="n">
        <v>0.02495201535508637</v>
      </c>
      <c r="BB353" s="88" t="n">
        <v>0.0127959053103007</v>
      </c>
      <c r="BC353" s="88" t="n">
        <v>0.40625</v>
      </c>
      <c r="BD353" s="91" t="n">
        <v>0</v>
      </c>
      <c r="BE353" s="91" t="n">
        <v>0</v>
      </c>
      <c r="BF353" s="89" t="n">
        <v>1</v>
      </c>
      <c r="BG353" s="89" t="n">
        <v>1</v>
      </c>
      <c r="BH353" s="89" t="inlineStr">
        <is>
          <t>-</t>
        </is>
      </c>
    </row>
    <row r="354" ht="19.55" customHeight="1">
      <c r="A354" s="92" t="n">
        <v>351</v>
      </c>
      <c r="B354" s="87" t="inlineStr">
        <is>
          <t>全国</t>
        </is>
      </c>
      <c r="C354" s="93" t="n">
        <v>46290</v>
      </c>
      <c r="D354" s="87" t="inlineStr">
        <is>
          <t>N7</t>
        </is>
      </c>
      <c r="E354" s="87" t="n">
        <v>4121</v>
      </c>
      <c r="F354" s="87" t="n">
        <v>3799</v>
      </c>
      <c r="G354" s="88" t="n">
        <v>0.9218636253336568</v>
      </c>
      <c r="H354" s="87" t="n">
        <v>2008</v>
      </c>
      <c r="I354" s="89" t="n">
        <v>0.4872603736957049</v>
      </c>
      <c r="J354" s="87" t="n">
        <v>3410</v>
      </c>
      <c r="K354" s="87" t="n">
        <v>3316</v>
      </c>
      <c r="L354" s="88" t="n">
        <v>0.972</v>
      </c>
      <c r="M354" s="87" t="n">
        <v>12223</v>
      </c>
      <c r="N354" s="87" t="n">
        <v>12225</v>
      </c>
      <c r="O354" s="87" t="n">
        <v>11911</v>
      </c>
      <c r="P354" s="88" t="n">
        <v>0.9744743516321689</v>
      </c>
      <c r="Q354" s="87" t="n">
        <v>129</v>
      </c>
      <c r="R354" s="87" t="n">
        <v>0</v>
      </c>
      <c r="S354" s="87" t="n">
        <v>0</v>
      </c>
      <c r="T354" s="88" t="n">
        <v>0</v>
      </c>
      <c r="U354" s="87" t="n">
        <v>0</v>
      </c>
      <c r="V354" s="88" t="n">
        <v>0</v>
      </c>
      <c r="W354" s="87" t="n">
        <v>207</v>
      </c>
      <c r="X354" s="88" t="n">
        <v>0.05023052657122058</v>
      </c>
      <c r="Y354" s="87" t="n">
        <v>991</v>
      </c>
      <c r="Z354" s="90" t="n">
        <v>0.2404756127153604</v>
      </c>
      <c r="AA354" s="87" t="n">
        <v>0</v>
      </c>
      <c r="AB354" s="88" t="n">
        <v>0</v>
      </c>
      <c r="AC354" s="87" t="n">
        <v>212</v>
      </c>
      <c r="AD354" s="88" t="n">
        <v>0.05144382431448678</v>
      </c>
      <c r="AE354" s="87" t="n">
        <v>42</v>
      </c>
      <c r="AF354" s="88" t="n">
        <v>0.1981132075471698</v>
      </c>
      <c r="AG354" s="87" t="n">
        <v>163</v>
      </c>
      <c r="AH354" s="88" t="n">
        <v>0.7688679245283019</v>
      </c>
      <c r="AI354" s="91" t="n">
        <v>218</v>
      </c>
      <c r="AJ354" s="88" t="n">
        <v>0.05289978160640621</v>
      </c>
      <c r="AK354" s="91" t="n">
        <v>0</v>
      </c>
      <c r="AL354" s="88" t="n">
        <v>0.6697247706422018</v>
      </c>
      <c r="AM354" s="91" t="n">
        <v>184</v>
      </c>
      <c r="AN354" s="91" t="n">
        <v>146</v>
      </c>
      <c r="AO354" s="88" t="n">
        <v>0.03542829410337297</v>
      </c>
      <c r="AP354" s="88" t="n">
        <v>0.6886792452830188</v>
      </c>
      <c r="AQ354" s="89" t="n">
        <v>0.9850746268656716</v>
      </c>
      <c r="AR354" s="89" t="n">
        <v>0.6666666666666666</v>
      </c>
      <c r="AS354" s="89" t="n">
        <v>0.6358974358974359</v>
      </c>
      <c r="AT354" s="91" t="n">
        <v>0</v>
      </c>
      <c r="AU354" s="91" t="n">
        <v>0</v>
      </c>
      <c r="AV354" s="91" t="n">
        <v>63</v>
      </c>
      <c r="AW354" s="91" t="n">
        <v>55</v>
      </c>
      <c r="AX354" s="91" t="n">
        <v>58</v>
      </c>
      <c r="AY354" s="91" t="n">
        <v>13</v>
      </c>
      <c r="AZ354" s="88" t="n">
        <v>0.01334627517592817</v>
      </c>
      <c r="BA354" s="88" t="n">
        <v>0.01407425382188789</v>
      </c>
      <c r="BB354" s="88" t="n">
        <v>0.003154574132492113</v>
      </c>
      <c r="BC354" s="88" t="n">
        <v>0.3972602739726027</v>
      </c>
      <c r="BD354" s="91" t="n">
        <v>0</v>
      </c>
      <c r="BE354" s="91" t="n">
        <v>0</v>
      </c>
      <c r="BF354" s="89" t="n">
        <v>1</v>
      </c>
      <c r="BG354" s="89" t="n">
        <v>1</v>
      </c>
      <c r="BH354" s="89" t="inlineStr">
        <is>
          <t>-</t>
        </is>
      </c>
    </row>
    <row r="355" ht="19.55" customHeight="1">
      <c r="A355" s="92" t="n">
        <v>352</v>
      </c>
      <c r="B355" s="87" t="inlineStr">
        <is>
          <t>全国</t>
        </is>
      </c>
      <c r="C355" s="93" t="n">
        <v>46290</v>
      </c>
      <c r="D355" s="87" t="inlineStr">
        <is>
          <t>NX8</t>
        </is>
      </c>
      <c r="E355" s="87" t="n">
        <v>5073</v>
      </c>
      <c r="F355" s="87" t="n">
        <v>4788</v>
      </c>
      <c r="G355" s="88" t="n">
        <v>0.9438202247191011</v>
      </c>
      <c r="H355" s="87" t="n">
        <v>1576</v>
      </c>
      <c r="I355" s="89" t="n">
        <v>0.3106643012024443</v>
      </c>
      <c r="J355" s="87" t="n">
        <v>4051</v>
      </c>
      <c r="K355" s="87" t="n">
        <v>3911</v>
      </c>
      <c r="L355" s="88" t="n">
        <v>0.965</v>
      </c>
      <c r="M355" s="87" t="n">
        <v>20065</v>
      </c>
      <c r="N355" s="87" t="n">
        <v>19955</v>
      </c>
      <c r="O355" s="87" t="n">
        <v>19505</v>
      </c>
      <c r="P355" s="88" t="n">
        <v>0.9720907052080737</v>
      </c>
      <c r="Q355" s="87" t="n">
        <v>318</v>
      </c>
      <c r="R355" s="87" t="n">
        <v>0</v>
      </c>
      <c r="S355" s="87" t="n">
        <v>0</v>
      </c>
      <c r="T355" s="88" t="n">
        <v>0</v>
      </c>
      <c r="U355" s="87" t="n">
        <v>0</v>
      </c>
      <c r="V355" s="88" t="n">
        <v>0</v>
      </c>
      <c r="W355" s="87" t="n">
        <v>452</v>
      </c>
      <c r="X355" s="88" t="n">
        <v>0.08909915237532032</v>
      </c>
      <c r="Y355" s="87" t="n">
        <v>1969</v>
      </c>
      <c r="Z355" s="90" t="n">
        <v>0.3881332544845259</v>
      </c>
      <c r="AA355" s="87" t="n">
        <v>10</v>
      </c>
      <c r="AB355" s="88" t="n">
        <v>0.001971220185294697</v>
      </c>
      <c r="AC355" s="87" t="n">
        <v>435</v>
      </c>
      <c r="AD355" s="88" t="n">
        <v>0.08574807806031934</v>
      </c>
      <c r="AE355" s="87" t="n">
        <v>82</v>
      </c>
      <c r="AF355" s="88" t="n">
        <v>0.1885057471264368</v>
      </c>
      <c r="AG355" s="87" t="n">
        <v>314</v>
      </c>
      <c r="AH355" s="88" t="n">
        <v>0.7218390804597701</v>
      </c>
      <c r="AI355" s="91" t="n">
        <v>388</v>
      </c>
      <c r="AJ355" s="88" t="n">
        <v>0.07648334318943426</v>
      </c>
      <c r="AK355" s="91" t="n">
        <v>15</v>
      </c>
      <c r="AL355" s="88" t="n">
        <v>0.7783505154639175</v>
      </c>
      <c r="AM355" s="91" t="n">
        <v>341</v>
      </c>
      <c r="AN355" s="91" t="n">
        <v>302</v>
      </c>
      <c r="AO355" s="88" t="n">
        <v>0.05953084959589986</v>
      </c>
      <c r="AP355" s="88" t="n">
        <v>0.6942528735632184</v>
      </c>
      <c r="AQ355" s="89" t="n">
        <v>0.9813084112149533</v>
      </c>
      <c r="AR355" s="89" t="n">
        <v>0.6124661246612466</v>
      </c>
      <c r="AS355" s="89" t="n">
        <v>0.6178861788617886</v>
      </c>
      <c r="AT355" s="91" t="n">
        <v>0</v>
      </c>
      <c r="AU355" s="91" t="n">
        <v>0</v>
      </c>
      <c r="AV355" s="91" t="n">
        <v>80</v>
      </c>
      <c r="AW355" s="91" t="n">
        <v>75</v>
      </c>
      <c r="AX355" s="91" t="n">
        <v>74</v>
      </c>
      <c r="AY355" s="91" t="n">
        <v>56</v>
      </c>
      <c r="AZ355" s="88" t="n">
        <v>0.01478415138971023</v>
      </c>
      <c r="BA355" s="88" t="n">
        <v>0.01458702937118076</v>
      </c>
      <c r="BB355" s="88" t="n">
        <v>0.01103883303765031</v>
      </c>
      <c r="BC355" s="88" t="n">
        <v>0.2450331125827815</v>
      </c>
      <c r="BD355" s="91" t="n">
        <v>0</v>
      </c>
      <c r="BE355" s="91" t="n">
        <v>0</v>
      </c>
      <c r="BF355" s="89" t="n">
        <v>0.9856115107913669</v>
      </c>
      <c r="BG355" s="89" t="n">
        <v>1</v>
      </c>
      <c r="BH355" s="89" t="inlineStr">
        <is>
          <t>-</t>
        </is>
      </c>
    </row>
    <row r="356" ht="19.55" customHeight="1">
      <c r="A356" s="92" t="n">
        <v>353</v>
      </c>
      <c r="B356" s="87" t="inlineStr">
        <is>
          <t>全国</t>
        </is>
      </c>
      <c r="C356" s="93" t="n">
        <v>46290</v>
      </c>
      <c r="D356" s="87" t="inlineStr">
        <is>
          <t>天籁·鸿蒙座舱</t>
        </is>
      </c>
      <c r="E356" s="87" t="n">
        <v>3997</v>
      </c>
      <c r="F356" s="87" t="n">
        <v>3769</v>
      </c>
      <c r="G356" s="88" t="n">
        <v>0.9429572179134351</v>
      </c>
      <c r="H356" s="87" t="n">
        <v>2050</v>
      </c>
      <c r="I356" s="89" t="n">
        <v>0.5128846634976232</v>
      </c>
      <c r="J356" s="87" t="n">
        <v>3749</v>
      </c>
      <c r="K356" s="87" t="n">
        <v>3634</v>
      </c>
      <c r="L356" s="88" t="n">
        <v>0.969</v>
      </c>
      <c r="M356" s="87" t="n">
        <v>21009</v>
      </c>
      <c r="N356" s="87" t="n">
        <v>20693</v>
      </c>
      <c r="O356" s="87" t="n">
        <v>20574</v>
      </c>
      <c r="P356" s="88" t="n">
        <v>0.9792945880336998</v>
      </c>
      <c r="Q356" s="87" t="n">
        <v>236</v>
      </c>
      <c r="R356" s="87" t="n">
        <v>0</v>
      </c>
      <c r="S356" s="87" t="n">
        <v>0</v>
      </c>
      <c r="T356" s="88" t="n">
        <v>0</v>
      </c>
      <c r="U356" s="87" t="n">
        <v>0</v>
      </c>
      <c r="V356" s="88" t="n">
        <v>0</v>
      </c>
      <c r="W356" s="87" t="n">
        <v>290</v>
      </c>
      <c r="X356" s="88" t="n">
        <v>0.0725544158118589</v>
      </c>
      <c r="Y356" s="87" t="n">
        <v>1371</v>
      </c>
      <c r="Z356" s="90" t="n">
        <v>0.3430072554415812</v>
      </c>
      <c r="AA356" s="87" t="n">
        <v>19</v>
      </c>
      <c r="AB356" s="88" t="n">
        <v>0.00475356517388041</v>
      </c>
      <c r="AC356" s="87" t="n">
        <v>284</v>
      </c>
      <c r="AD356" s="88" t="n">
        <v>0.07105328996747561</v>
      </c>
      <c r="AE356" s="87" t="n">
        <v>47</v>
      </c>
      <c r="AF356" s="88" t="n">
        <v>0.1654929577464789</v>
      </c>
      <c r="AG356" s="87" t="n">
        <v>228</v>
      </c>
      <c r="AH356" s="88" t="n">
        <v>0.8028169014084507</v>
      </c>
      <c r="AI356" s="91" t="n">
        <v>286</v>
      </c>
      <c r="AJ356" s="88" t="n">
        <v>0.07155366524893671</v>
      </c>
      <c r="AK356" s="91" t="n">
        <v>7</v>
      </c>
      <c r="AL356" s="88" t="n">
        <v>0.7972027972027972</v>
      </c>
      <c r="AM356" s="91" t="n">
        <v>257</v>
      </c>
      <c r="AN356" s="91" t="n">
        <v>228</v>
      </c>
      <c r="AO356" s="88" t="n">
        <v>0.05704278208656492</v>
      </c>
      <c r="AP356" s="88" t="n">
        <v>0.8028169014084507</v>
      </c>
      <c r="AQ356" s="89" t="n">
        <v>0.9494949494949495</v>
      </c>
      <c r="AR356" s="89" t="n">
        <v>0.5670498084291188</v>
      </c>
      <c r="AS356" s="89" t="n">
        <v>0.6130268199233716</v>
      </c>
      <c r="AT356" s="91" t="n">
        <v>0</v>
      </c>
      <c r="AU356" s="91" t="n">
        <v>0</v>
      </c>
      <c r="AV356" s="91" t="n">
        <v>127</v>
      </c>
      <c r="AW356" s="91" t="n">
        <v>121</v>
      </c>
      <c r="AX356" s="91" t="n">
        <v>120</v>
      </c>
      <c r="AY356" s="91" t="n">
        <v>48</v>
      </c>
      <c r="AZ356" s="88" t="n">
        <v>0.0302727045283963</v>
      </c>
      <c r="BA356" s="88" t="n">
        <v>0.03002251688766575</v>
      </c>
      <c r="BB356" s="88" t="n">
        <v>0.0120090067550663</v>
      </c>
      <c r="BC356" s="88" t="n">
        <v>0.5263157894736842</v>
      </c>
      <c r="BD356" s="91" t="n">
        <v>0</v>
      </c>
      <c r="BE356" s="91" t="n">
        <v>0</v>
      </c>
      <c r="BF356" s="89" t="n">
        <v>0.9890109890109891</v>
      </c>
      <c r="BG356" s="89" t="n">
        <v>1</v>
      </c>
      <c r="BH356" s="89" t="inlineStr">
        <is>
          <t>-</t>
        </is>
      </c>
    </row>
    <row r="357" ht="19.55" customHeight="1">
      <c r="A357" s="92" t="n">
        <v>354</v>
      </c>
      <c r="B357" s="87" t="inlineStr">
        <is>
          <t>全国</t>
        </is>
      </c>
      <c r="C357" s="93" t="n">
        <v>46291</v>
      </c>
      <c r="D357" s="87" t="n"/>
      <c r="E357" s="87" t="n">
        <v>61</v>
      </c>
      <c r="F357" s="87" t="n">
        <v>61</v>
      </c>
      <c r="G357" s="88" t="n">
        <v>1</v>
      </c>
      <c r="H357" s="87" t="n">
        <v>61</v>
      </c>
      <c r="I357" s="89" t="n">
        <v>1</v>
      </c>
      <c r="J357" s="87" t="n">
        <v>0</v>
      </c>
      <c r="K357" s="87" t="n">
        <v>0</v>
      </c>
      <c r="L357" s="88" t="n">
        <v>0</v>
      </c>
      <c r="M357" s="87" t="n">
        <v>2</v>
      </c>
      <c r="N357" s="87" t="n">
        <v>0</v>
      </c>
      <c r="O357" s="87" t="n">
        <v>0</v>
      </c>
      <c r="P357" s="88" t="n">
        <v>0</v>
      </c>
      <c r="Q357" s="87" t="n">
        <v>2</v>
      </c>
      <c r="R357" s="87" t="n">
        <v>0</v>
      </c>
      <c r="S357" s="87" t="n">
        <v>0</v>
      </c>
      <c r="T357" s="88" t="n">
        <v>0</v>
      </c>
      <c r="U357" s="87" t="n">
        <v>0</v>
      </c>
      <c r="V357" s="88" t="n">
        <v>0</v>
      </c>
      <c r="W357" s="87" t="n">
        <v>14</v>
      </c>
      <c r="X357" s="88" t="n">
        <v>0.2295081967213115</v>
      </c>
      <c r="Y357" s="87" t="n">
        <v>11</v>
      </c>
      <c r="Z357" s="90" t="n">
        <v>0.180327868852459</v>
      </c>
      <c r="AA357" s="87" t="n">
        <v>0</v>
      </c>
      <c r="AB357" s="88" t="n">
        <v>0</v>
      </c>
      <c r="AC357" s="87" t="n">
        <v>0</v>
      </c>
      <c r="AD357" s="88" t="n">
        <v>0</v>
      </c>
      <c r="AE357" s="87" t="n">
        <v>0</v>
      </c>
      <c r="AF357" s="88" t="n">
        <v>0</v>
      </c>
      <c r="AG357" s="87" t="n">
        <v>0</v>
      </c>
      <c r="AH357" s="88" t="n">
        <v>0</v>
      </c>
      <c r="AI357" s="91" t="n">
        <v>0</v>
      </c>
      <c r="AJ357" s="88" t="n">
        <v>0</v>
      </c>
      <c r="AK357" s="91" t="n">
        <v>0</v>
      </c>
      <c r="AL357" s="88" t="n">
        <v>0</v>
      </c>
      <c r="AM357" s="91" t="n">
        <v>0</v>
      </c>
      <c r="AN357" s="91" t="n">
        <v>0</v>
      </c>
      <c r="AO357" s="88" t="n">
        <v>0</v>
      </c>
      <c r="AP357" s="88" t="n">
        <v>0</v>
      </c>
      <c r="AQ357" s="89" t="n">
        <v>0</v>
      </c>
      <c r="AR357" s="89" t="n">
        <v>0</v>
      </c>
      <c r="AS357" s="89" t="n">
        <v>0</v>
      </c>
      <c r="AT357" s="91" t="n">
        <v>0</v>
      </c>
      <c r="AU357" s="91" t="n">
        <v>0</v>
      </c>
      <c r="AV357" s="91" t="n">
        <v>0</v>
      </c>
      <c r="AW357" s="91" t="n">
        <v>0</v>
      </c>
      <c r="AX357" s="91" t="n">
        <v>0</v>
      </c>
      <c r="AY357" s="91" t="n">
        <v>0</v>
      </c>
      <c r="AZ357" s="88" t="n">
        <v>0</v>
      </c>
      <c r="BA357" s="88" t="n">
        <v>0</v>
      </c>
      <c r="BB357" s="88" t="n">
        <v>0</v>
      </c>
      <c r="BC357" s="88" t="n">
        <v>0</v>
      </c>
      <c r="BD357" s="91" t="n">
        <v>0</v>
      </c>
      <c r="BE357" s="91" t="n">
        <v>2</v>
      </c>
      <c r="BF357" s="89" t="inlineStr">
        <is>
          <t>-</t>
        </is>
      </c>
      <c r="BG357" s="89" t="inlineStr">
        <is>
          <t>-</t>
        </is>
      </c>
      <c r="BH357" s="89" t="n">
        <v>0.9493670886075949</v>
      </c>
    </row>
    <row r="358" ht="19.55" customHeight="1">
      <c r="A358" s="92" t="n">
        <v>355</v>
      </c>
      <c r="B358" s="87" t="inlineStr">
        <is>
          <t>全国</t>
        </is>
      </c>
      <c r="C358" s="93" t="n">
        <v>46291</v>
      </c>
      <c r="D358" s="87" t="inlineStr">
        <is>
          <t>2026款探陆</t>
        </is>
      </c>
      <c r="E358" s="87" t="n">
        <v>106</v>
      </c>
      <c r="F358" s="87" t="n">
        <v>100</v>
      </c>
      <c r="G358" s="88" t="n">
        <v>0.9433962264150944</v>
      </c>
      <c r="H358" s="87" t="n">
        <v>49</v>
      </c>
      <c r="I358" s="89" t="n">
        <v>0.4622641509433962</v>
      </c>
      <c r="J358" s="87" t="n">
        <v>152</v>
      </c>
      <c r="K358" s="87" t="n">
        <v>79</v>
      </c>
      <c r="L358" s="88" t="n">
        <v>0.52</v>
      </c>
      <c r="M358" s="87" t="n">
        <v>504</v>
      </c>
      <c r="N358" s="87" t="n">
        <v>483</v>
      </c>
      <c r="O358" s="87" t="n">
        <v>398</v>
      </c>
      <c r="P358" s="88" t="n">
        <v>0.7896825396825397</v>
      </c>
      <c r="Q358" s="87" t="n">
        <v>62</v>
      </c>
      <c r="R358" s="87" t="n">
        <v>0</v>
      </c>
      <c r="S358" s="87" t="n">
        <v>0</v>
      </c>
      <c r="T358" s="88" t="n">
        <v>0</v>
      </c>
      <c r="U358" s="87" t="n">
        <v>0</v>
      </c>
      <c r="V358" s="88" t="n">
        <v>0</v>
      </c>
      <c r="W358" s="87" t="n">
        <v>2</v>
      </c>
      <c r="X358" s="88" t="n">
        <v>0.01886792452830189</v>
      </c>
      <c r="Y358" s="87" t="n">
        <v>7</v>
      </c>
      <c r="Z358" s="90" t="n">
        <v>0.0660377358490566</v>
      </c>
      <c r="AA358" s="87" t="n">
        <v>179</v>
      </c>
      <c r="AB358" s="88" t="n">
        <v>1.688679245283019</v>
      </c>
      <c r="AC358" s="87" t="n">
        <v>0</v>
      </c>
      <c r="AD358" s="88" t="n">
        <v>0</v>
      </c>
      <c r="AE358" s="87" t="n">
        <v>0</v>
      </c>
      <c r="AF358" s="88" t="n">
        <v>0</v>
      </c>
      <c r="AG358" s="87" t="n">
        <v>0</v>
      </c>
      <c r="AH358" s="88" t="n">
        <v>0</v>
      </c>
      <c r="AI358" s="91" t="n">
        <v>0</v>
      </c>
      <c r="AJ358" s="88" t="n">
        <v>0</v>
      </c>
      <c r="AK358" s="91" t="n">
        <v>0</v>
      </c>
      <c r="AL358" s="88" t="n">
        <v>0</v>
      </c>
      <c r="AM358" s="91" t="n">
        <v>0</v>
      </c>
      <c r="AN358" s="91" t="n">
        <v>0</v>
      </c>
      <c r="AO358" s="88" t="n">
        <v>0</v>
      </c>
      <c r="AP358" s="88" t="n">
        <v>0</v>
      </c>
      <c r="AQ358" s="89" t="n"/>
      <c r="AR358" s="89" t="n">
        <v>1</v>
      </c>
      <c r="AS358" s="89" t="n">
        <v>1</v>
      </c>
      <c r="AT358" s="91" t="n">
        <v>0</v>
      </c>
      <c r="AU358" s="91" t="n">
        <v>0</v>
      </c>
      <c r="AV358" s="91" t="n">
        <v>2</v>
      </c>
      <c r="AW358" s="91" t="n">
        <v>2</v>
      </c>
      <c r="AX358" s="91" t="n">
        <v>2</v>
      </c>
      <c r="AY358" s="91" t="n">
        <v>2</v>
      </c>
      <c r="AZ358" s="88" t="n">
        <v>0.01886792452830189</v>
      </c>
      <c r="BA358" s="88" t="n">
        <v>0.01886792452830189</v>
      </c>
      <c r="BB358" s="88" t="n">
        <v>0.01886792452830189</v>
      </c>
      <c r="BC358" s="88" t="n">
        <v>0</v>
      </c>
      <c r="BD358" s="91" t="n">
        <v>0</v>
      </c>
      <c r="BE358" s="91" t="n">
        <v>0</v>
      </c>
      <c r="BF358" s="89" t="inlineStr">
        <is>
          <t>-</t>
        </is>
      </c>
      <c r="BG358" s="89" t="inlineStr">
        <is>
          <t>-</t>
        </is>
      </c>
      <c r="BH358" s="89" t="inlineStr">
        <is>
          <t>-</t>
        </is>
      </c>
    </row>
    <row r="359" ht="19.55" customHeight="1">
      <c r="A359" s="92" t="n">
        <v>356</v>
      </c>
      <c r="B359" s="87" t="inlineStr">
        <is>
          <t>全国</t>
        </is>
      </c>
      <c r="C359" s="93" t="n">
        <v>46291</v>
      </c>
      <c r="D359" s="87" t="inlineStr">
        <is>
          <t>N6</t>
        </is>
      </c>
      <c r="E359" s="87" t="n">
        <v>1976</v>
      </c>
      <c r="F359" s="87" t="n">
        <v>1774</v>
      </c>
      <c r="G359" s="88" t="n">
        <v>0.8977732793522267</v>
      </c>
      <c r="H359" s="87" t="n">
        <v>815</v>
      </c>
      <c r="I359" s="89" t="n">
        <v>0.4124493927125506</v>
      </c>
      <c r="J359" s="87" t="n">
        <v>1898</v>
      </c>
      <c r="K359" s="87" t="n">
        <v>1825</v>
      </c>
      <c r="L359" s="88" t="n">
        <v>0.962</v>
      </c>
      <c r="M359" s="87" t="n">
        <v>7608</v>
      </c>
      <c r="N359" s="87" t="n">
        <v>7755</v>
      </c>
      <c r="O359" s="87" t="n">
        <v>7430</v>
      </c>
      <c r="P359" s="88" t="n">
        <v>0.9766035751840169</v>
      </c>
      <c r="Q359" s="87" t="n">
        <v>96</v>
      </c>
      <c r="R359" s="87" t="n">
        <v>0</v>
      </c>
      <c r="S359" s="87" t="n">
        <v>0</v>
      </c>
      <c r="T359" s="88" t="n">
        <v>0</v>
      </c>
      <c r="U359" s="87" t="n">
        <v>0</v>
      </c>
      <c r="V359" s="88" t="n">
        <v>0</v>
      </c>
      <c r="W359" s="87" t="n">
        <v>167</v>
      </c>
      <c r="X359" s="88" t="n">
        <v>0.08451417004048584</v>
      </c>
      <c r="Y359" s="87" t="n">
        <v>564</v>
      </c>
      <c r="Z359" s="90" t="n">
        <v>0.2854251012145749</v>
      </c>
      <c r="AA359" s="87" t="n">
        <v>174</v>
      </c>
      <c r="AB359" s="88" t="n">
        <v>0.08805668016194332</v>
      </c>
      <c r="AC359" s="87" t="n">
        <v>145</v>
      </c>
      <c r="AD359" s="88" t="n">
        <v>0.07338056680161943</v>
      </c>
      <c r="AE359" s="87" t="n">
        <v>12</v>
      </c>
      <c r="AF359" s="88" t="n">
        <v>0.08275862068965517</v>
      </c>
      <c r="AG359" s="87" t="n">
        <v>107</v>
      </c>
      <c r="AH359" s="88" t="n">
        <v>0.7379310344827587</v>
      </c>
      <c r="AI359" s="91" t="n">
        <v>132</v>
      </c>
      <c r="AJ359" s="88" t="n">
        <v>0.06680161943319839</v>
      </c>
      <c r="AK359" s="91" t="n">
        <v>2</v>
      </c>
      <c r="AL359" s="88" t="n">
        <v>0.6363636363636364</v>
      </c>
      <c r="AM359" s="91" t="n">
        <v>109</v>
      </c>
      <c r="AN359" s="91" t="n">
        <v>84</v>
      </c>
      <c r="AO359" s="88" t="n">
        <v>0.04251012145748988</v>
      </c>
      <c r="AP359" s="88" t="n">
        <v>0.5793103448275863</v>
      </c>
      <c r="AQ359" s="89" t="n">
        <v>0.970873786407767</v>
      </c>
      <c r="AR359" s="89" t="n">
        <v>0.603448275862069</v>
      </c>
      <c r="AS359" s="89" t="n">
        <v>0.5603448275862069</v>
      </c>
      <c r="AT359" s="91" t="n">
        <v>0</v>
      </c>
      <c r="AU359" s="91" t="n">
        <v>0</v>
      </c>
      <c r="AV359" s="91" t="n">
        <v>38</v>
      </c>
      <c r="AW359" s="91" t="n">
        <v>35</v>
      </c>
      <c r="AX359" s="91" t="n">
        <v>38</v>
      </c>
      <c r="AY359" s="91" t="n">
        <v>30</v>
      </c>
      <c r="AZ359" s="88" t="n">
        <v>0.01771255060728745</v>
      </c>
      <c r="BA359" s="88" t="n">
        <v>0.01923076923076923</v>
      </c>
      <c r="BB359" s="88" t="n">
        <v>0.01518218623481781</v>
      </c>
      <c r="BC359" s="88" t="n">
        <v>0.4523809523809524</v>
      </c>
      <c r="BD359" s="91" t="n">
        <v>0</v>
      </c>
      <c r="BE359" s="91" t="n">
        <v>0</v>
      </c>
      <c r="BF359" s="89" t="n">
        <v>0.9761904761904762</v>
      </c>
      <c r="BG359" s="89" t="n">
        <v>1</v>
      </c>
      <c r="BH359" s="89" t="inlineStr">
        <is>
          <t>-</t>
        </is>
      </c>
    </row>
    <row r="360" ht="19.55" customHeight="1">
      <c r="A360" s="92" t="n">
        <v>357</v>
      </c>
      <c r="B360" s="87" t="inlineStr">
        <is>
          <t>全国</t>
        </is>
      </c>
      <c r="C360" s="93" t="n">
        <v>46291</v>
      </c>
      <c r="D360" s="87" t="inlineStr">
        <is>
          <t>N7</t>
        </is>
      </c>
      <c r="E360" s="87" t="n">
        <v>4442</v>
      </c>
      <c r="F360" s="87" t="n">
        <v>4097</v>
      </c>
      <c r="G360" s="88" t="n">
        <v>0.9223322827555155</v>
      </c>
      <c r="H360" s="87" t="n">
        <v>2265</v>
      </c>
      <c r="I360" s="89" t="n">
        <v>0.509905447996398</v>
      </c>
      <c r="J360" s="87" t="n">
        <v>3027</v>
      </c>
      <c r="K360" s="87" t="n">
        <v>2954</v>
      </c>
      <c r="L360" s="88" t="n">
        <v>0.976</v>
      </c>
      <c r="M360" s="87" t="n">
        <v>13028</v>
      </c>
      <c r="N360" s="87" t="n">
        <v>13327</v>
      </c>
      <c r="O360" s="87" t="n">
        <v>12828</v>
      </c>
      <c r="P360" s="88" t="n">
        <v>0.9846484494933988</v>
      </c>
      <c r="Q360" s="87" t="n">
        <v>106</v>
      </c>
      <c r="R360" s="87" t="n">
        <v>0</v>
      </c>
      <c r="S360" s="87" t="n">
        <v>0</v>
      </c>
      <c r="T360" s="88" t="n">
        <v>0</v>
      </c>
      <c r="U360" s="87" t="n">
        <v>0</v>
      </c>
      <c r="V360" s="88" t="n">
        <v>0</v>
      </c>
      <c r="W360" s="87" t="n">
        <v>345</v>
      </c>
      <c r="X360" s="88" t="n">
        <v>0.07766771724448447</v>
      </c>
      <c r="Y360" s="87" t="n">
        <v>1178</v>
      </c>
      <c r="Z360" s="90" t="n">
        <v>0.265195857721747</v>
      </c>
      <c r="AA360" s="87" t="n">
        <v>198</v>
      </c>
      <c r="AB360" s="88" t="n">
        <v>0.04457451598379109</v>
      </c>
      <c r="AC360" s="87" t="n">
        <v>289</v>
      </c>
      <c r="AD360" s="88" t="n">
        <v>0.06506078343088699</v>
      </c>
      <c r="AE360" s="87" t="n">
        <v>37</v>
      </c>
      <c r="AF360" s="88" t="n">
        <v>0.1280276816608996</v>
      </c>
      <c r="AG360" s="87" t="n">
        <v>244</v>
      </c>
      <c r="AH360" s="88" t="n">
        <v>0.8442906574394463</v>
      </c>
      <c r="AI360" s="91" t="n">
        <v>291</v>
      </c>
      <c r="AJ360" s="88" t="n">
        <v>0.0655110310670869</v>
      </c>
      <c r="AK360" s="91" t="n">
        <v>3</v>
      </c>
      <c r="AL360" s="88" t="n">
        <v>0.7319587628865979</v>
      </c>
      <c r="AM360" s="91" t="n">
        <v>254</v>
      </c>
      <c r="AN360" s="91" t="n">
        <v>213</v>
      </c>
      <c r="AO360" s="88" t="n">
        <v>0.04795137325529041</v>
      </c>
      <c r="AP360" s="88" t="n">
        <v>0.7370242214532872</v>
      </c>
      <c r="AQ360" s="89" t="n">
        <v>0.9602272727272727</v>
      </c>
      <c r="AR360" s="89" t="n">
        <v>0.6457564575645757</v>
      </c>
      <c r="AS360" s="89" t="n">
        <v>0.6346863468634686</v>
      </c>
      <c r="AT360" s="91" t="n">
        <v>0</v>
      </c>
      <c r="AU360" s="91" t="n">
        <v>0</v>
      </c>
      <c r="AV360" s="91" t="n">
        <v>60</v>
      </c>
      <c r="AW360" s="91" t="n">
        <v>53</v>
      </c>
      <c r="AX360" s="91" t="n">
        <v>58</v>
      </c>
      <c r="AY360" s="91" t="n">
        <v>9</v>
      </c>
      <c r="AZ360" s="88" t="n">
        <v>0.01193156235929761</v>
      </c>
      <c r="BA360" s="88" t="n">
        <v>0.01305718144979739</v>
      </c>
      <c r="BB360" s="88" t="n">
        <v>0.002026114362899595</v>
      </c>
      <c r="BC360" s="88" t="n">
        <v>0.2723004694835681</v>
      </c>
      <c r="BD360" s="91" t="n">
        <v>0</v>
      </c>
      <c r="BE360" s="91" t="n">
        <v>0</v>
      </c>
      <c r="BF360" s="89" t="n">
        <v>0.9915966386554622</v>
      </c>
      <c r="BG360" s="89" t="n">
        <v>1</v>
      </c>
      <c r="BH360" s="89" t="inlineStr">
        <is>
          <t>-</t>
        </is>
      </c>
    </row>
    <row r="361" ht="19.55" customHeight="1">
      <c r="A361" s="92" t="n">
        <v>358</v>
      </c>
      <c r="B361" s="87" t="inlineStr">
        <is>
          <t>全国</t>
        </is>
      </c>
      <c r="C361" s="93" t="n">
        <v>46291</v>
      </c>
      <c r="D361" s="87" t="inlineStr">
        <is>
          <t>NX8</t>
        </is>
      </c>
      <c r="E361" s="87" t="n">
        <v>4837</v>
      </c>
      <c r="F361" s="87" t="n">
        <v>4541</v>
      </c>
      <c r="G361" s="88" t="n">
        <v>0.9388050444490387</v>
      </c>
      <c r="H361" s="87" t="n">
        <v>1711</v>
      </c>
      <c r="I361" s="89" t="n">
        <v>0.3537316518503205</v>
      </c>
      <c r="J361" s="87" t="n">
        <v>4373</v>
      </c>
      <c r="K361" s="87" t="n">
        <v>4184</v>
      </c>
      <c r="L361" s="88" t="n">
        <v>0.957</v>
      </c>
      <c r="M361" s="87" t="n">
        <v>20865</v>
      </c>
      <c r="N361" s="87" t="n">
        <v>21048</v>
      </c>
      <c r="O361" s="87" t="n">
        <v>20320</v>
      </c>
      <c r="P361" s="88" t="n">
        <v>0.9738797028516655</v>
      </c>
      <c r="Q361" s="87" t="n">
        <v>404</v>
      </c>
      <c r="R361" s="87" t="n">
        <v>0</v>
      </c>
      <c r="S361" s="87" t="n">
        <v>0</v>
      </c>
      <c r="T361" s="88" t="n">
        <v>0</v>
      </c>
      <c r="U361" s="87" t="n">
        <v>0</v>
      </c>
      <c r="V361" s="88" t="n">
        <v>0</v>
      </c>
      <c r="W361" s="87" t="n">
        <v>562</v>
      </c>
      <c r="X361" s="88" t="n">
        <v>0.1161877196609469</v>
      </c>
      <c r="Y361" s="87" t="n">
        <v>1971</v>
      </c>
      <c r="Z361" s="90" t="n">
        <v>0.4074839776721108</v>
      </c>
      <c r="AA361" s="87" t="n">
        <v>586</v>
      </c>
      <c r="AB361" s="88" t="n">
        <v>0.1211494728137275</v>
      </c>
      <c r="AC361" s="87" t="n">
        <v>533</v>
      </c>
      <c r="AD361" s="88" t="n">
        <v>0.1101922679346703</v>
      </c>
      <c r="AE361" s="87" t="n">
        <v>89</v>
      </c>
      <c r="AF361" s="88" t="n">
        <v>0.1669793621013133</v>
      </c>
      <c r="AG361" s="87" t="n">
        <v>371</v>
      </c>
      <c r="AH361" s="88" t="n">
        <v>0.6960600375234521</v>
      </c>
      <c r="AI361" s="91" t="n">
        <v>494</v>
      </c>
      <c r="AJ361" s="88" t="n">
        <v>0.1021294190614017</v>
      </c>
      <c r="AK361" s="91" t="n">
        <v>7</v>
      </c>
      <c r="AL361" s="88" t="n">
        <v>0.742914979757085</v>
      </c>
      <c r="AM361" s="91" t="n">
        <v>420</v>
      </c>
      <c r="AN361" s="91" t="n">
        <v>367</v>
      </c>
      <c r="AO361" s="88" t="n">
        <v>0.07587347529460409</v>
      </c>
      <c r="AP361" s="88" t="n">
        <v>0.6885553470919324</v>
      </c>
      <c r="AQ361" s="89" t="n">
        <v>0.9773371104815864</v>
      </c>
      <c r="AR361" s="89" t="n">
        <v>0.6355353075170843</v>
      </c>
      <c r="AS361" s="89" t="n">
        <v>0.6583143507972665</v>
      </c>
      <c r="AT361" s="91" t="n">
        <v>0</v>
      </c>
      <c r="AU361" s="91" t="n">
        <v>0</v>
      </c>
      <c r="AV361" s="91" t="n">
        <v>101</v>
      </c>
      <c r="AW361" s="91" t="n">
        <v>99</v>
      </c>
      <c r="AX361" s="91" t="n">
        <v>95</v>
      </c>
      <c r="AY361" s="91" t="n">
        <v>41</v>
      </c>
      <c r="AZ361" s="88" t="n">
        <v>0.02046723175522018</v>
      </c>
      <c r="BA361" s="88" t="n">
        <v>0.0196402728964234</v>
      </c>
      <c r="BB361" s="88" t="n">
        <v>0.008476328302666942</v>
      </c>
      <c r="BC361" s="88" t="n">
        <v>0.2588555858310627</v>
      </c>
      <c r="BD361" s="91" t="n">
        <v>0</v>
      </c>
      <c r="BE361" s="91" t="n">
        <v>0</v>
      </c>
      <c r="BF361" s="89" t="n">
        <v>0.9950248756218906</v>
      </c>
      <c r="BG361" s="89" t="n">
        <v>0.975609756097561</v>
      </c>
      <c r="BH361" s="89" t="inlineStr">
        <is>
          <t>-</t>
        </is>
      </c>
    </row>
    <row r="362" ht="19.55" customHeight="1">
      <c r="A362" s="92" t="n">
        <v>359</v>
      </c>
      <c r="B362" s="87" t="inlineStr">
        <is>
          <t>全国</t>
        </is>
      </c>
      <c r="C362" s="93" t="n">
        <v>46291</v>
      </c>
      <c r="D362" s="87" t="inlineStr">
        <is>
          <t>天籁·鸿蒙座舱</t>
        </is>
      </c>
      <c r="E362" s="87" t="n">
        <v>4107</v>
      </c>
      <c r="F362" s="87" t="n">
        <v>3913</v>
      </c>
      <c r="G362" s="88" t="n">
        <v>0.952763574385196</v>
      </c>
      <c r="H362" s="87" t="n">
        <v>1989</v>
      </c>
      <c r="I362" s="89" t="n">
        <v>0.4842951059167275</v>
      </c>
      <c r="J362" s="87" t="n">
        <v>4536</v>
      </c>
      <c r="K362" s="87" t="n">
        <v>4399</v>
      </c>
      <c r="L362" s="88" t="n">
        <v>0.97</v>
      </c>
      <c r="M362" s="87" t="n">
        <v>21683</v>
      </c>
      <c r="N362" s="87" t="n">
        <v>22223</v>
      </c>
      <c r="O362" s="87" t="n">
        <v>21301</v>
      </c>
      <c r="P362" s="88" t="n">
        <v>0.9823825116450675</v>
      </c>
      <c r="Q362" s="87" t="n">
        <v>227</v>
      </c>
      <c r="R362" s="87" t="n">
        <v>0</v>
      </c>
      <c r="S362" s="87" t="n">
        <v>0</v>
      </c>
      <c r="T362" s="88" t="n">
        <v>0</v>
      </c>
      <c r="U362" s="87" t="n">
        <v>0</v>
      </c>
      <c r="V362" s="88" t="n">
        <v>0</v>
      </c>
      <c r="W362" s="87" t="n">
        <v>399</v>
      </c>
      <c r="X362" s="88" t="n">
        <v>0.09715120525931337</v>
      </c>
      <c r="Y362" s="87" t="n">
        <v>1480</v>
      </c>
      <c r="Z362" s="90" t="n">
        <v>0.3603603603603603</v>
      </c>
      <c r="AA362" s="87" t="n">
        <v>463</v>
      </c>
      <c r="AB362" s="88" t="n">
        <v>0.1127343559775992</v>
      </c>
      <c r="AC362" s="87" t="n">
        <v>294</v>
      </c>
      <c r="AD362" s="88" t="n">
        <v>0.07158509861212564</v>
      </c>
      <c r="AE362" s="87" t="n">
        <v>27</v>
      </c>
      <c r="AF362" s="88" t="n">
        <v>0.09183673469387756</v>
      </c>
      <c r="AG362" s="87" t="n">
        <v>216</v>
      </c>
      <c r="AH362" s="88" t="n">
        <v>0.7346938775510204</v>
      </c>
      <c r="AI362" s="91" t="n">
        <v>270</v>
      </c>
      <c r="AJ362" s="88" t="n">
        <v>0.06574141709276844</v>
      </c>
      <c r="AK362" s="91" t="n">
        <v>7</v>
      </c>
      <c r="AL362" s="88" t="n">
        <v>0.7518518518518519</v>
      </c>
      <c r="AM362" s="91" t="n">
        <v>225</v>
      </c>
      <c r="AN362" s="91" t="n">
        <v>203</v>
      </c>
      <c r="AO362" s="88" t="n">
        <v>0.04942780618456294</v>
      </c>
      <c r="AP362" s="88" t="n">
        <v>0.6904761904761905</v>
      </c>
      <c r="AQ362" s="89" t="n">
        <v>0.9957627118644068</v>
      </c>
      <c r="AR362" s="89" t="n">
        <v>0.6576576576576577</v>
      </c>
      <c r="AS362" s="89" t="n">
        <v>0.6396396396396397</v>
      </c>
      <c r="AT362" s="91" t="n">
        <v>0</v>
      </c>
      <c r="AU362" s="91" t="n">
        <v>0</v>
      </c>
      <c r="AV362" s="91" t="n">
        <v>94</v>
      </c>
      <c r="AW362" s="91" t="n">
        <v>92</v>
      </c>
      <c r="AX362" s="91" t="n">
        <v>90</v>
      </c>
      <c r="AY362" s="91" t="n">
        <v>44</v>
      </c>
      <c r="AZ362" s="88" t="n">
        <v>0.02240077915753591</v>
      </c>
      <c r="BA362" s="88" t="n">
        <v>0.02191380569758948</v>
      </c>
      <c r="BB362" s="88" t="n">
        <v>0.01071341611882152</v>
      </c>
      <c r="BC362" s="88" t="n">
        <v>0.4433497536945813</v>
      </c>
      <c r="BD362" s="91" t="n">
        <v>0</v>
      </c>
      <c r="BE362" s="91" t="n">
        <v>0</v>
      </c>
      <c r="BF362" s="89" t="n">
        <v>0.98</v>
      </c>
      <c r="BG362" s="89" t="n">
        <v>1</v>
      </c>
      <c r="BH362" s="89" t="inlineStr">
        <is>
          <t>-</t>
        </is>
      </c>
    </row>
    <row r="363" ht="19.55" customHeight="1">
      <c r="A363" s="92" t="n">
        <v>360</v>
      </c>
      <c r="B363" s="87" t="inlineStr">
        <is>
          <t>全国</t>
        </is>
      </c>
      <c r="C363" s="93" t="n">
        <v>46292</v>
      </c>
      <c r="D363" s="87" t="n"/>
      <c r="E363" s="87" t="n">
        <v>46</v>
      </c>
      <c r="F363" s="87" t="n">
        <v>46</v>
      </c>
      <c r="G363" s="88" t="n">
        <v>1</v>
      </c>
      <c r="H363" s="87" t="n">
        <v>46</v>
      </c>
      <c r="I363" s="89" t="n">
        <v>1</v>
      </c>
      <c r="J363" s="87" t="n">
        <v>0</v>
      </c>
      <c r="K363" s="87" t="n">
        <v>0</v>
      </c>
      <c r="L363" s="88" t="n">
        <v>0</v>
      </c>
      <c r="M363" s="87" t="n">
        <v>6</v>
      </c>
      <c r="N363" s="87" t="n">
        <v>2</v>
      </c>
      <c r="O363" s="87" t="n">
        <v>0</v>
      </c>
      <c r="P363" s="88" t="n">
        <v>0</v>
      </c>
      <c r="Q363" s="87" t="n">
        <v>6</v>
      </c>
      <c r="R363" s="87" t="n">
        <v>5456</v>
      </c>
      <c r="S363" s="87" t="n">
        <v>1092</v>
      </c>
      <c r="T363" s="88" t="n">
        <v>0.2001466275659824</v>
      </c>
      <c r="U363" s="87" t="n">
        <v>5399</v>
      </c>
      <c r="V363" s="88" t="n">
        <v>0.9895527859237536</v>
      </c>
      <c r="W363" s="87" t="n">
        <v>7</v>
      </c>
      <c r="X363" s="88" t="n">
        <v>0.1521739130434783</v>
      </c>
      <c r="Y363" s="87" t="n">
        <v>22</v>
      </c>
      <c r="Z363" s="90" t="n">
        <v>0.4782608695652174</v>
      </c>
      <c r="AA363" s="87" t="n">
        <v>0</v>
      </c>
      <c r="AB363" s="88" t="n">
        <v>0</v>
      </c>
      <c r="AC363" s="87" t="n">
        <v>0</v>
      </c>
      <c r="AD363" s="88" t="n">
        <v>0</v>
      </c>
      <c r="AE363" s="87" t="n">
        <v>0</v>
      </c>
      <c r="AF363" s="88" t="n">
        <v>0</v>
      </c>
      <c r="AG363" s="87" t="n">
        <v>0</v>
      </c>
      <c r="AH363" s="88" t="n">
        <v>0</v>
      </c>
      <c r="AI363" s="91" t="n">
        <v>0</v>
      </c>
      <c r="AJ363" s="88" t="n">
        <v>0</v>
      </c>
      <c r="AK363" s="91" t="n">
        <v>0</v>
      </c>
      <c r="AL363" s="88" t="n">
        <v>0</v>
      </c>
      <c r="AM363" s="91" t="n">
        <v>0</v>
      </c>
      <c r="AN363" s="91" t="n">
        <v>0</v>
      </c>
      <c r="AO363" s="88" t="n">
        <v>0</v>
      </c>
      <c r="AP363" s="88" t="n">
        <v>0</v>
      </c>
      <c r="AQ363" s="89" t="n">
        <v>0</v>
      </c>
      <c r="AR363" s="89" t="n">
        <v>0</v>
      </c>
      <c r="AS363" s="89" t="n">
        <v>0.02</v>
      </c>
      <c r="AT363" s="91" t="n">
        <v>0</v>
      </c>
      <c r="AU363" s="91" t="n">
        <v>0</v>
      </c>
      <c r="AV363" s="91" t="n">
        <v>0</v>
      </c>
      <c r="AW363" s="91" t="n">
        <v>0</v>
      </c>
      <c r="AX363" s="91" t="n">
        <v>0</v>
      </c>
      <c r="AY363" s="91" t="n">
        <v>0</v>
      </c>
      <c r="AZ363" s="88" t="n">
        <v>0</v>
      </c>
      <c r="BA363" s="88" t="n">
        <v>0</v>
      </c>
      <c r="BB363" s="88" t="n">
        <v>0</v>
      </c>
      <c r="BC363" s="88" t="n">
        <v>0</v>
      </c>
      <c r="BD363" s="91" t="n">
        <v>0</v>
      </c>
      <c r="BE363" s="91" t="n">
        <v>1</v>
      </c>
      <c r="BF363" s="89" t="inlineStr">
        <is>
          <t>-</t>
        </is>
      </c>
      <c r="BG363" s="89" t="inlineStr">
        <is>
          <t>-</t>
        </is>
      </c>
      <c r="BH363" s="89" t="n">
        <v>0.96875</v>
      </c>
    </row>
    <row r="364" ht="19.55" customHeight="1">
      <c r="A364" s="92" t="n">
        <v>361</v>
      </c>
      <c r="B364" s="87" t="inlineStr">
        <is>
          <t>全国</t>
        </is>
      </c>
      <c r="C364" s="93" t="n">
        <v>46292</v>
      </c>
      <c r="D364" s="87" t="inlineStr">
        <is>
          <t>2026款探陆</t>
        </is>
      </c>
      <c r="E364" s="87" t="n">
        <v>69</v>
      </c>
      <c r="F364" s="87" t="n">
        <v>68</v>
      </c>
      <c r="G364" s="88" t="n">
        <v>0.9855072463768116</v>
      </c>
      <c r="H364" s="87" t="n">
        <v>58</v>
      </c>
      <c r="I364" s="89" t="n">
        <v>0.8405797101449275</v>
      </c>
      <c r="J364" s="87" t="n">
        <v>132</v>
      </c>
      <c r="K364" s="87" t="n">
        <v>57</v>
      </c>
      <c r="L364" s="88" t="n">
        <v>0.432</v>
      </c>
      <c r="M364" s="87" t="n">
        <v>550</v>
      </c>
      <c r="N364" s="87" t="n">
        <v>458</v>
      </c>
      <c r="O364" s="87" t="n">
        <v>415</v>
      </c>
      <c r="P364" s="88" t="n">
        <v>0.7545454545454545</v>
      </c>
      <c r="Q364" s="87" t="n">
        <v>112</v>
      </c>
      <c r="R364" s="87" t="n">
        <v>6587</v>
      </c>
      <c r="S364" s="87" t="n">
        <v>2687</v>
      </c>
      <c r="T364" s="88" t="n">
        <v>0.4079247001669956</v>
      </c>
      <c r="U364" s="87" t="n">
        <v>114</v>
      </c>
      <c r="V364" s="88" t="n">
        <v>0.01730681645665705</v>
      </c>
      <c r="W364" s="87" t="n">
        <v>4</v>
      </c>
      <c r="X364" s="88" t="n">
        <v>0.05797101449275362</v>
      </c>
      <c r="Y364" s="87" t="n">
        <v>50</v>
      </c>
      <c r="Z364" s="90" t="n">
        <v>0.7246376811594203</v>
      </c>
      <c r="AA364" s="87" t="n">
        <v>127</v>
      </c>
      <c r="AB364" s="88" t="n">
        <v>1.840579710144927</v>
      </c>
      <c r="AC364" s="87" t="n">
        <v>2</v>
      </c>
      <c r="AD364" s="88" t="n">
        <v>0.02898550724637681</v>
      </c>
      <c r="AE364" s="87" t="n">
        <v>0</v>
      </c>
      <c r="AF364" s="88" t="n">
        <v>0</v>
      </c>
      <c r="AG364" s="87" t="n">
        <v>0</v>
      </c>
      <c r="AH364" s="88" t="n">
        <v>0</v>
      </c>
      <c r="AI364" s="91" t="n">
        <v>0</v>
      </c>
      <c r="AJ364" s="88" t="n">
        <v>0</v>
      </c>
      <c r="AK364" s="91" t="n">
        <v>0</v>
      </c>
      <c r="AL364" s="88" t="n">
        <v>0</v>
      </c>
      <c r="AM364" s="91" t="n">
        <v>0</v>
      </c>
      <c r="AN364" s="91" t="n">
        <v>0</v>
      </c>
      <c r="AO364" s="88" t="n">
        <v>0</v>
      </c>
      <c r="AP364" s="88" t="n">
        <v>0</v>
      </c>
      <c r="AQ364" s="89" t="n">
        <v>1</v>
      </c>
      <c r="AR364" s="89" t="n">
        <v>0</v>
      </c>
      <c r="AS364" s="89" t="n">
        <v>0</v>
      </c>
      <c r="AT364" s="91" t="n">
        <v>0</v>
      </c>
      <c r="AU364" s="91" t="n">
        <v>0</v>
      </c>
      <c r="AV364" s="91" t="n">
        <v>3</v>
      </c>
      <c r="AW364" s="91" t="n">
        <v>3</v>
      </c>
      <c r="AX364" s="91" t="n">
        <v>3</v>
      </c>
      <c r="AY364" s="91" t="n">
        <v>4</v>
      </c>
      <c r="AZ364" s="88" t="n">
        <v>0.04347826086956522</v>
      </c>
      <c r="BA364" s="88" t="n">
        <v>0.04347826086956522</v>
      </c>
      <c r="BB364" s="88" t="n">
        <v>0.05797101449275362</v>
      </c>
      <c r="BC364" s="88" t="n">
        <v>0</v>
      </c>
      <c r="BD364" s="91" t="n">
        <v>0</v>
      </c>
      <c r="BE364" s="91" t="n">
        <v>0</v>
      </c>
      <c r="BF364" s="89" t="inlineStr">
        <is>
          <t>-</t>
        </is>
      </c>
      <c r="BG364" s="89" t="n">
        <v>1</v>
      </c>
      <c r="BH364" s="89" t="inlineStr">
        <is>
          <t>-</t>
        </is>
      </c>
    </row>
    <row r="365" ht="19.55" customHeight="1">
      <c r="A365" s="92" t="n">
        <v>362</v>
      </c>
      <c r="B365" s="87" t="inlineStr">
        <is>
          <t>全国</t>
        </is>
      </c>
      <c r="C365" s="93" t="n">
        <v>46292</v>
      </c>
      <c r="D365" s="87" t="inlineStr">
        <is>
          <t>N6</t>
        </is>
      </c>
      <c r="E365" s="87" t="n">
        <v>1649</v>
      </c>
      <c r="F365" s="87" t="n">
        <v>1549</v>
      </c>
      <c r="G365" s="88" t="n">
        <v>0.9393571861734384</v>
      </c>
      <c r="H365" s="87" t="n">
        <v>597</v>
      </c>
      <c r="I365" s="89" t="n">
        <v>0.3620375985445725</v>
      </c>
      <c r="J365" s="87" t="n">
        <v>1580</v>
      </c>
      <c r="K365" s="87" t="n">
        <v>1517</v>
      </c>
      <c r="L365" s="88" t="n">
        <v>0.96</v>
      </c>
      <c r="M365" s="87" t="n">
        <v>6831</v>
      </c>
      <c r="N365" s="87" t="n">
        <v>6865</v>
      </c>
      <c r="O365" s="87" t="n">
        <v>6695</v>
      </c>
      <c r="P365" s="88" t="n">
        <v>0.9800907626994584</v>
      </c>
      <c r="Q365" s="87" t="n">
        <v>96</v>
      </c>
      <c r="R365" s="87" t="n">
        <v>121760</v>
      </c>
      <c r="S365" s="87" t="n">
        <v>78232</v>
      </c>
      <c r="T365" s="88" t="n">
        <v>0.6425098554533508</v>
      </c>
      <c r="U365" s="87" t="n">
        <v>14727</v>
      </c>
      <c r="V365" s="88" t="n">
        <v>0.1209510512483574</v>
      </c>
      <c r="W365" s="87" t="n">
        <v>134</v>
      </c>
      <c r="X365" s="88" t="n">
        <v>0.08126137052759248</v>
      </c>
      <c r="Y365" s="87" t="n">
        <v>792</v>
      </c>
      <c r="Z365" s="90" t="n">
        <v>0.4802910855063675</v>
      </c>
      <c r="AA365" s="87" t="n">
        <v>359</v>
      </c>
      <c r="AB365" s="88" t="n">
        <v>0.217707701637356</v>
      </c>
      <c r="AC365" s="87" t="n">
        <v>144</v>
      </c>
      <c r="AD365" s="88" t="n">
        <v>0.08732565191024863</v>
      </c>
      <c r="AE365" s="87" t="n">
        <v>27</v>
      </c>
      <c r="AF365" s="88" t="n">
        <v>0.1875</v>
      </c>
      <c r="AG365" s="87" t="n">
        <v>82</v>
      </c>
      <c r="AH365" s="88" t="n">
        <v>0.5694444444444444</v>
      </c>
      <c r="AI365" s="91" t="n">
        <v>133</v>
      </c>
      <c r="AJ365" s="88" t="n">
        <v>0.08065494238932687</v>
      </c>
      <c r="AK365" s="91" t="n">
        <v>2</v>
      </c>
      <c r="AL365" s="88" t="n">
        <v>0.6240601503759399</v>
      </c>
      <c r="AM365" s="91" t="n">
        <v>110</v>
      </c>
      <c r="AN365" s="91" t="n">
        <v>83</v>
      </c>
      <c r="AO365" s="88" t="n">
        <v>0.05033353547604609</v>
      </c>
      <c r="AP365" s="88" t="n">
        <v>0.5763888888888888</v>
      </c>
      <c r="AQ365" s="89" t="n">
        <v>0.9910714285714286</v>
      </c>
      <c r="AR365" s="89" t="n">
        <v>0.1509433962264151</v>
      </c>
      <c r="AS365" s="89" t="n">
        <v>0.1792452830188679</v>
      </c>
      <c r="AT365" s="91" t="n">
        <v>0</v>
      </c>
      <c r="AU365" s="91" t="n">
        <v>0</v>
      </c>
      <c r="AV365" s="91" t="n">
        <v>49</v>
      </c>
      <c r="AW365" s="91" t="n">
        <v>49</v>
      </c>
      <c r="AX365" s="91" t="n">
        <v>49</v>
      </c>
      <c r="AY365" s="91" t="n">
        <v>28</v>
      </c>
      <c r="AZ365" s="88" t="n">
        <v>0.02971497877501516</v>
      </c>
      <c r="BA365" s="88" t="n">
        <v>0.02971497877501516</v>
      </c>
      <c r="BB365" s="88" t="n">
        <v>0.01697998787143723</v>
      </c>
      <c r="BC365" s="88" t="n">
        <v>0.5903614457831325</v>
      </c>
      <c r="BD365" s="91" t="n">
        <v>0</v>
      </c>
      <c r="BE365" s="91" t="n">
        <v>0</v>
      </c>
      <c r="BF365" s="89" t="n">
        <v>1</v>
      </c>
      <c r="BG365" s="89" t="n">
        <v>1</v>
      </c>
      <c r="BH365" s="89" t="inlineStr">
        <is>
          <t>-</t>
        </is>
      </c>
    </row>
    <row r="366" ht="19.55" customHeight="1">
      <c r="A366" s="92" t="n">
        <v>363</v>
      </c>
      <c r="B366" s="87" t="inlineStr">
        <is>
          <t>全国</t>
        </is>
      </c>
      <c r="C366" s="93" t="n">
        <v>46292</v>
      </c>
      <c r="D366" s="87" t="inlineStr">
        <is>
          <t>N7</t>
        </is>
      </c>
      <c r="E366" s="87" t="n">
        <v>4484</v>
      </c>
      <c r="F366" s="87" t="n">
        <v>4238</v>
      </c>
      <c r="G366" s="88" t="n">
        <v>0.9451382694023194</v>
      </c>
      <c r="H366" s="87" t="n">
        <v>2303</v>
      </c>
      <c r="I366" s="89" t="n">
        <v>0.5136039250669046</v>
      </c>
      <c r="J366" s="87" t="n">
        <v>3979</v>
      </c>
      <c r="K366" s="87" t="n">
        <v>3906</v>
      </c>
      <c r="L366" s="88" t="n">
        <v>0.982</v>
      </c>
      <c r="M366" s="87" t="n">
        <v>14048</v>
      </c>
      <c r="N366" s="87" t="n">
        <v>14005</v>
      </c>
      <c r="O366" s="87" t="n">
        <v>13827</v>
      </c>
      <c r="P366" s="88" t="n">
        <v>0.9842682232346242</v>
      </c>
      <c r="Q366" s="87" t="n">
        <v>142</v>
      </c>
      <c r="R366" s="87" t="n">
        <v>281051</v>
      </c>
      <c r="S366" s="87" t="n">
        <v>160888</v>
      </c>
      <c r="T366" s="88" t="n">
        <v>0.5724512632938505</v>
      </c>
      <c r="U366" s="87" t="n">
        <v>25409</v>
      </c>
      <c r="V366" s="88" t="n">
        <v>0.09040707914221974</v>
      </c>
      <c r="W366" s="87" t="n">
        <v>233</v>
      </c>
      <c r="X366" s="88" t="n">
        <v>0.05196253345227476</v>
      </c>
      <c r="Y366" s="87" t="n">
        <v>1868</v>
      </c>
      <c r="Z366" s="90" t="n">
        <v>0.4165923282783229</v>
      </c>
      <c r="AA366" s="87" t="n">
        <v>374</v>
      </c>
      <c r="AB366" s="88" t="n">
        <v>0.08340767172167707</v>
      </c>
      <c r="AC366" s="87" t="n">
        <v>232</v>
      </c>
      <c r="AD366" s="88" t="n">
        <v>0.05173951828724353</v>
      </c>
      <c r="AE366" s="87" t="n">
        <v>38</v>
      </c>
      <c r="AF366" s="88" t="n">
        <v>0.1637931034482759</v>
      </c>
      <c r="AG366" s="87" t="n">
        <v>155</v>
      </c>
      <c r="AH366" s="88" t="n">
        <v>0.6681034482758621</v>
      </c>
      <c r="AI366" s="91" t="n">
        <v>227</v>
      </c>
      <c r="AJ366" s="88" t="n">
        <v>0.05062444246208742</v>
      </c>
      <c r="AK366" s="91" t="n">
        <v>3</v>
      </c>
      <c r="AL366" s="88" t="n">
        <v>0.5506607929515418</v>
      </c>
      <c r="AM366" s="91" t="n">
        <v>176</v>
      </c>
      <c r="AN366" s="91" t="n">
        <v>125</v>
      </c>
      <c r="AO366" s="88" t="n">
        <v>0.02787689562890277</v>
      </c>
      <c r="AP366" s="88" t="n">
        <v>0.5387931034482759</v>
      </c>
      <c r="AQ366" s="89" t="n">
        <v>0.9758064516129032</v>
      </c>
      <c r="AR366" s="89" t="n">
        <v>0.1534090909090909</v>
      </c>
      <c r="AS366" s="89" t="n">
        <v>0.1477272727272727</v>
      </c>
      <c r="AT366" s="91" t="n">
        <v>0</v>
      </c>
      <c r="AU366" s="91" t="n">
        <v>0</v>
      </c>
      <c r="AV366" s="91" t="n">
        <v>82</v>
      </c>
      <c r="AW366" s="91" t="n">
        <v>76</v>
      </c>
      <c r="AX366" s="91" t="n">
        <v>75</v>
      </c>
      <c r="AY366" s="91" t="n">
        <v>12</v>
      </c>
      <c r="AZ366" s="88" t="n">
        <v>0.01694915254237288</v>
      </c>
      <c r="BA366" s="88" t="n">
        <v>0.01672613737734166</v>
      </c>
      <c r="BB366" s="88" t="n">
        <v>0.002676181980374665</v>
      </c>
      <c r="BC366" s="88" t="n">
        <v>0.6</v>
      </c>
      <c r="BD366" s="91" t="n">
        <v>0</v>
      </c>
      <c r="BE366" s="91" t="n">
        <v>0</v>
      </c>
      <c r="BF366" s="89" t="n">
        <v>0.9888888888888889</v>
      </c>
      <c r="BG366" s="89" t="n">
        <v>1</v>
      </c>
      <c r="BH366" s="89" t="inlineStr">
        <is>
          <t>-</t>
        </is>
      </c>
    </row>
    <row r="367" ht="19.55" customHeight="1">
      <c r="A367" s="92" t="n">
        <v>364</v>
      </c>
      <c r="B367" s="87" t="inlineStr">
        <is>
          <t>全国</t>
        </is>
      </c>
      <c r="C367" s="93" t="n">
        <v>46292</v>
      </c>
      <c r="D367" s="87" t="inlineStr">
        <is>
          <t>NX8</t>
        </is>
      </c>
      <c r="E367" s="87" t="n">
        <v>5603</v>
      </c>
      <c r="F367" s="87" t="n">
        <v>5364</v>
      </c>
      <c r="G367" s="88" t="n">
        <v>0.9573442798500803</v>
      </c>
      <c r="H367" s="87" t="n">
        <v>2148</v>
      </c>
      <c r="I367" s="89" t="n">
        <v>0.3833660538996966</v>
      </c>
      <c r="J367" s="87" t="n">
        <v>5223</v>
      </c>
      <c r="K367" s="87" t="n">
        <v>5024</v>
      </c>
      <c r="L367" s="88" t="n">
        <v>0.962</v>
      </c>
      <c r="M367" s="87" t="n">
        <v>21632</v>
      </c>
      <c r="N367" s="87" t="n">
        <v>21876</v>
      </c>
      <c r="O367" s="87" t="n">
        <v>21178</v>
      </c>
      <c r="P367" s="88" t="n">
        <v>0.979012573964497</v>
      </c>
      <c r="Q367" s="87" t="n">
        <v>339</v>
      </c>
      <c r="R367" s="87" t="n">
        <v>193394</v>
      </c>
      <c r="S367" s="87" t="n">
        <v>85062</v>
      </c>
      <c r="T367" s="88" t="n">
        <v>0.4398378439868869</v>
      </c>
      <c r="U367" s="87" t="n">
        <v>45879</v>
      </c>
      <c r="V367" s="88" t="n">
        <v>0.2372307310464647</v>
      </c>
      <c r="W367" s="87" t="n">
        <v>414</v>
      </c>
      <c r="X367" s="88" t="n">
        <v>0.0738889880421203</v>
      </c>
      <c r="Y367" s="87" t="n">
        <v>2907</v>
      </c>
      <c r="Z367" s="90" t="n">
        <v>0.5188291986435838</v>
      </c>
      <c r="AA367" s="87" t="n">
        <v>1162</v>
      </c>
      <c r="AB367" s="88" t="n">
        <v>0.207388898804212</v>
      </c>
      <c r="AC367" s="87" t="n">
        <v>515</v>
      </c>
      <c r="AD367" s="88" t="n">
        <v>0.09191504551133321</v>
      </c>
      <c r="AE367" s="87" t="n">
        <v>81</v>
      </c>
      <c r="AF367" s="88" t="n">
        <v>0.1572815533980582</v>
      </c>
      <c r="AG367" s="87" t="n">
        <v>325</v>
      </c>
      <c r="AH367" s="88" t="n">
        <v>0.6310679611650486</v>
      </c>
      <c r="AI367" s="91" t="n">
        <v>468</v>
      </c>
      <c r="AJ367" s="88" t="n">
        <v>0.08352668213457076</v>
      </c>
      <c r="AK367" s="91" t="n">
        <v>16</v>
      </c>
      <c r="AL367" s="88" t="n">
        <v>0.6965811965811965</v>
      </c>
      <c r="AM367" s="91" t="n">
        <v>426</v>
      </c>
      <c r="AN367" s="91" t="n">
        <v>326</v>
      </c>
      <c r="AO367" s="88" t="n">
        <v>0.05818311618775656</v>
      </c>
      <c r="AP367" s="88" t="n">
        <v>0.6330097087378641</v>
      </c>
      <c r="AQ367" s="89" t="n">
        <v>0.9880952380952381</v>
      </c>
      <c r="AR367" s="89" t="n">
        <v>0.1147540983606557</v>
      </c>
      <c r="AS367" s="89" t="n">
        <v>0.1241217798594848</v>
      </c>
      <c r="AT367" s="91" t="n">
        <v>0</v>
      </c>
      <c r="AU367" s="91" t="n">
        <v>0</v>
      </c>
      <c r="AV367" s="91" t="n">
        <v>90</v>
      </c>
      <c r="AW367" s="91" t="n">
        <v>86</v>
      </c>
      <c r="AX367" s="91" t="n">
        <v>86</v>
      </c>
      <c r="AY367" s="91" t="n">
        <v>82</v>
      </c>
      <c r="AZ367" s="88" t="n">
        <v>0.01534892022131001</v>
      </c>
      <c r="BA367" s="88" t="n">
        <v>0.01534892022131001</v>
      </c>
      <c r="BB367" s="88" t="n">
        <v>0.01463501695520257</v>
      </c>
      <c r="BC367" s="88" t="n">
        <v>0.2638036809815951</v>
      </c>
      <c r="BD367" s="91" t="n">
        <v>0</v>
      </c>
      <c r="BE367" s="91" t="n">
        <v>0</v>
      </c>
      <c r="BF367" s="89" t="n">
        <v>0.9951690821256038</v>
      </c>
      <c r="BG367" s="89" t="n">
        <v>1</v>
      </c>
      <c r="BH367" s="89" t="inlineStr">
        <is>
          <t>-</t>
        </is>
      </c>
    </row>
    <row r="368" ht="19.55" customHeight="1">
      <c r="A368" s="92" t="n">
        <v>365</v>
      </c>
      <c r="B368" s="87" t="inlineStr">
        <is>
          <t>全国</t>
        </is>
      </c>
      <c r="C368" s="93" t="n">
        <v>46292</v>
      </c>
      <c r="D368" s="87" t="inlineStr">
        <is>
          <t>天籁·鸿蒙座舱</t>
        </is>
      </c>
      <c r="E368" s="87" t="n">
        <v>3914</v>
      </c>
      <c r="F368" s="87" t="n">
        <v>3751</v>
      </c>
      <c r="G368" s="88" t="n">
        <v>0.9583546244251405</v>
      </c>
      <c r="H368" s="87" t="n">
        <v>1993</v>
      </c>
      <c r="I368" s="89" t="n">
        <v>0.5091977516607051</v>
      </c>
      <c r="J368" s="87" t="n">
        <v>4273</v>
      </c>
      <c r="K368" s="87" t="n">
        <v>4142</v>
      </c>
      <c r="L368" s="88" t="n">
        <v>0.969</v>
      </c>
      <c r="M368" s="87" t="n">
        <v>21332</v>
      </c>
      <c r="N368" s="87" t="n">
        <v>21235</v>
      </c>
      <c r="O368" s="87" t="n">
        <v>20992</v>
      </c>
      <c r="P368" s="88" t="n">
        <v>0.9840615038439903</v>
      </c>
      <c r="Q368" s="87" t="n">
        <v>246</v>
      </c>
      <c r="R368" s="87" t="n">
        <v>191607</v>
      </c>
      <c r="S368" s="87" t="n">
        <v>103424</v>
      </c>
      <c r="T368" s="88" t="n">
        <v>0.5397715114792258</v>
      </c>
      <c r="U368" s="87" t="n">
        <v>26661</v>
      </c>
      <c r="V368" s="88" t="n">
        <v>0.1391441857552177</v>
      </c>
      <c r="W368" s="87" t="n">
        <v>348</v>
      </c>
      <c r="X368" s="88" t="n">
        <v>0.08891159938681656</v>
      </c>
      <c r="Y368" s="87" t="n">
        <v>2465</v>
      </c>
      <c r="Z368" s="90" t="n">
        <v>0.6297904956566173</v>
      </c>
      <c r="AA368" s="87" t="n">
        <v>936</v>
      </c>
      <c r="AB368" s="88" t="n">
        <v>0.2391415431783342</v>
      </c>
      <c r="AC368" s="87" t="n">
        <v>253</v>
      </c>
      <c r="AD368" s="88" t="n">
        <v>0.06463975472662238</v>
      </c>
      <c r="AE368" s="87" t="n">
        <v>27</v>
      </c>
      <c r="AF368" s="88" t="n">
        <v>0.1067193675889328</v>
      </c>
      <c r="AG368" s="87" t="n">
        <v>161</v>
      </c>
      <c r="AH368" s="88" t="n">
        <v>0.6363636363636364</v>
      </c>
      <c r="AI368" s="91" t="n">
        <v>248</v>
      </c>
      <c r="AJ368" s="88" t="n">
        <v>0.06336228921819111</v>
      </c>
      <c r="AK368" s="91" t="n">
        <v>2</v>
      </c>
      <c r="AL368" s="88" t="n">
        <v>0.6330645161290323</v>
      </c>
      <c r="AM368" s="91" t="n">
        <v>200</v>
      </c>
      <c r="AN368" s="91" t="n">
        <v>157</v>
      </c>
      <c r="AO368" s="88" t="n">
        <v>0.04011241696474195</v>
      </c>
      <c r="AP368" s="88" t="n">
        <v>0.6205533596837944</v>
      </c>
      <c r="AQ368" s="89" t="n">
        <v>0.9760765550239234</v>
      </c>
      <c r="AR368" s="89" t="n">
        <v>0.1708542713567839</v>
      </c>
      <c r="AS368" s="89" t="n">
        <v>0.1708542713567839</v>
      </c>
      <c r="AT368" s="91" t="n">
        <v>0</v>
      </c>
      <c r="AU368" s="91" t="n">
        <v>0</v>
      </c>
      <c r="AV368" s="91" t="n">
        <v>116</v>
      </c>
      <c r="AW368" s="91" t="n">
        <v>112</v>
      </c>
      <c r="AX368" s="91" t="n">
        <v>111</v>
      </c>
      <c r="AY368" s="91" t="n">
        <v>51</v>
      </c>
      <c r="AZ368" s="88" t="n">
        <v>0.0286152273888605</v>
      </c>
      <c r="BA368" s="88" t="n">
        <v>0.02835973428717425</v>
      </c>
      <c r="BB368" s="88" t="n">
        <v>0.01303014818599898</v>
      </c>
      <c r="BC368" s="88" t="n">
        <v>0.7070063694267515</v>
      </c>
      <c r="BD368" s="91" t="n">
        <v>0</v>
      </c>
      <c r="BE368" s="91" t="n">
        <v>2</v>
      </c>
      <c r="BF368" s="89" t="n">
        <v>1</v>
      </c>
      <c r="BG368" s="89" t="n">
        <v>0.8918918918918919</v>
      </c>
      <c r="BH368" s="89" t="inlineStr">
        <is>
          <t>-</t>
        </is>
      </c>
    </row>
    <row r="369" ht="19.55" customHeight="1">
      <c r="A369" s="92" t="n">
        <v>366</v>
      </c>
      <c r="B369" s="87" t="inlineStr">
        <is>
          <t>全国</t>
        </is>
      </c>
      <c r="C369" s="93" t="n">
        <v>46292</v>
      </c>
      <c r="D369" s="87" t="inlineStr">
        <is>
          <t>探陆</t>
        </is>
      </c>
      <c r="E369" s="87" t="n">
        <v>0</v>
      </c>
      <c r="F369" s="87" t="n">
        <v>0</v>
      </c>
      <c r="G369" s="88" t="n">
        <v>0</v>
      </c>
      <c r="H369" s="87" t="n">
        <v>0</v>
      </c>
      <c r="I369" s="89" t="n">
        <v>0</v>
      </c>
      <c r="J369" s="87" t="n">
        <v>0</v>
      </c>
      <c r="K369" s="87" t="n">
        <v>0</v>
      </c>
      <c r="L369" s="88" t="n">
        <v>0</v>
      </c>
      <c r="M369" s="87" t="n">
        <v>0</v>
      </c>
      <c r="N369" s="87" t="n">
        <v>0</v>
      </c>
      <c r="O369" s="87" t="n">
        <v>0</v>
      </c>
      <c r="P369" s="88" t="n">
        <v>0</v>
      </c>
      <c r="Q369" s="87" t="n">
        <v>0</v>
      </c>
      <c r="R369" s="87" t="n">
        <v>0</v>
      </c>
      <c r="S369" s="87" t="n">
        <v>0</v>
      </c>
      <c r="T369" s="88" t="n">
        <v>0</v>
      </c>
      <c r="U369" s="87" t="n">
        <v>0</v>
      </c>
      <c r="V369" s="88" t="n">
        <v>0</v>
      </c>
      <c r="W369" s="87" t="n">
        <v>0</v>
      </c>
      <c r="X369" s="88" t="n">
        <v>0</v>
      </c>
      <c r="Y369" s="87" t="n">
        <v>0</v>
      </c>
      <c r="Z369" s="90" t="n">
        <v>0</v>
      </c>
      <c r="AA369" s="87" t="n">
        <v>0</v>
      </c>
      <c r="AB369" s="88" t="n">
        <v>0</v>
      </c>
      <c r="AC369" s="87" t="n">
        <v>0</v>
      </c>
      <c r="AD369" s="88" t="n">
        <v>0</v>
      </c>
      <c r="AE369" s="87" t="n">
        <v>0</v>
      </c>
      <c r="AF369" s="88" t="n">
        <v>0</v>
      </c>
      <c r="AG369" s="87" t="n">
        <v>0</v>
      </c>
      <c r="AH369" s="88" t="n">
        <v>0</v>
      </c>
      <c r="AI369" s="91" t="n">
        <v>3</v>
      </c>
      <c r="AJ369" s="88" t="n">
        <v>0</v>
      </c>
      <c r="AK369" s="91" t="n">
        <v>0</v>
      </c>
      <c r="AL369" s="88" t="n">
        <v>0.6666666666666666</v>
      </c>
      <c r="AM369" s="91" t="n">
        <v>3</v>
      </c>
      <c r="AN369" s="91" t="n">
        <v>2</v>
      </c>
      <c r="AO369" s="88" t="n">
        <v>0</v>
      </c>
      <c r="AP369" s="88" t="n">
        <v>0</v>
      </c>
      <c r="AQ369" s="89" t="n"/>
      <c r="AR369" s="89" t="inlineStr">
        <is>
          <t>0.0%</t>
        </is>
      </c>
      <c r="AS369" s="89" t="inlineStr">
        <is>
          <t>0.0%</t>
        </is>
      </c>
      <c r="AT369" s="91" t="n">
        <v>0</v>
      </c>
      <c r="AU369" s="91" t="n">
        <v>0</v>
      </c>
      <c r="AV369" s="91" t="n">
        <v>0</v>
      </c>
      <c r="AW369" s="91" t="n">
        <v>0</v>
      </c>
      <c r="AX369" s="91" t="n">
        <v>0</v>
      </c>
      <c r="AY369" s="91" t="n">
        <v>0</v>
      </c>
      <c r="AZ369" s="88" t="n">
        <v>0</v>
      </c>
      <c r="BA369" s="88" t="n">
        <v>0</v>
      </c>
      <c r="BB369" s="88" t="n">
        <v>0</v>
      </c>
      <c r="BC369" s="88" t="n">
        <v>0</v>
      </c>
      <c r="BD369" s="91" t="n">
        <v>0</v>
      </c>
      <c r="BE369" s="91" t="n">
        <v>0</v>
      </c>
      <c r="BF369" s="89" t="n">
        <v>1</v>
      </c>
      <c r="BG369" s="89" t="inlineStr">
        <is>
          <t>-</t>
        </is>
      </c>
      <c r="BH369" s="89" t="inlineStr">
        <is>
          <t>-</t>
        </is>
      </c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181096</v>
      </c>
      <c r="G3" s="88" t="n">
        <v>0.8080205958335378</v>
      </c>
      <c r="H3" s="87" t="n">
        <v>103530</v>
      </c>
      <c r="I3" s="89" t="n">
        <v>0.4619338488240832</v>
      </c>
      <c r="J3" s="87" t="n">
        <v>172037</v>
      </c>
      <c r="K3" s="87" t="n">
        <v>165056</v>
      </c>
      <c r="L3" s="88" t="n">
        <v>0.959</v>
      </c>
      <c r="M3" s="87" t="n">
        <v>269109</v>
      </c>
      <c r="N3" s="87" t="n">
        <v>91293</v>
      </c>
      <c r="O3" s="87" t="n">
        <v>258419</v>
      </c>
      <c r="P3" s="88" t="n">
        <v>0.9602763192609686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33915</v>
      </c>
      <c r="X3" s="88" t="n">
        <v>0.1513231573734066</v>
      </c>
      <c r="Y3" s="87" t="n">
        <v>28489</v>
      </c>
      <c r="Z3" s="90" t="n">
        <v>0.1271132369279369</v>
      </c>
      <c r="AA3" s="87" t="n">
        <v>2435</v>
      </c>
      <c r="AB3" s="88" t="n">
        <v>0.01086456990134881</v>
      </c>
      <c r="AC3" s="87" t="n">
        <v>38709</v>
      </c>
      <c r="AD3" s="88" t="n">
        <v>0.1727131976637828</v>
      </c>
      <c r="AE3" s="87" t="n">
        <v>2111</v>
      </c>
      <c r="AF3" s="88" t="n">
        <v>0.05453512103128472</v>
      </c>
      <c r="AG3" s="87" t="n">
        <v>19005</v>
      </c>
      <c r="AH3" s="88" t="n">
        <v>0.4909710919941099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0.8321467688937568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50</v>
      </c>
      <c r="BF3" s="89" t="n">
        <v>0.9497267759562842</v>
      </c>
      <c r="BG3" s="89" t="n">
        <v>0.973170731707317</v>
      </c>
      <c r="BH3" s="89" t="n">
        <v>0.9561752988047809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55</v>
      </c>
      <c r="F5" s="87" t="n">
        <v>49</v>
      </c>
      <c r="G5" s="88" t="n">
        <v>0.8909090909090909</v>
      </c>
      <c r="H5" s="87" t="n">
        <v>20</v>
      </c>
      <c r="I5" s="89" t="n">
        <v>0.3636363636363636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0.3272727272727273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5680</v>
      </c>
      <c r="F6" s="87" t="n">
        <v>4596</v>
      </c>
      <c r="G6" s="88" t="n">
        <v>0.8091549295774648</v>
      </c>
      <c r="H6" s="87" t="n">
        <v>2132</v>
      </c>
      <c r="I6" s="89" t="n">
        <v>0.3753521126760563</v>
      </c>
      <c r="J6" s="87" t="n">
        <v>4944</v>
      </c>
      <c r="K6" s="87" t="n">
        <v>4614</v>
      </c>
      <c r="L6" s="88" t="n">
        <v>0.9330000000000001</v>
      </c>
      <c r="M6" s="87" t="n">
        <v>7204</v>
      </c>
      <c r="N6" s="87" t="n">
        <v>0</v>
      </c>
      <c r="O6" s="87" t="n">
        <v>6798</v>
      </c>
      <c r="P6" s="88" t="n">
        <v>0.9436424208772904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1068</v>
      </c>
      <c r="X6" s="88" t="n">
        <v>0.1880281690140845</v>
      </c>
      <c r="Y6" s="87" t="n">
        <v>1055</v>
      </c>
      <c r="Z6" s="90" t="n">
        <v>0.1857394366197183</v>
      </c>
      <c r="AA6" s="87" t="n">
        <v>229</v>
      </c>
      <c r="AB6" s="88" t="n">
        <v>0.04031690140845071</v>
      </c>
      <c r="AC6" s="87" t="n">
        <v>845</v>
      </c>
      <c r="AD6" s="88" t="n">
        <v>0.1487676056338028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0.1466549295774648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0.1183098591549296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0.009507042253521126</v>
      </c>
      <c r="BA6" s="88" t="n">
        <v>0.01830985915492958</v>
      </c>
      <c r="BB6" s="88" t="n">
        <v>0.03380281690140845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111</v>
      </c>
      <c r="F7" s="87" t="n">
        <v>100</v>
      </c>
      <c r="G7" s="88" t="n">
        <v>0.9009009009009009</v>
      </c>
      <c r="H7" s="87" t="n">
        <v>43</v>
      </c>
      <c r="I7" s="89" t="n">
        <v>0.3873873873873874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0.2252252252252252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55</v>
      </c>
      <c r="F8" s="87" t="n">
        <v>50</v>
      </c>
      <c r="G8" s="88" t="n">
        <v>0.9090909090909091</v>
      </c>
      <c r="H8" s="87" t="n">
        <v>31</v>
      </c>
      <c r="I8" s="89" t="n">
        <v>0.5636363636363636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0.2181818181818182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63</v>
      </c>
      <c r="F9" s="87" t="n">
        <v>58</v>
      </c>
      <c r="G9" s="88" t="n">
        <v>0.9206349206349206</v>
      </c>
      <c r="H9" s="87" t="n">
        <v>31</v>
      </c>
      <c r="I9" s="89" t="n">
        <v>0.492063492063492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0.2857142857142857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6336</v>
      </c>
      <c r="F10" s="87" t="n">
        <v>5349</v>
      </c>
      <c r="G10" s="88" t="n">
        <v>0.8442234848484849</v>
      </c>
      <c r="H10" s="87" t="n">
        <v>2446</v>
      </c>
      <c r="I10" s="89" t="n">
        <v>0.3860479797979798</v>
      </c>
      <c r="J10" s="87" t="n">
        <v>4494</v>
      </c>
      <c r="K10" s="87" t="n">
        <v>4210</v>
      </c>
      <c r="L10" s="88" t="n">
        <v>0.9370000000000001</v>
      </c>
      <c r="M10" s="87" t="n">
        <v>5202</v>
      </c>
      <c r="N10" s="87" t="n">
        <v>0</v>
      </c>
      <c r="O10" s="87" t="n">
        <v>4868</v>
      </c>
      <c r="P10" s="88" t="n">
        <v>0.9357939254133025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0.1338383838383838</v>
      </c>
      <c r="Y10" s="87" t="n">
        <v>687</v>
      </c>
      <c r="Z10" s="90" t="n">
        <v>0.1084280303030303</v>
      </c>
      <c r="AA10" s="87" t="n">
        <v>262</v>
      </c>
      <c r="AB10" s="88" t="n">
        <v>0.0413510101010101</v>
      </c>
      <c r="AC10" s="87" t="n">
        <v>901</v>
      </c>
      <c r="AD10" s="88" t="n">
        <v>0.1422032828282828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0.1407828282828283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0.1190025252525252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0.01183712121212121</v>
      </c>
      <c r="BA10" s="88" t="n">
        <v>0.015625</v>
      </c>
      <c r="BB10" s="88" t="n">
        <v>0.03693181818181818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35</v>
      </c>
      <c r="K11" s="87" t="n">
        <v>32</v>
      </c>
      <c r="L11" s="88" t="n">
        <v>0.914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63</v>
      </c>
      <c r="F12" s="87" t="n">
        <v>59</v>
      </c>
      <c r="G12" s="88" t="n">
        <v>0.9365079365079365</v>
      </c>
      <c r="H12" s="87" t="n">
        <v>30</v>
      </c>
      <c r="I12" s="89" t="n">
        <v>0.4761904761904762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0.2063492063492063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6057</v>
      </c>
      <c r="F15" s="87" t="n">
        <v>4920</v>
      </c>
      <c r="G15" s="88" t="n">
        <v>0.8122833085685983</v>
      </c>
      <c r="H15" s="87" t="n">
        <v>2204</v>
      </c>
      <c r="I15" s="89" t="n">
        <v>0.3638765065213802</v>
      </c>
      <c r="J15" s="87" t="n">
        <v>4712</v>
      </c>
      <c r="K15" s="87" t="n">
        <v>4395</v>
      </c>
      <c r="L15" s="88" t="n">
        <v>0.9330000000000001</v>
      </c>
      <c r="M15" s="87" t="n">
        <v>5748</v>
      </c>
      <c r="N15" s="87" t="n">
        <v>0</v>
      </c>
      <c r="O15" s="87" t="n">
        <v>5344</v>
      </c>
      <c r="P15" s="88" t="n">
        <v>0.929714683368128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1024</v>
      </c>
      <c r="X15" s="88" t="n">
        <v>0.1690605910516758</v>
      </c>
      <c r="Y15" s="87" t="n">
        <v>710</v>
      </c>
      <c r="Z15" s="90" t="n">
        <v>0.1172197457487205</v>
      </c>
      <c r="AA15" s="87" t="n">
        <v>175</v>
      </c>
      <c r="AB15" s="88" t="n">
        <v>0.02889219085355787</v>
      </c>
      <c r="AC15" s="87" t="n">
        <v>794</v>
      </c>
      <c r="AD15" s="88" t="n">
        <v>0.1310879973584283</v>
      </c>
      <c r="AE15" s="87" t="n">
        <v>24</v>
      </c>
      <c r="AF15" s="88" t="n">
        <v>0.03022670025188917</v>
      </c>
      <c r="AG15" s="87" t="n">
        <v>301</v>
      </c>
      <c r="AH15" s="88" t="n">
        <v>0.3790931989924433</v>
      </c>
      <c r="AI15" s="91" t="n">
        <v>784</v>
      </c>
      <c r="AJ15" s="88" t="n">
        <v>0.1294370150239393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0.1086346376093776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0.009740795773485224</v>
      </c>
      <c r="BA15" s="88" t="n">
        <v>0.01073138517417864</v>
      </c>
      <c r="BB15" s="88" t="n">
        <v>0.04127455836222552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80</v>
      </c>
      <c r="F17" s="87" t="n">
        <v>75</v>
      </c>
      <c r="G17" s="88" t="n">
        <v>0.9375</v>
      </c>
      <c r="H17" s="87" t="n">
        <v>44</v>
      </c>
      <c r="I17" s="89" t="n">
        <v>0.55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0.225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82</v>
      </c>
      <c r="F20" s="87" t="n">
        <v>75</v>
      </c>
      <c r="G20" s="88" t="n">
        <v>0.9146341463414634</v>
      </c>
      <c r="H20" s="87" t="n">
        <v>33</v>
      </c>
      <c r="I20" s="89" t="n">
        <v>0.4024390243902439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9</v>
      </c>
      <c r="AD20" s="88" t="n">
        <v>0.1097560975609756</v>
      </c>
      <c r="AE20" s="87" t="n">
        <v>2</v>
      </c>
      <c r="AF20" s="88" t="n">
        <v>0.2222222222222222</v>
      </c>
      <c r="AG20" s="87" t="n">
        <v>7</v>
      </c>
      <c r="AH20" s="88" t="n">
        <v>0.7777777777777778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8390</v>
      </c>
      <c r="F21" s="87" t="n">
        <v>6892</v>
      </c>
      <c r="G21" s="88" t="n">
        <v>0.8214541120381407</v>
      </c>
      <c r="H21" s="87" t="n">
        <v>2472</v>
      </c>
      <c r="I21" s="89" t="n">
        <v>0.2946364719904648</v>
      </c>
      <c r="J21" s="87" t="n">
        <v>5005</v>
      </c>
      <c r="K21" s="87" t="n">
        <v>4691</v>
      </c>
      <c r="L21" s="88" t="n">
        <v>0.9370000000000001</v>
      </c>
      <c r="M21" s="87" t="n">
        <v>5777</v>
      </c>
      <c r="N21" s="87" t="n">
        <v>0</v>
      </c>
      <c r="O21" s="87" t="n">
        <v>5408</v>
      </c>
      <c r="P21" s="88" t="n">
        <v>0.936126016963822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770</v>
      </c>
      <c r="X21" s="88" t="n">
        <v>0.09177592371871275</v>
      </c>
      <c r="Y21" s="87" t="n">
        <v>748</v>
      </c>
      <c r="Z21" s="90" t="n">
        <v>0.08915375446960667</v>
      </c>
      <c r="AA21" s="87" t="n">
        <v>258</v>
      </c>
      <c r="AB21" s="88" t="n">
        <v>0.03075089392133492</v>
      </c>
      <c r="AC21" s="87" t="n">
        <v>846</v>
      </c>
      <c r="AD21" s="88" t="n">
        <v>0.100834326579261</v>
      </c>
      <c r="AE21" s="87" t="n">
        <v>35</v>
      </c>
      <c r="AF21" s="88" t="n">
        <v>0.04137115839243499</v>
      </c>
      <c r="AG21" s="87" t="n">
        <v>332</v>
      </c>
      <c r="AH21" s="88" t="n">
        <v>0.392434988179669</v>
      </c>
      <c r="AI21" s="91" t="n">
        <v>849</v>
      </c>
      <c r="AJ21" s="88" t="n">
        <v>0.10119189511323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0.08176400476758046</v>
      </c>
      <c r="AP21" s="88" t="n">
        <v>0.8108747044917257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0.008343265792610251</v>
      </c>
      <c r="BA21" s="88" t="n">
        <v>0.009654350417163289</v>
      </c>
      <c r="BB21" s="88" t="n">
        <v>0.03087008343265793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172</v>
      </c>
      <c r="F22" s="87" t="n">
        <v>159</v>
      </c>
      <c r="G22" s="88" t="n">
        <v>0.9244186046511628</v>
      </c>
      <c r="H22" s="87" t="n">
        <v>58</v>
      </c>
      <c r="I22" s="89" t="n">
        <v>0.3372093023255814</v>
      </c>
      <c r="J22" s="87" t="n">
        <v>31</v>
      </c>
      <c r="K22" s="87" t="n">
        <v>29</v>
      </c>
      <c r="L22" s="88" t="n">
        <v>0.9350000000000001</v>
      </c>
      <c r="M22" s="87" t="n">
        <v>38</v>
      </c>
      <c r="N22" s="87" t="n">
        <v>0</v>
      </c>
      <c r="O22" s="87" t="n">
        <v>36</v>
      </c>
      <c r="P22" s="88" t="n">
        <v>0.9473684210526315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37</v>
      </c>
      <c r="AD22" s="88" t="n">
        <v>0.2151162790697674</v>
      </c>
      <c r="AE22" s="87" t="n">
        <v>3</v>
      </c>
      <c r="AF22" s="88" t="n">
        <v>0.08108108108108109</v>
      </c>
      <c r="AG22" s="87" t="n">
        <v>22</v>
      </c>
      <c r="AH22" s="88" t="n">
        <v>0.5945945945945946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83</v>
      </c>
      <c r="F23" s="87" t="n">
        <v>79</v>
      </c>
      <c r="G23" s="88" t="n">
        <v>0.9518072289156626</v>
      </c>
      <c r="H23" s="87" t="n">
        <v>42</v>
      </c>
      <c r="I23" s="89" t="n">
        <v>0.5060240963855421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19</v>
      </c>
      <c r="AD23" s="88" t="n">
        <v>0.2289156626506024</v>
      </c>
      <c r="AE23" s="87" t="n">
        <v>3</v>
      </c>
      <c r="AF23" s="88" t="n">
        <v>0.1578947368421053</v>
      </c>
      <c r="AG23" s="87" t="n">
        <v>12</v>
      </c>
      <c r="AH23" s="88" t="n">
        <v>0.631578947368421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38</v>
      </c>
      <c r="K25" s="87" t="n">
        <v>35</v>
      </c>
      <c r="L25" s="88" t="n">
        <v>0.921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8214</v>
      </c>
      <c r="F26" s="87" t="n">
        <v>6730</v>
      </c>
      <c r="G26" s="88" t="n">
        <v>0.8193328463598734</v>
      </c>
      <c r="H26" s="87" t="n">
        <v>2647</v>
      </c>
      <c r="I26" s="89" t="n">
        <v>0.322254687119552</v>
      </c>
      <c r="J26" s="87" t="n">
        <v>5618</v>
      </c>
      <c r="K26" s="87" t="n">
        <v>5284</v>
      </c>
      <c r="L26" s="88" t="n">
        <v>0.9409999999999999</v>
      </c>
      <c r="M26" s="87" t="n">
        <v>6321</v>
      </c>
      <c r="N26" s="87" t="n">
        <v>0</v>
      </c>
      <c r="O26" s="87" t="n">
        <v>5922</v>
      </c>
      <c r="P26" s="88" t="n">
        <v>0.9368770764119602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1971</v>
      </c>
      <c r="X26" s="88" t="n">
        <v>0.2399561723886048</v>
      </c>
      <c r="Y26" s="87" t="n">
        <v>837</v>
      </c>
      <c r="Z26" s="90" t="n">
        <v>0.1018991964937911</v>
      </c>
      <c r="AA26" s="87" t="n">
        <v>246</v>
      </c>
      <c r="AB26" s="88" t="n">
        <v>0.02994886778670562</v>
      </c>
      <c r="AC26" s="87" t="n">
        <v>901</v>
      </c>
      <c r="AD26" s="88" t="n">
        <v>0.109690771852934</v>
      </c>
      <c r="AE26" s="87" t="n">
        <v>38</v>
      </c>
      <c r="AF26" s="88" t="n">
        <v>0.04217536071032187</v>
      </c>
      <c r="AG26" s="87" t="n">
        <v>372</v>
      </c>
      <c r="AH26" s="88" t="n">
        <v>0.4128745837957825</v>
      </c>
      <c r="AI26" s="91" t="n">
        <v>873</v>
      </c>
      <c r="AJ26" s="88" t="n">
        <v>0.106281957633309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0.08619430241051863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0.01022644265887509</v>
      </c>
      <c r="BA26" s="88" t="n">
        <v>0.009130752373995616</v>
      </c>
      <c r="BB26" s="88" t="n">
        <v>0.02946189432675919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166</v>
      </c>
      <c r="F27" s="87" t="n">
        <v>153</v>
      </c>
      <c r="G27" s="88" t="n">
        <v>0.9216867469879518</v>
      </c>
      <c r="H27" s="87" t="n">
        <v>60</v>
      </c>
      <c r="I27" s="89" t="n">
        <v>0.3614457831325301</v>
      </c>
      <c r="J27" s="87" t="n">
        <v>51</v>
      </c>
      <c r="K27" s="87" t="n">
        <v>46</v>
      </c>
      <c r="L27" s="88" t="n">
        <v>0.902</v>
      </c>
      <c r="M27" s="87" t="n">
        <v>73</v>
      </c>
      <c r="N27" s="87" t="n">
        <v>0</v>
      </c>
      <c r="O27" s="87" t="n">
        <v>66</v>
      </c>
      <c r="P27" s="88" t="n">
        <v>0.9041095890410958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0.1927710843373494</v>
      </c>
      <c r="AE27" s="87" t="n">
        <v>1</v>
      </c>
      <c r="AF27" s="88" t="n">
        <v>0.03125</v>
      </c>
      <c r="AG27" s="87" t="n">
        <v>21</v>
      </c>
      <c r="AH27" s="88" t="n">
        <v>0.65625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96</v>
      </c>
      <c r="F30" s="87" t="n">
        <v>87</v>
      </c>
      <c r="G30" s="88" t="n">
        <v>0.90625</v>
      </c>
      <c r="H30" s="87" t="n">
        <v>37</v>
      </c>
      <c r="I30" s="89" t="n">
        <v>0.3854166666666667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32</v>
      </c>
      <c r="AD30" s="88" t="n">
        <v>0.3333333333333333</v>
      </c>
      <c r="AE30" s="87" t="n">
        <v>0</v>
      </c>
      <c r="AF30" s="88" t="n">
        <v>0</v>
      </c>
      <c r="AG30" s="87" t="n">
        <v>23</v>
      </c>
      <c r="AH30" s="88" t="n">
        <v>0.71875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9543</v>
      </c>
      <c r="F31" s="87" t="n">
        <v>7820</v>
      </c>
      <c r="G31" s="88" t="n">
        <v>0.8194488106465472</v>
      </c>
      <c r="H31" s="87" t="n">
        <v>3414</v>
      </c>
      <c r="I31" s="89" t="n">
        <v>0.3577491354919837</v>
      </c>
      <c r="J31" s="87" t="n">
        <v>6033</v>
      </c>
      <c r="K31" s="87" t="n">
        <v>5529</v>
      </c>
      <c r="L31" s="88" t="n">
        <v>0.916</v>
      </c>
      <c r="M31" s="87" t="n">
        <v>6797</v>
      </c>
      <c r="N31" s="87" t="n">
        <v>0</v>
      </c>
      <c r="O31" s="87" t="n">
        <v>6226</v>
      </c>
      <c r="P31" s="88" t="n">
        <v>0.915992349565985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1247</v>
      </c>
      <c r="X31" s="88" t="n">
        <v>0.1306716965314891</v>
      </c>
      <c r="Y31" s="87" t="n">
        <v>1212</v>
      </c>
      <c r="Z31" s="90" t="n">
        <v>0.1270040867651682</v>
      </c>
      <c r="AA31" s="87" t="n">
        <v>255</v>
      </c>
      <c r="AB31" s="88" t="n">
        <v>0.02672115686890915</v>
      </c>
      <c r="AC31" s="87" t="n">
        <v>1689</v>
      </c>
      <c r="AD31" s="88" t="n">
        <v>0.1769883684375982</v>
      </c>
      <c r="AE31" s="87" t="n">
        <v>66</v>
      </c>
      <c r="AF31" s="88" t="n">
        <v>0.03907637655417407</v>
      </c>
      <c r="AG31" s="87" t="n">
        <v>853</v>
      </c>
      <c r="AH31" s="88" t="n">
        <v>0.5050325636471285</v>
      </c>
      <c r="AI31" s="91" t="n">
        <v>1654</v>
      </c>
      <c r="AJ31" s="88" t="n">
        <v>0.1733207586712774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0.1441894582416431</v>
      </c>
      <c r="AP31" s="88" t="n">
        <v>0.8146832445233866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0.01676621607460966</v>
      </c>
      <c r="BA31" s="88" t="n">
        <v>0.0161374829718118</v>
      </c>
      <c r="BB31" s="88" t="n">
        <v>0.01854762653253694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217</v>
      </c>
      <c r="F32" s="87" t="n">
        <v>201</v>
      </c>
      <c r="G32" s="88" t="n">
        <v>0.9262672811059908</v>
      </c>
      <c r="H32" s="87" t="n">
        <v>99</v>
      </c>
      <c r="I32" s="89" t="n">
        <v>0.4562211981566821</v>
      </c>
      <c r="J32" s="87" t="n">
        <v>46</v>
      </c>
      <c r="K32" s="87" t="n">
        <v>43</v>
      </c>
      <c r="L32" s="88" t="n">
        <v>0.9350000000000001</v>
      </c>
      <c r="M32" s="87" t="n">
        <v>71</v>
      </c>
      <c r="N32" s="87" t="n">
        <v>0</v>
      </c>
      <c r="O32" s="87" t="n">
        <v>65</v>
      </c>
      <c r="P32" s="88" t="n">
        <v>0.9154929577464789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64</v>
      </c>
      <c r="AD32" s="88" t="n">
        <v>0.2949308755760369</v>
      </c>
      <c r="AE32" s="87" t="n">
        <v>5</v>
      </c>
      <c r="AF32" s="88" t="n">
        <v>0.078125</v>
      </c>
      <c r="AG32" s="87" t="n">
        <v>46</v>
      </c>
      <c r="AH32" s="88" t="n">
        <v>0.71875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105</v>
      </c>
      <c r="F33" s="87" t="n">
        <v>97</v>
      </c>
      <c r="G33" s="88" t="n">
        <v>0.9238095238095239</v>
      </c>
      <c r="H33" s="87" t="n">
        <v>56</v>
      </c>
      <c r="I33" s="89" t="n">
        <v>0.5333333333333333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0.1619047619047619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8147</v>
      </c>
      <c r="F36" s="87" t="n">
        <v>6805</v>
      </c>
      <c r="G36" s="88" t="n">
        <v>0.8352767890020867</v>
      </c>
      <c r="H36" s="87" t="n">
        <v>3694</v>
      </c>
      <c r="I36" s="89" t="n">
        <v>0.4534184362341966</v>
      </c>
      <c r="J36" s="87" t="n">
        <v>6496</v>
      </c>
      <c r="K36" s="87" t="n">
        <v>6160</v>
      </c>
      <c r="L36" s="88" t="n">
        <v>0.948</v>
      </c>
      <c r="M36" s="87" t="n">
        <v>8033</v>
      </c>
      <c r="N36" s="87" t="n">
        <v>0</v>
      </c>
      <c r="O36" s="87" t="n">
        <v>7616</v>
      </c>
      <c r="P36" s="88" t="n">
        <v>0.9480891323291423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951</v>
      </c>
      <c r="X36" s="88" t="n">
        <v>0.1167300846937523</v>
      </c>
      <c r="Y36" s="87" t="n">
        <v>875</v>
      </c>
      <c r="Z36" s="90" t="n">
        <v>0.1074014974837363</v>
      </c>
      <c r="AA36" s="87" t="n">
        <v>255</v>
      </c>
      <c r="AB36" s="88" t="n">
        <v>0.03129986498097459</v>
      </c>
      <c r="AC36" s="87" t="n">
        <v>1870</v>
      </c>
      <c r="AD36" s="88" t="n">
        <v>0.2295323431938137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0.2190990548668221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0.1828894071437339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0.02970418558978765</v>
      </c>
      <c r="BA36" s="88" t="n">
        <v>0.02626733767030809</v>
      </c>
      <c r="BB36" s="88" t="n">
        <v>0.01718423959739782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178</v>
      </c>
      <c r="F37" s="87" t="n">
        <v>166</v>
      </c>
      <c r="G37" s="88" t="n">
        <v>0.9325842696629213</v>
      </c>
      <c r="H37" s="87" t="n">
        <v>69</v>
      </c>
      <c r="I37" s="89" t="n">
        <v>0.3876404494382023</v>
      </c>
      <c r="J37" s="87" t="n">
        <v>55</v>
      </c>
      <c r="K37" s="87" t="n">
        <v>53</v>
      </c>
      <c r="L37" s="88" t="n">
        <v>0.964</v>
      </c>
      <c r="M37" s="87" t="n">
        <v>83</v>
      </c>
      <c r="N37" s="87" t="n">
        <v>0</v>
      </c>
      <c r="O37" s="87" t="n">
        <v>81</v>
      </c>
      <c r="P37" s="88" t="n">
        <v>0.9759036144578314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0.303370786516854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0.005617977528089887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102</v>
      </c>
      <c r="F38" s="87" t="n">
        <v>95</v>
      </c>
      <c r="G38" s="88" t="n">
        <v>0.9313725490196079</v>
      </c>
      <c r="H38" s="87" t="n">
        <v>53</v>
      </c>
      <c r="I38" s="89" t="n">
        <v>0.5196078431372549</v>
      </c>
      <c r="J38" s="87" t="n">
        <v>41</v>
      </c>
      <c r="K38" s="87" t="n">
        <v>39</v>
      </c>
      <c r="L38" s="88" t="n">
        <v>0.951</v>
      </c>
      <c r="M38" s="87" t="n">
        <v>79</v>
      </c>
      <c r="N38" s="87" t="n">
        <v>0</v>
      </c>
      <c r="O38" s="87" t="n">
        <v>77</v>
      </c>
      <c r="P38" s="88" t="n">
        <v>0.9746835443037974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0.303921568627451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6619</v>
      </c>
      <c r="F41" s="87" t="n">
        <v>5357</v>
      </c>
      <c r="G41" s="88" t="n">
        <v>0.8093367578184015</v>
      </c>
      <c r="H41" s="87" t="n">
        <v>2872</v>
      </c>
      <c r="I41" s="89" t="n">
        <v>0.4339024021755552</v>
      </c>
      <c r="J41" s="87" t="n">
        <v>5870</v>
      </c>
      <c r="K41" s="87" t="n">
        <v>5516</v>
      </c>
      <c r="L41" s="88" t="n">
        <v>0.9399999999999999</v>
      </c>
      <c r="M41" s="87" t="n">
        <v>7453</v>
      </c>
      <c r="N41" s="87" t="n">
        <v>0</v>
      </c>
      <c r="O41" s="87" t="n">
        <v>7033</v>
      </c>
      <c r="P41" s="88" t="n">
        <v>0.9436468536159935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1520</v>
      </c>
      <c r="X41" s="88" t="n">
        <v>0.229641939870071</v>
      </c>
      <c r="Y41" s="87" t="n">
        <v>1449</v>
      </c>
      <c r="Z41" s="90" t="n">
        <v>0.2189152439945611</v>
      </c>
      <c r="AA41" s="87" t="n">
        <v>237</v>
      </c>
      <c r="AB41" s="88" t="n">
        <v>0.03580601299289923</v>
      </c>
      <c r="AC41" s="87" t="n">
        <v>1008</v>
      </c>
      <c r="AD41" s="88" t="n">
        <v>0.1522888653875208</v>
      </c>
      <c r="AE41" s="87" t="n">
        <v>71</v>
      </c>
      <c r="AF41" s="88" t="n">
        <v>0.07043650793650794</v>
      </c>
      <c r="AG41" s="87" t="n">
        <v>488</v>
      </c>
      <c r="AH41" s="88" t="n">
        <v>0.4841269841269841</v>
      </c>
      <c r="AI41" s="91" t="n">
        <v>979</v>
      </c>
      <c r="AJ41" s="88" t="n">
        <v>0.1479075389031576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0.1217706602205771</v>
      </c>
      <c r="AP41" s="88" t="n">
        <v>0.7996031746031746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0.01722314549025532</v>
      </c>
      <c r="BA41" s="88" t="n">
        <v>0.01782746638465025</v>
      </c>
      <c r="BB41" s="88" t="n">
        <v>0.03882761746487385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157</v>
      </c>
      <c r="F42" s="87" t="n">
        <v>143</v>
      </c>
      <c r="G42" s="88" t="n">
        <v>0.910828025477707</v>
      </c>
      <c r="H42" s="87" t="n">
        <v>63</v>
      </c>
      <c r="I42" s="89" t="n">
        <v>0.4012738853503185</v>
      </c>
      <c r="J42" s="87" t="n">
        <v>44</v>
      </c>
      <c r="K42" s="87" t="n">
        <v>42</v>
      </c>
      <c r="L42" s="88" t="n">
        <v>0.955</v>
      </c>
      <c r="M42" s="87" t="n">
        <v>66</v>
      </c>
      <c r="N42" s="87" t="n">
        <v>0</v>
      </c>
      <c r="O42" s="87" t="n">
        <v>63</v>
      </c>
      <c r="P42" s="88" t="n">
        <v>0.9545454545454546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42</v>
      </c>
      <c r="AD42" s="88" t="n">
        <v>0.267515923566879</v>
      </c>
      <c r="AE42" s="87" t="n">
        <v>5</v>
      </c>
      <c r="AF42" s="88" t="n">
        <v>0.119047619047619</v>
      </c>
      <c r="AG42" s="87" t="n">
        <v>28</v>
      </c>
      <c r="AH42" s="88" t="n">
        <v>0.6666666666666666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72</v>
      </c>
      <c r="F43" s="87" t="n">
        <v>65</v>
      </c>
      <c r="G43" s="88" t="n">
        <v>0.9027777777777778</v>
      </c>
      <c r="H43" s="87" t="n">
        <v>42</v>
      </c>
      <c r="I43" s="89" t="n">
        <v>0.5833333333333334</v>
      </c>
      <c r="J43" s="87" t="n">
        <v>37</v>
      </c>
      <c r="K43" s="87" t="n">
        <v>36</v>
      </c>
      <c r="L43" s="88" t="n">
        <v>0.973</v>
      </c>
      <c r="M43" s="87" t="n">
        <v>74</v>
      </c>
      <c r="N43" s="87" t="n">
        <v>0</v>
      </c>
      <c r="O43" s="87" t="n">
        <v>72</v>
      </c>
      <c r="P43" s="88" t="n">
        <v>0.972972972972973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0.2638888888888889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16</v>
      </c>
      <c r="AD45" s="88" t="n">
        <v>0.1702127659574468</v>
      </c>
      <c r="AE45" s="87" t="n">
        <v>1</v>
      </c>
      <c r="AF45" s="88" t="n">
        <v>0.0625</v>
      </c>
      <c r="AG45" s="87" t="n">
        <v>13</v>
      </c>
      <c r="AH45" s="88" t="n">
        <v>0.8125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7163</v>
      </c>
      <c r="F46" s="87" t="n">
        <v>5647</v>
      </c>
      <c r="G46" s="88" t="n">
        <v>0.7883568337288845</v>
      </c>
      <c r="H46" s="87" t="n">
        <v>3126</v>
      </c>
      <c r="I46" s="89" t="n">
        <v>0.4364093257015217</v>
      </c>
      <c r="J46" s="87" t="n">
        <v>5261</v>
      </c>
      <c r="K46" s="87" t="n">
        <v>5032</v>
      </c>
      <c r="L46" s="88" t="n">
        <v>0.956</v>
      </c>
      <c r="M46" s="87" t="n">
        <v>6008</v>
      </c>
      <c r="N46" s="87" t="n">
        <v>0</v>
      </c>
      <c r="O46" s="87" t="n">
        <v>5743</v>
      </c>
      <c r="P46" s="88" t="n">
        <v>0.9558921438082557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0.1831634789892503</v>
      </c>
      <c r="Y46" s="87" t="n">
        <v>846</v>
      </c>
      <c r="Z46" s="90" t="n">
        <v>0.1181069384336172</v>
      </c>
      <c r="AA46" s="87" t="n">
        <v>227</v>
      </c>
      <c r="AB46" s="88" t="n">
        <v>0.03169063241658523</v>
      </c>
      <c r="AC46" s="87" t="n">
        <v>1073</v>
      </c>
      <c r="AD46" s="88" t="n">
        <v>0.1497975708502024</v>
      </c>
      <c r="AE46" s="87" t="n">
        <v>83</v>
      </c>
      <c r="AF46" s="88" t="n">
        <v>0.07735321528424977</v>
      </c>
      <c r="AG46" s="87" t="n">
        <v>523</v>
      </c>
      <c r="AH46" s="88" t="n">
        <v>0.4874184529356943</v>
      </c>
      <c r="AI46" s="91" t="n">
        <v>1088</v>
      </c>
      <c r="AJ46" s="88" t="n">
        <v>0.1518916655032808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0.1231327656010052</v>
      </c>
      <c r="AP46" s="88" t="n">
        <v>0.8219944082013048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0.017031969845037</v>
      </c>
      <c r="BA46" s="88" t="n">
        <v>0.01745078877565266</v>
      </c>
      <c r="BB46" s="88" t="n">
        <v>0.0439759877146447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113</v>
      </c>
      <c r="G47" s="88" t="n">
        <v>0.904</v>
      </c>
      <c r="H47" s="87" t="n">
        <v>61</v>
      </c>
      <c r="I47" s="89" t="n">
        <v>0.488</v>
      </c>
      <c r="J47" s="87" t="n">
        <v>34</v>
      </c>
      <c r="K47" s="87" t="n">
        <v>34</v>
      </c>
      <c r="L47" s="88" t="n">
        <v>1</v>
      </c>
      <c r="M47" s="87" t="n">
        <v>50</v>
      </c>
      <c r="N47" s="87" t="n">
        <v>0</v>
      </c>
      <c r="O47" s="87" t="n">
        <v>49</v>
      </c>
      <c r="P47" s="88" t="n">
        <v>0.98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40</v>
      </c>
      <c r="AD47" s="88" t="n">
        <v>0.32</v>
      </c>
      <c r="AE47" s="87" t="n">
        <v>8</v>
      </c>
      <c r="AF47" s="88" t="n">
        <v>0.2</v>
      </c>
      <c r="AG47" s="87" t="n">
        <v>29</v>
      </c>
      <c r="AH47" s="88" t="n">
        <v>0.725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94</v>
      </c>
      <c r="F48" s="87" t="n">
        <v>88</v>
      </c>
      <c r="G48" s="88" t="n">
        <v>0.9361702127659575</v>
      </c>
      <c r="H48" s="87" t="n">
        <v>61</v>
      </c>
      <c r="I48" s="89" t="n">
        <v>0.648936170212766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14</v>
      </c>
      <c r="AD48" s="88" t="n">
        <v>0.148936170212766</v>
      </c>
      <c r="AE48" s="87" t="n">
        <v>3</v>
      </c>
      <c r="AF48" s="88" t="n">
        <v>0.2142857142857143</v>
      </c>
      <c r="AG48" s="87" t="n">
        <v>9</v>
      </c>
      <c r="AH48" s="88" t="n">
        <v>0.6428571428571429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5947</v>
      </c>
      <c r="F51" s="87" t="n">
        <v>4737</v>
      </c>
      <c r="G51" s="88" t="n">
        <v>0.7965360686060199</v>
      </c>
      <c r="H51" s="87" t="n">
        <v>3025</v>
      </c>
      <c r="I51" s="89" t="n">
        <v>0.5086598284849504</v>
      </c>
      <c r="J51" s="87" t="n">
        <v>4446</v>
      </c>
      <c r="K51" s="87" t="n">
        <v>4299</v>
      </c>
      <c r="L51" s="88" t="n">
        <v>0.967</v>
      </c>
      <c r="M51" s="87" t="n">
        <v>6009</v>
      </c>
      <c r="N51" s="87" t="n">
        <v>0</v>
      </c>
      <c r="O51" s="87" t="n">
        <v>5824</v>
      </c>
      <c r="P51" s="88" t="n">
        <v>0.9692128473955733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1266</v>
      </c>
      <c r="X51" s="88" t="n">
        <v>0.2128804439213049</v>
      </c>
      <c r="Y51" s="87" t="n">
        <v>1052</v>
      </c>
      <c r="Z51" s="90" t="n">
        <v>0.1768959139061712</v>
      </c>
      <c r="AA51" s="87" t="n">
        <v>230</v>
      </c>
      <c r="AB51" s="88" t="n">
        <v>0.03867496216579788</v>
      </c>
      <c r="AC51" s="87" t="n">
        <v>998</v>
      </c>
      <c r="AD51" s="88" t="n">
        <v>0.1678157053976795</v>
      </c>
      <c r="AE51" s="87" t="n">
        <v>57</v>
      </c>
      <c r="AF51" s="88" t="n">
        <v>0.05711422845691383</v>
      </c>
      <c r="AG51" s="87" t="n">
        <v>509</v>
      </c>
      <c r="AH51" s="88" t="n">
        <v>0.5100200400801603</v>
      </c>
      <c r="AI51" s="91" t="n">
        <v>1008</v>
      </c>
      <c r="AJ51" s="88" t="n">
        <v>0.1694972254918446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0.1355305195897091</v>
      </c>
      <c r="AP51" s="88" t="n">
        <v>0.8076152304609219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0.01698335295106777</v>
      </c>
      <c r="BA51" s="88" t="n">
        <v>0.01916932907348243</v>
      </c>
      <c r="BB51" s="88" t="n">
        <v>0.0388431141752144</v>
      </c>
      <c r="BC51" s="88" t="n">
        <v>0.141439205955335</v>
      </c>
      <c r="BD51" s="91" t="n">
        <v>0</v>
      </c>
      <c r="BE51" s="91" t="n">
        <v>2</v>
      </c>
      <c r="BF51" s="89" t="n">
        <v>0.8913043478260869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208</v>
      </c>
      <c r="F52" s="87" t="n">
        <v>189</v>
      </c>
      <c r="G52" s="88" t="n">
        <v>0.9086538461538461</v>
      </c>
      <c r="H52" s="87" t="n">
        <v>73</v>
      </c>
      <c r="I52" s="89" t="n">
        <v>0.3509615384615384</v>
      </c>
      <c r="J52" s="87" t="n">
        <v>40</v>
      </c>
      <c r="K52" s="87" t="n">
        <v>39</v>
      </c>
      <c r="L52" s="88" t="n">
        <v>0.975</v>
      </c>
      <c r="M52" s="87" t="n">
        <v>58</v>
      </c>
      <c r="N52" s="87" t="n">
        <v>0</v>
      </c>
      <c r="O52" s="87" t="n">
        <v>56</v>
      </c>
      <c r="P52" s="88" t="n">
        <v>0.9655172413793104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41</v>
      </c>
      <c r="AD52" s="88" t="n">
        <v>0.1971153846153846</v>
      </c>
      <c r="AE52" s="87" t="n">
        <v>4</v>
      </c>
      <c r="AF52" s="88" t="n">
        <v>0.0975609756097561</v>
      </c>
      <c r="AG52" s="87" t="n">
        <v>32</v>
      </c>
      <c r="AH52" s="88" t="n">
        <v>0.7804878048780488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51</v>
      </c>
      <c r="I53" s="89" t="n">
        <v>0.6071428571428571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61</v>
      </c>
      <c r="F54" s="87" t="n">
        <v>59</v>
      </c>
      <c r="G54" s="88" t="n">
        <v>0.9672131147540983</v>
      </c>
      <c r="H54" s="87" t="n">
        <v>39</v>
      </c>
      <c r="I54" s="89" t="n">
        <v>0.639344262295082</v>
      </c>
      <c r="J54" s="87" t="n">
        <v>36</v>
      </c>
      <c r="K54" s="87" t="n">
        <v>35</v>
      </c>
      <c r="L54" s="88" t="n">
        <v>0.972</v>
      </c>
      <c r="M54" s="87" t="n">
        <v>62</v>
      </c>
      <c r="N54" s="87" t="n">
        <v>0</v>
      </c>
      <c r="O54" s="87" t="n">
        <v>61</v>
      </c>
      <c r="P54" s="88" t="n">
        <v>0.9838709677419355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17</v>
      </c>
      <c r="AD54" s="88" t="n">
        <v>0.2786885245901639</v>
      </c>
      <c r="AE54" s="87" t="n">
        <v>3</v>
      </c>
      <c r="AF54" s="88" t="n">
        <v>0.1764705882352941</v>
      </c>
      <c r="AG54" s="87" t="n">
        <v>10</v>
      </c>
      <c r="AH54" s="88" t="n">
        <v>0.5882352941176471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6258</v>
      </c>
      <c r="F55" s="87" t="n">
        <v>4992</v>
      </c>
      <c r="G55" s="88" t="n">
        <v>0.7976989453499521</v>
      </c>
      <c r="H55" s="87" t="n">
        <v>3250</v>
      </c>
      <c r="I55" s="89" t="n">
        <v>0.519335250878875</v>
      </c>
      <c r="J55" s="87" t="n">
        <v>4890</v>
      </c>
      <c r="K55" s="87" t="n">
        <v>4743</v>
      </c>
      <c r="L55" s="88" t="n">
        <v>0.97</v>
      </c>
      <c r="M55" s="87" t="n">
        <v>5671</v>
      </c>
      <c r="N55" s="87" t="n">
        <v>0</v>
      </c>
      <c r="O55" s="87" t="n">
        <v>5500</v>
      </c>
      <c r="P55" s="88" t="n">
        <v>0.969846587903368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0.1331096196868009</v>
      </c>
      <c r="Y55" s="87" t="n">
        <v>836</v>
      </c>
      <c r="Z55" s="90" t="n">
        <v>0.1335890060722275</v>
      </c>
      <c r="AA55" s="87" t="n">
        <v>3</v>
      </c>
      <c r="AB55" s="88" t="n">
        <v>0.0004793863854266539</v>
      </c>
      <c r="AC55" s="87" t="n">
        <v>1034</v>
      </c>
      <c r="AD55" s="88" t="n">
        <v>0.1652285075103867</v>
      </c>
      <c r="AE55" s="87" t="n">
        <v>60</v>
      </c>
      <c r="AF55" s="88" t="n">
        <v>0.05802707930367505</v>
      </c>
      <c r="AG55" s="87" t="n">
        <v>507</v>
      </c>
      <c r="AH55" s="88" t="n">
        <v>0.4903288201160542</v>
      </c>
      <c r="AI55" s="91" t="n">
        <v>1020</v>
      </c>
      <c r="AJ55" s="88" t="n">
        <v>0.1629913710450623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0.1273569830616811</v>
      </c>
      <c r="AP55" s="88" t="n">
        <v>0.7707930367504836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0.01949504634068392</v>
      </c>
      <c r="BA55" s="88" t="n">
        <v>0.02029402364972835</v>
      </c>
      <c r="BB55" s="88" t="n">
        <v>0.04298497922658996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79</v>
      </c>
      <c r="F57" s="87" t="n">
        <v>71</v>
      </c>
      <c r="G57" s="88" t="n">
        <v>0.8987341772151899</v>
      </c>
      <c r="H57" s="87" t="n">
        <v>47</v>
      </c>
      <c r="I57" s="89" t="n">
        <v>0.5949367088607594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20</v>
      </c>
      <c r="AD57" s="88" t="n">
        <v>0.2531645569620253</v>
      </c>
      <c r="AE57" s="87" t="n">
        <v>5</v>
      </c>
      <c r="AF57" s="88" t="n">
        <v>0.25</v>
      </c>
      <c r="AG57" s="87" t="n">
        <v>18</v>
      </c>
      <c r="AH57" s="88" t="n">
        <v>0.9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2</v>
      </c>
      <c r="F59" s="87" t="n">
        <v>2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60</v>
      </c>
      <c r="F60" s="87" t="n">
        <v>53</v>
      </c>
      <c r="G60" s="88" t="n">
        <v>0.8833333333333333</v>
      </c>
      <c r="H60" s="87" t="n">
        <v>34</v>
      </c>
      <c r="I60" s="89" t="n">
        <v>0.5666666666666667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6314</v>
      </c>
      <c r="F61" s="87" t="n">
        <v>4951</v>
      </c>
      <c r="G61" s="88" t="n">
        <v>0.7841305036426988</v>
      </c>
      <c r="H61" s="87" t="n">
        <v>3276</v>
      </c>
      <c r="I61" s="89" t="n">
        <v>0.5188470066518847</v>
      </c>
      <c r="J61" s="87" t="n">
        <v>4815</v>
      </c>
      <c r="K61" s="87" t="n">
        <v>4670</v>
      </c>
      <c r="L61" s="88" t="n">
        <v>0.97</v>
      </c>
      <c r="M61" s="87" t="n">
        <v>5771</v>
      </c>
      <c r="N61" s="87" t="n">
        <v>0</v>
      </c>
      <c r="O61" s="87" t="n">
        <v>5563</v>
      </c>
      <c r="P61" s="88" t="n">
        <v>0.963957719632646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1628</v>
      </c>
      <c r="X61" s="88" t="n">
        <v>0.2578397212543554</v>
      </c>
      <c r="Y61" s="87" t="n">
        <v>941</v>
      </c>
      <c r="Z61" s="90" t="n">
        <v>0.149033892936332</v>
      </c>
      <c r="AA61" s="87" t="n">
        <v>3</v>
      </c>
      <c r="AB61" s="88" t="n">
        <v>0.0004751346214760849</v>
      </c>
      <c r="AC61" s="87" t="n">
        <v>1235</v>
      </c>
      <c r="AD61" s="88" t="n">
        <v>0.1955970858409883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0.1821349382324992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0.1485587583148559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0.01979727589483687</v>
      </c>
      <c r="BA61" s="88" t="n">
        <v>0.02027241051631296</v>
      </c>
      <c r="BB61" s="88" t="n">
        <v>0.04212860310421286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161</v>
      </c>
      <c r="F62" s="87" t="n">
        <v>146</v>
      </c>
      <c r="G62" s="88" t="n">
        <v>0.906832298136646</v>
      </c>
      <c r="H62" s="87" t="n">
        <v>67</v>
      </c>
      <c r="I62" s="89" t="n">
        <v>0.4161490683229814</v>
      </c>
      <c r="J62" s="87" t="n">
        <v>29</v>
      </c>
      <c r="K62" s="87" t="n">
        <v>29</v>
      </c>
      <c r="L62" s="88" t="n">
        <v>1</v>
      </c>
      <c r="M62" s="87" t="n">
        <v>45</v>
      </c>
      <c r="N62" s="87" t="n">
        <v>0</v>
      </c>
      <c r="O62" s="87" t="n">
        <v>45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0.1801242236024845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76</v>
      </c>
      <c r="F63" s="87" t="n">
        <v>72</v>
      </c>
      <c r="G63" s="88" t="n">
        <v>0.9473684210526315</v>
      </c>
      <c r="H63" s="87" t="n">
        <v>46</v>
      </c>
      <c r="I63" s="89" t="n">
        <v>0.6052631578947368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0.1578947368421053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41</v>
      </c>
      <c r="I66" s="89" t="n">
        <v>0.4659090909090909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0.2386363636363636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7830</v>
      </c>
      <c r="F67" s="87" t="n">
        <v>6306</v>
      </c>
      <c r="G67" s="88" t="n">
        <v>0.8053639846743295</v>
      </c>
      <c r="H67" s="87" t="n">
        <v>3991</v>
      </c>
      <c r="I67" s="89" t="n">
        <v>0.5097062579821201</v>
      </c>
      <c r="J67" s="87" t="n">
        <v>5552</v>
      </c>
      <c r="K67" s="87" t="n">
        <v>5368</v>
      </c>
      <c r="L67" s="88" t="n">
        <v>0.967</v>
      </c>
      <c r="M67" s="87" t="n">
        <v>6562</v>
      </c>
      <c r="N67" s="87" t="n">
        <v>0</v>
      </c>
      <c r="O67" s="87" t="n">
        <v>6327</v>
      </c>
      <c r="P67" s="88" t="n">
        <v>0.9641877476379153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919</v>
      </c>
      <c r="X67" s="88" t="n">
        <v>0.1173690932311622</v>
      </c>
      <c r="Y67" s="87" t="n">
        <v>1154</v>
      </c>
      <c r="Z67" s="90" t="n">
        <v>0.1473818646232439</v>
      </c>
      <c r="AA67" s="87" t="n">
        <v>2</v>
      </c>
      <c r="AB67" s="88" t="n">
        <v>0.0002554278416347382</v>
      </c>
      <c r="AC67" s="87" t="n">
        <v>1745</v>
      </c>
      <c r="AD67" s="88" t="n">
        <v>0.2228607918263091</v>
      </c>
      <c r="AE67" s="87" t="n">
        <v>67</v>
      </c>
      <c r="AF67" s="88" t="n">
        <v>0.03839541547277937</v>
      </c>
      <c r="AG67" s="87" t="n">
        <v>984</v>
      </c>
      <c r="AH67" s="88" t="n">
        <v>0.5638968481375358</v>
      </c>
      <c r="AI67" s="91" t="n">
        <v>1698</v>
      </c>
      <c r="AJ67" s="88" t="n">
        <v>0.2168582375478927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0.1845466155810983</v>
      </c>
      <c r="AP67" s="88" t="n">
        <v>0.828080229226361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0.02835249042145594</v>
      </c>
      <c r="BA67" s="88" t="n">
        <v>0.02835249042145594</v>
      </c>
      <c r="BB67" s="88" t="n">
        <v>0.02528735632183908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179</v>
      </c>
      <c r="F68" s="87" t="n">
        <v>164</v>
      </c>
      <c r="G68" s="88" t="n">
        <v>0.9162011173184358</v>
      </c>
      <c r="H68" s="87" t="n">
        <v>75</v>
      </c>
      <c r="I68" s="89" t="n">
        <v>0.4189944134078212</v>
      </c>
      <c r="J68" s="87" t="n">
        <v>44</v>
      </c>
      <c r="K68" s="87" t="n">
        <v>43</v>
      </c>
      <c r="L68" s="88" t="n">
        <v>0.977</v>
      </c>
      <c r="M68" s="87" t="n">
        <v>57</v>
      </c>
      <c r="N68" s="87" t="n">
        <v>0</v>
      </c>
      <c r="O68" s="87" t="n">
        <v>56</v>
      </c>
      <c r="P68" s="88" t="n">
        <v>0.9824561403508771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0.2402234636871508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32</v>
      </c>
      <c r="AD69" s="88" t="n">
        <v>0.2962962962962963</v>
      </c>
      <c r="AE69" s="87" t="n">
        <v>6</v>
      </c>
      <c r="AF69" s="88" t="n">
        <v>0.1875</v>
      </c>
      <c r="AG69" s="87" t="n">
        <v>22</v>
      </c>
      <c r="AH69" s="88" t="n">
        <v>0.6875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4</v>
      </c>
      <c r="F70" s="87" t="n">
        <v>4</v>
      </c>
      <c r="G70" s="88" t="n">
        <v>1</v>
      </c>
      <c r="H70" s="87" t="n">
        <v>2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73</v>
      </c>
      <c r="G71" s="88" t="n">
        <v>0.9012345679012346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7713</v>
      </c>
      <c r="F72" s="87" t="n">
        <v>6319</v>
      </c>
      <c r="G72" s="88" t="n">
        <v>0.8192661739919617</v>
      </c>
      <c r="H72" s="87" t="n">
        <v>4037</v>
      </c>
      <c r="I72" s="89" t="n">
        <v>0.5234020484895631</v>
      </c>
      <c r="J72" s="87" t="n">
        <v>6218</v>
      </c>
      <c r="K72" s="87" t="n">
        <v>5995</v>
      </c>
      <c r="L72" s="88" t="n">
        <v>0.964</v>
      </c>
      <c r="M72" s="87" t="n">
        <v>7710</v>
      </c>
      <c r="N72" s="87" t="n">
        <v>0</v>
      </c>
      <c r="O72" s="87" t="n">
        <v>7429</v>
      </c>
      <c r="P72" s="88" t="n">
        <v>0.9635538261997406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0.1117593673019577</v>
      </c>
      <c r="Y72" s="87" t="n">
        <v>843</v>
      </c>
      <c r="Z72" s="90" t="n">
        <v>0.1092959937767406</v>
      </c>
      <c r="AA72" s="87" t="n">
        <v>4</v>
      </c>
      <c r="AB72" s="88" t="n">
        <v>0.000518604952677298</v>
      </c>
      <c r="AC72" s="87" t="n">
        <v>1763</v>
      </c>
      <c r="AD72" s="88" t="n">
        <v>0.2285751328925191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0.2178140801244652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0.1822896408660703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0.03759885906910411</v>
      </c>
      <c r="BA72" s="88" t="n">
        <v>0.03617269544924154</v>
      </c>
      <c r="BB72" s="88" t="n">
        <v>0.01633605600933489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201</v>
      </c>
      <c r="F73" s="87" t="n">
        <v>186</v>
      </c>
      <c r="G73" s="88" t="n">
        <v>0.9253731343283582</v>
      </c>
      <c r="H73" s="87" t="n">
        <v>74</v>
      </c>
      <c r="I73" s="89" t="n">
        <v>0.3681592039800995</v>
      </c>
      <c r="J73" s="87" t="n">
        <v>51</v>
      </c>
      <c r="K73" s="87" t="n">
        <v>48</v>
      </c>
      <c r="L73" s="88" t="n">
        <v>0.9409999999999999</v>
      </c>
      <c r="M73" s="87" t="n">
        <v>77</v>
      </c>
      <c r="N73" s="87" t="n">
        <v>0</v>
      </c>
      <c r="O73" s="87" t="n">
        <v>74</v>
      </c>
      <c r="P73" s="88" t="n">
        <v>0.961038961038961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0.2288557213930348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94</v>
      </c>
      <c r="F74" s="87" t="n">
        <v>88</v>
      </c>
      <c r="G74" s="88" t="n">
        <v>0.9361702127659575</v>
      </c>
      <c r="H74" s="87" t="n">
        <v>52</v>
      </c>
      <c r="I74" s="89" t="n">
        <v>0.5531914893617021</v>
      </c>
      <c r="J74" s="87" t="n">
        <v>53</v>
      </c>
      <c r="K74" s="87" t="n">
        <v>49</v>
      </c>
      <c r="L74" s="88" t="n">
        <v>0.925</v>
      </c>
      <c r="M74" s="87" t="n">
        <v>112</v>
      </c>
      <c r="N74" s="87" t="n">
        <v>0</v>
      </c>
      <c r="O74" s="87" t="n">
        <v>107</v>
      </c>
      <c r="P74" s="88" t="n">
        <v>0.9553571428571429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0.2765957446808511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72</v>
      </c>
      <c r="F77" s="87" t="n">
        <v>68</v>
      </c>
      <c r="G77" s="88" t="n">
        <v>0.9444444444444444</v>
      </c>
      <c r="H77" s="87" t="n">
        <v>34</v>
      </c>
      <c r="I77" s="89" t="n">
        <v>0.4722222222222222</v>
      </c>
      <c r="J77" s="87" t="n">
        <v>40</v>
      </c>
      <c r="K77" s="87" t="n">
        <v>38</v>
      </c>
      <c r="L77" s="88" t="n">
        <v>0.95</v>
      </c>
      <c r="M77" s="87" t="n">
        <v>81</v>
      </c>
      <c r="N77" s="87" t="n">
        <v>0</v>
      </c>
      <c r="O77" s="87" t="n">
        <v>79</v>
      </c>
      <c r="P77" s="88" t="n">
        <v>0.9753086419753086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0.1527777777777778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0.01388888888888889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6604</v>
      </c>
      <c r="F78" s="87" t="n">
        <v>5240</v>
      </c>
      <c r="G78" s="88" t="n">
        <v>0.7934585099939431</v>
      </c>
      <c r="H78" s="87" t="n">
        <v>3279</v>
      </c>
      <c r="I78" s="89" t="n">
        <v>0.4965172622652937</v>
      </c>
      <c r="J78" s="87" t="n">
        <v>5902</v>
      </c>
      <c r="K78" s="87" t="n">
        <v>5666</v>
      </c>
      <c r="L78" s="88" t="n">
        <v>0.96</v>
      </c>
      <c r="M78" s="87" t="n">
        <v>7507</v>
      </c>
      <c r="N78" s="87" t="n">
        <v>0</v>
      </c>
      <c r="O78" s="87" t="n">
        <v>7152</v>
      </c>
      <c r="P78" s="88" t="n">
        <v>0.9527108032502997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725</v>
      </c>
      <c r="X78" s="88" t="n">
        <v>0.1097819503331314</v>
      </c>
      <c r="Y78" s="87" t="n">
        <v>788</v>
      </c>
      <c r="Z78" s="90" t="n">
        <v>0.1193216232586311</v>
      </c>
      <c r="AA78" s="87" t="n">
        <v>3</v>
      </c>
      <c r="AB78" s="88" t="n">
        <v>0.0004542701393095094</v>
      </c>
      <c r="AC78" s="87" t="n">
        <v>1061</v>
      </c>
      <c r="AD78" s="88" t="n">
        <v>0.1606602059357965</v>
      </c>
      <c r="AE78" s="87" t="n">
        <v>59</v>
      </c>
      <c r="AF78" s="88" t="n">
        <v>0.05560791705937795</v>
      </c>
      <c r="AG78" s="87" t="n">
        <v>553</v>
      </c>
      <c r="AH78" s="88" t="n">
        <v>0.5212064090480678</v>
      </c>
      <c r="AI78" s="91" t="n">
        <v>1045</v>
      </c>
      <c r="AJ78" s="88" t="n">
        <v>0.1582374318594791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0.1321926105390672</v>
      </c>
      <c r="AP78" s="88" t="n">
        <v>0.822808671065033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0.01953361599030891</v>
      </c>
      <c r="BA78" s="88" t="n">
        <v>0.01923076923076923</v>
      </c>
      <c r="BB78" s="88" t="n">
        <v>0.03149606299212598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166</v>
      </c>
      <c r="F79" s="87" t="n">
        <v>153</v>
      </c>
      <c r="G79" s="88" t="n">
        <v>0.9216867469879518</v>
      </c>
      <c r="H79" s="87" t="n">
        <v>53</v>
      </c>
      <c r="I79" s="89" t="n">
        <v>0.3192771084337349</v>
      </c>
      <c r="J79" s="87" t="n">
        <v>52</v>
      </c>
      <c r="K79" s="87" t="n">
        <v>48</v>
      </c>
      <c r="L79" s="88" t="n">
        <v>0.923</v>
      </c>
      <c r="M79" s="87" t="n">
        <v>70</v>
      </c>
      <c r="N79" s="87" t="n">
        <v>0</v>
      </c>
      <c r="O79" s="87" t="n">
        <v>66</v>
      </c>
      <c r="P79" s="88" t="n">
        <v>0.9428571428571428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37</v>
      </c>
      <c r="AD79" s="88" t="n">
        <v>0.2228915662650602</v>
      </c>
      <c r="AE79" s="87" t="n">
        <v>5</v>
      </c>
      <c r="AF79" s="88" t="n">
        <v>0.1351351351351351</v>
      </c>
      <c r="AG79" s="87" t="n">
        <v>30</v>
      </c>
      <c r="AH79" s="88" t="n">
        <v>0.8108108108108109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105</v>
      </c>
      <c r="F80" s="87" t="n">
        <v>94</v>
      </c>
      <c r="G80" s="88" t="n">
        <v>0.8952380952380953</v>
      </c>
      <c r="H80" s="87" t="n">
        <v>68</v>
      </c>
      <c r="I80" s="89" t="n">
        <v>0.6476190476190476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2</v>
      </c>
      <c r="F81" s="87" t="n">
        <v>2</v>
      </c>
      <c r="G81" s="88" t="n">
        <v>1</v>
      </c>
      <c r="H81" s="87" t="n">
        <v>1</v>
      </c>
      <c r="I81" s="89" t="n">
        <v>0.5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0.5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64</v>
      </c>
      <c r="F82" s="87" t="n">
        <v>56</v>
      </c>
      <c r="G82" s="88" t="n">
        <v>0.875</v>
      </c>
      <c r="H82" s="87" t="n">
        <v>32</v>
      </c>
      <c r="I82" s="89" t="n">
        <v>0.5</v>
      </c>
      <c r="J82" s="87" t="n">
        <v>42</v>
      </c>
      <c r="K82" s="87" t="n">
        <v>41</v>
      </c>
      <c r="L82" s="88" t="n">
        <v>0.976</v>
      </c>
      <c r="M82" s="87" t="n">
        <v>65</v>
      </c>
      <c r="N82" s="87" t="n">
        <v>0</v>
      </c>
      <c r="O82" s="87" t="n">
        <v>64</v>
      </c>
      <c r="P82" s="88" t="n">
        <v>0.9846153846153847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0.140625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6062</v>
      </c>
      <c r="F83" s="87" t="n">
        <v>4896</v>
      </c>
      <c r="G83" s="88" t="n">
        <v>0.8076542395249092</v>
      </c>
      <c r="H83" s="87" t="n">
        <v>3304</v>
      </c>
      <c r="I83" s="89" t="n">
        <v>0.5450346420323325</v>
      </c>
      <c r="J83" s="87" t="n">
        <v>5282</v>
      </c>
      <c r="K83" s="87" t="n">
        <v>5066</v>
      </c>
      <c r="L83" s="88" t="n">
        <v>0.959</v>
      </c>
      <c r="M83" s="87" t="n">
        <v>6262</v>
      </c>
      <c r="N83" s="87" t="n">
        <v>0</v>
      </c>
      <c r="O83" s="87" t="n">
        <v>5915</v>
      </c>
      <c r="P83" s="88" t="n">
        <v>0.9445863941232833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971</v>
      </c>
      <c r="X83" s="88" t="n">
        <v>0.1601781590234246</v>
      </c>
      <c r="Y83" s="87" t="n">
        <v>712</v>
      </c>
      <c r="Z83" s="90" t="n">
        <v>0.117452985813263</v>
      </c>
      <c r="AA83" s="87" t="n">
        <v>2</v>
      </c>
      <c r="AB83" s="88" t="n">
        <v>0.0003299241174529858</v>
      </c>
      <c r="AC83" s="87" t="n">
        <v>943</v>
      </c>
      <c r="AD83" s="88" t="n">
        <v>0.1555592213790828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0.1562190696139888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0.128505443747938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0.01913559881227318</v>
      </c>
      <c r="BA83" s="88" t="n">
        <v>0.02128010557571759</v>
      </c>
      <c r="BB83" s="88" t="n">
        <v>0.03810623556581986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154</v>
      </c>
      <c r="F84" s="87" t="n">
        <v>142</v>
      </c>
      <c r="G84" s="88" t="n">
        <v>0.9220779220779221</v>
      </c>
      <c r="H84" s="87" t="n">
        <v>66</v>
      </c>
      <c r="I84" s="89" t="n">
        <v>0.4285714285714285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0.2402597402597403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78</v>
      </c>
      <c r="F85" s="87" t="n">
        <v>74</v>
      </c>
      <c r="G85" s="88" t="n">
        <v>0.9487179487179487</v>
      </c>
      <c r="H85" s="87" t="n">
        <v>52</v>
      </c>
      <c r="I85" s="89" t="n">
        <v>0.6666666666666666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0.2307692307692308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6587</v>
      </c>
      <c r="F88" s="87" t="n">
        <v>5412</v>
      </c>
      <c r="G88" s="88" t="n">
        <v>0.8216183391528769</v>
      </c>
      <c r="H88" s="87" t="n">
        <v>3187</v>
      </c>
      <c r="I88" s="89" t="n">
        <v>0.4838317898891756</v>
      </c>
      <c r="J88" s="87" t="n">
        <v>4986</v>
      </c>
      <c r="K88" s="87" t="n">
        <v>4767</v>
      </c>
      <c r="L88" s="88" t="n">
        <v>0.956</v>
      </c>
      <c r="M88" s="87" t="n">
        <v>5891</v>
      </c>
      <c r="N88" s="87" t="n">
        <v>0</v>
      </c>
      <c r="O88" s="87" t="n">
        <v>5610</v>
      </c>
      <c r="P88" s="88" t="n">
        <v>0.9523001188253267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2194</v>
      </c>
      <c r="X88" s="88" t="n">
        <v>0.3330803097009261</v>
      </c>
      <c r="Y88" s="87" t="n">
        <v>1039</v>
      </c>
      <c r="Z88" s="90" t="n">
        <v>0.1577349324426902</v>
      </c>
      <c r="AA88" s="87" t="n">
        <v>3</v>
      </c>
      <c r="AB88" s="88" t="n">
        <v>0.0004554425383330803</v>
      </c>
      <c r="AC88" s="87" t="n">
        <v>999</v>
      </c>
      <c r="AD88" s="88" t="n">
        <v>0.1516623652649157</v>
      </c>
      <c r="AE88" s="87" t="n">
        <v>57</v>
      </c>
      <c r="AF88" s="88" t="n">
        <v>0.05705705705705705</v>
      </c>
      <c r="AG88" s="87" t="n">
        <v>458</v>
      </c>
      <c r="AH88" s="88" t="n">
        <v>0.4584584584584585</v>
      </c>
      <c r="AI88" s="91" t="n">
        <v>1002</v>
      </c>
      <c r="AJ88" s="88" t="n">
        <v>0.1521178078032488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0.1258539547593745</v>
      </c>
      <c r="AP88" s="88" t="n">
        <v>0.8298298298298298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0.01882495825110065</v>
      </c>
      <c r="BA88" s="88" t="n">
        <v>0.01806588735387885</v>
      </c>
      <c r="BB88" s="88" t="n">
        <v>0.04068620009108851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165</v>
      </c>
      <c r="F89" s="87" t="n">
        <v>145</v>
      </c>
      <c r="G89" s="88" t="n">
        <v>0.8787878787878788</v>
      </c>
      <c r="H89" s="87" t="n">
        <v>65</v>
      </c>
      <c r="I89" s="89" t="n">
        <v>0.3939393939393939</v>
      </c>
      <c r="J89" s="87" t="n">
        <v>40</v>
      </c>
      <c r="K89" s="87" t="n">
        <v>39</v>
      </c>
      <c r="L89" s="88" t="n">
        <v>0.975</v>
      </c>
      <c r="M89" s="87" t="n">
        <v>52</v>
      </c>
      <c r="N89" s="87" t="n">
        <v>0</v>
      </c>
      <c r="O89" s="87" t="n">
        <v>49</v>
      </c>
      <c r="P89" s="88" t="n">
        <v>0.9423076923076923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0.2060606060606061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98</v>
      </c>
      <c r="F90" s="87" t="n">
        <v>90</v>
      </c>
      <c r="G90" s="88" t="n">
        <v>0.9183673469387755</v>
      </c>
      <c r="H90" s="87" t="n">
        <v>57</v>
      </c>
      <c r="I90" s="89" t="n">
        <v>0.5816326530612245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23</v>
      </c>
      <c r="AD90" s="88" t="n">
        <v>0.2346938775510204</v>
      </c>
      <c r="AE90" s="87" t="n">
        <v>3</v>
      </c>
      <c r="AF90" s="88" t="n">
        <v>0.1304347826086956</v>
      </c>
      <c r="AG90" s="87" t="n">
        <v>18</v>
      </c>
      <c r="AH90" s="88" t="n">
        <v>0.7826086956521739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90</v>
      </c>
      <c r="F92" s="87" t="n">
        <v>87</v>
      </c>
      <c r="G92" s="88" t="n">
        <v>0.9666666666666667</v>
      </c>
      <c r="H92" s="87" t="n">
        <v>49</v>
      </c>
      <c r="I92" s="89" t="n">
        <v>0.5444444444444444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0.2111111111111111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6558</v>
      </c>
      <c r="F93" s="87" t="n">
        <v>5366</v>
      </c>
      <c r="G93" s="88" t="n">
        <v>0.8182372674595914</v>
      </c>
      <c r="H93" s="87" t="n">
        <v>3111</v>
      </c>
      <c r="I93" s="89" t="n">
        <v>0.4743824336688015</v>
      </c>
      <c r="J93" s="87" t="n">
        <v>5723</v>
      </c>
      <c r="K93" s="87" t="n">
        <v>5580</v>
      </c>
      <c r="L93" s="88" t="n">
        <v>0.975</v>
      </c>
      <c r="M93" s="87" t="n">
        <v>6642</v>
      </c>
      <c r="N93" s="87" t="n">
        <v>0</v>
      </c>
      <c r="O93" s="87" t="n">
        <v>6429</v>
      </c>
      <c r="P93" s="88" t="n">
        <v>0.9679313459801264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1029</v>
      </c>
      <c r="X93" s="88" t="n">
        <v>0.156907593778591</v>
      </c>
      <c r="Y93" s="87" t="n">
        <v>908</v>
      </c>
      <c r="Z93" s="90" t="n">
        <v>0.1384568465995731</v>
      </c>
      <c r="AA93" s="87" t="n">
        <v>2</v>
      </c>
      <c r="AB93" s="88" t="n">
        <v>0.0003049710277523635</v>
      </c>
      <c r="AC93" s="87" t="n">
        <v>1108</v>
      </c>
      <c r="AD93" s="88" t="n">
        <v>0.1689539493748094</v>
      </c>
      <c r="AE93" s="87" t="n">
        <v>76</v>
      </c>
      <c r="AF93" s="88" t="n">
        <v>0.06859205776173286</v>
      </c>
      <c r="AG93" s="87" t="n">
        <v>499</v>
      </c>
      <c r="AH93" s="88" t="n">
        <v>0.4503610108303249</v>
      </c>
      <c r="AI93" s="91" t="n">
        <v>1092</v>
      </c>
      <c r="AJ93" s="88" t="n">
        <v>0.1665141811527905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0.1375419335163159</v>
      </c>
      <c r="AP93" s="88" t="n">
        <v>0.8140794223826715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0.02012808783165599</v>
      </c>
      <c r="BA93" s="88" t="n">
        <v>0.01982311680390363</v>
      </c>
      <c r="BB93" s="88" t="n">
        <v>0.02561756633119854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153</v>
      </c>
      <c r="F94" s="87" t="n">
        <v>134</v>
      </c>
      <c r="G94" s="88" t="n">
        <v>0.8758169934640523</v>
      </c>
      <c r="H94" s="87" t="n">
        <v>57</v>
      </c>
      <c r="I94" s="89" t="n">
        <v>0.3725490196078431</v>
      </c>
      <c r="J94" s="87" t="n">
        <v>46</v>
      </c>
      <c r="K94" s="87" t="n">
        <v>46</v>
      </c>
      <c r="L94" s="88" t="n">
        <v>1</v>
      </c>
      <c r="M94" s="87" t="n">
        <v>55</v>
      </c>
      <c r="N94" s="87" t="n">
        <v>0</v>
      </c>
      <c r="O94" s="87" t="n">
        <v>55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47</v>
      </c>
      <c r="AD94" s="88" t="n">
        <v>0.3071895424836601</v>
      </c>
      <c r="AE94" s="87" t="n">
        <v>7</v>
      </c>
      <c r="AF94" s="88" t="n">
        <v>0.148936170212766</v>
      </c>
      <c r="AG94" s="87" t="n">
        <v>27</v>
      </c>
      <c r="AH94" s="88" t="n">
        <v>0.574468085106383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74</v>
      </c>
      <c r="F95" s="87" t="n">
        <v>70</v>
      </c>
      <c r="G95" s="88" t="n">
        <v>0.9459459459459459</v>
      </c>
      <c r="H95" s="87" t="n">
        <v>39</v>
      </c>
      <c r="I95" s="89" t="n">
        <v>0.527027027027027</v>
      </c>
      <c r="J95" s="87" t="n">
        <v>51</v>
      </c>
      <c r="K95" s="87" t="n">
        <v>49</v>
      </c>
      <c r="L95" s="88" t="n">
        <v>0.961</v>
      </c>
      <c r="M95" s="87" t="n">
        <v>76</v>
      </c>
      <c r="N95" s="87" t="n">
        <v>0</v>
      </c>
      <c r="O95" s="87" t="n">
        <v>74</v>
      </c>
      <c r="P95" s="88" t="n">
        <v>0.9736842105263158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20</v>
      </c>
      <c r="AD95" s="88" t="n">
        <v>0.2702702702702703</v>
      </c>
      <c r="AE95" s="87" t="n">
        <v>5</v>
      </c>
      <c r="AF95" s="88" t="n">
        <v>0.25</v>
      </c>
      <c r="AG95" s="87" t="n">
        <v>13</v>
      </c>
      <c r="AH95" s="88" t="n">
        <v>0.65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48</v>
      </c>
      <c r="K97" s="87" t="n">
        <v>46</v>
      </c>
      <c r="L97" s="88" t="n">
        <v>0.958</v>
      </c>
      <c r="M97" s="87" t="n">
        <v>91</v>
      </c>
      <c r="N97" s="87" t="n">
        <v>0</v>
      </c>
      <c r="O97" s="87" t="n">
        <v>88</v>
      </c>
      <c r="P97" s="88" t="n">
        <v>0.967032967032967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6949</v>
      </c>
      <c r="F98" s="87" t="n">
        <v>5539</v>
      </c>
      <c r="G98" s="88" t="n">
        <v>0.7970931069218593</v>
      </c>
      <c r="H98" s="87" t="n">
        <v>3326</v>
      </c>
      <c r="I98" s="89" t="n">
        <v>0.4786300187077278</v>
      </c>
      <c r="J98" s="87" t="n">
        <v>5711</v>
      </c>
      <c r="K98" s="87" t="n">
        <v>5526</v>
      </c>
      <c r="L98" s="88" t="n">
        <v>0.968</v>
      </c>
      <c r="M98" s="87" t="n">
        <v>6580</v>
      </c>
      <c r="N98" s="87" t="n">
        <v>0</v>
      </c>
      <c r="O98" s="87" t="n">
        <v>6342</v>
      </c>
      <c r="P98" s="88" t="n">
        <v>0.9638297872340426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0.1667865879982731</v>
      </c>
      <c r="Y98" s="87" t="n">
        <v>1251</v>
      </c>
      <c r="Z98" s="90" t="n">
        <v>0.180025903007627</v>
      </c>
      <c r="AA98" s="87" t="n">
        <v>3</v>
      </c>
      <c r="AB98" s="88" t="n">
        <v>0.0004317167937832782</v>
      </c>
      <c r="AC98" s="87" t="n">
        <v>1276</v>
      </c>
      <c r="AD98" s="88" t="n">
        <v>0.183623542955821</v>
      </c>
      <c r="AE98" s="87" t="n">
        <v>66</v>
      </c>
      <c r="AF98" s="88" t="n">
        <v>0.05172413793103448</v>
      </c>
      <c r="AG98" s="87" t="n">
        <v>583</v>
      </c>
      <c r="AH98" s="88" t="n">
        <v>0.456896551724138</v>
      </c>
      <c r="AI98" s="91" t="n">
        <v>1261</v>
      </c>
      <c r="AJ98" s="88" t="n">
        <v>0.1814649589869046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0.1518204058137862</v>
      </c>
      <c r="AP98" s="88" t="n">
        <v>0.8268025078369906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0.02360051806015254</v>
      </c>
      <c r="BA98" s="88" t="n">
        <v>0.02316880126636926</v>
      </c>
      <c r="BB98" s="88" t="n">
        <v>0.0283494027917686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183</v>
      </c>
      <c r="F99" s="87" t="n">
        <v>161</v>
      </c>
      <c r="G99" s="88" t="n">
        <v>0.8797814207650273</v>
      </c>
      <c r="H99" s="87" t="n">
        <v>71</v>
      </c>
      <c r="I99" s="89" t="n">
        <v>0.3879781420765027</v>
      </c>
      <c r="J99" s="87" t="n">
        <v>63</v>
      </c>
      <c r="K99" s="87" t="n">
        <v>61</v>
      </c>
      <c r="L99" s="88" t="n">
        <v>0.968</v>
      </c>
      <c r="M99" s="87" t="n">
        <v>87</v>
      </c>
      <c r="N99" s="87" t="n">
        <v>0</v>
      </c>
      <c r="O99" s="87" t="n">
        <v>85</v>
      </c>
      <c r="P99" s="88" t="n">
        <v>0.9770114942528736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0.2786885245901639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54</v>
      </c>
      <c r="I100" s="89" t="n">
        <v>0.6067415730337079</v>
      </c>
      <c r="J100" s="87" t="n">
        <v>55</v>
      </c>
      <c r="K100" s="87" t="n">
        <v>53</v>
      </c>
      <c r="L100" s="88" t="n">
        <v>0.964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23</v>
      </c>
      <c r="AD100" s="88" t="n">
        <v>0.2584269662921349</v>
      </c>
      <c r="AE100" s="87" t="n">
        <v>5</v>
      </c>
      <c r="AF100" s="88" t="n">
        <v>0.2173913043478261</v>
      </c>
      <c r="AG100" s="87" t="n">
        <v>13</v>
      </c>
      <c r="AH100" s="88" t="n">
        <v>0.5652173913043478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68</v>
      </c>
      <c r="F101" s="87" t="n">
        <v>60</v>
      </c>
      <c r="G101" s="88" t="n">
        <v>0.8823529411764706</v>
      </c>
      <c r="H101" s="87" t="n">
        <v>39</v>
      </c>
      <c r="I101" s="89" t="n">
        <v>0.5735294117647058</v>
      </c>
      <c r="J101" s="87" t="n">
        <v>65</v>
      </c>
      <c r="K101" s="87" t="n">
        <v>64</v>
      </c>
      <c r="L101" s="88" t="n">
        <v>0.985</v>
      </c>
      <c r="M101" s="87" t="n">
        <v>85</v>
      </c>
      <c r="N101" s="87" t="n">
        <v>0</v>
      </c>
      <c r="O101" s="87" t="n">
        <v>84</v>
      </c>
      <c r="P101" s="88" t="n">
        <v>0.9882352941176471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23</v>
      </c>
      <c r="AD101" s="88" t="n">
        <v>0.3382352941176471</v>
      </c>
      <c r="AE101" s="87" t="n">
        <v>0</v>
      </c>
      <c r="AF101" s="88" t="n">
        <v>0</v>
      </c>
      <c r="AG101" s="87" t="n">
        <v>16</v>
      </c>
      <c r="AH101" s="88" t="n">
        <v>0.6956521739130435</v>
      </c>
      <c r="AI101" s="91" t="n">
        <v>1</v>
      </c>
      <c r="AJ101" s="88" t="n">
        <v>0.01470588235294118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8200</v>
      </c>
      <c r="F102" s="87" t="n">
        <v>6771</v>
      </c>
      <c r="G102" s="88" t="n">
        <v>0.8257317073170731</v>
      </c>
      <c r="H102" s="87" t="n">
        <v>3955</v>
      </c>
      <c r="I102" s="89" t="n">
        <v>0.4823170731707317</v>
      </c>
      <c r="J102" s="87" t="n">
        <v>5665</v>
      </c>
      <c r="K102" s="87" t="n">
        <v>5527</v>
      </c>
      <c r="L102" s="88" t="n">
        <v>0.976</v>
      </c>
      <c r="M102" s="87" t="n">
        <v>6710</v>
      </c>
      <c r="N102" s="87" t="n">
        <v>0</v>
      </c>
      <c r="O102" s="87" t="n">
        <v>6512</v>
      </c>
      <c r="P102" s="88" t="n">
        <v>0.9704918032786886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0.1232926829268293</v>
      </c>
      <c r="Y102" s="87" t="n">
        <v>981</v>
      </c>
      <c r="Z102" s="90" t="n">
        <v>0.1196341463414634</v>
      </c>
      <c r="AA102" s="87" t="n">
        <v>10</v>
      </c>
      <c r="AB102" s="88" t="n">
        <v>0.001219512195121951</v>
      </c>
      <c r="AC102" s="87" t="n">
        <v>1845</v>
      </c>
      <c r="AD102" s="88" t="n">
        <v>0.225</v>
      </c>
      <c r="AE102" s="87" t="n">
        <v>92</v>
      </c>
      <c r="AF102" s="88" t="n">
        <v>0.04986449864498645</v>
      </c>
      <c r="AG102" s="87" t="n">
        <v>1014</v>
      </c>
      <c r="AH102" s="88" t="n">
        <v>0.5495934959349593</v>
      </c>
      <c r="AI102" s="91" t="n">
        <v>1817</v>
      </c>
      <c r="AJ102" s="88" t="n">
        <v>0.2215853658536585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0.1846341463414634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0.02597560975609756</v>
      </c>
      <c r="BA102" s="88" t="n">
        <v>0.0251219512195122</v>
      </c>
      <c r="BB102" s="88" t="n">
        <v>0.0224390243902439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203</v>
      </c>
      <c r="F103" s="87" t="n">
        <v>186</v>
      </c>
      <c r="G103" s="88" t="n">
        <v>0.916256157635468</v>
      </c>
      <c r="H103" s="87" t="n">
        <v>89</v>
      </c>
      <c r="I103" s="89" t="n">
        <v>0.4384236453201971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65</v>
      </c>
      <c r="AD103" s="88" t="n">
        <v>0.3201970443349754</v>
      </c>
      <c r="AE103" s="87" t="n">
        <v>4</v>
      </c>
      <c r="AF103" s="88" t="n">
        <v>0.06153846153846154</v>
      </c>
      <c r="AG103" s="87" t="n">
        <v>48</v>
      </c>
      <c r="AH103" s="88" t="n">
        <v>0.7384615384615385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105</v>
      </c>
      <c r="F104" s="87" t="n">
        <v>98</v>
      </c>
      <c r="G104" s="88" t="n">
        <v>0.9333333333333333</v>
      </c>
      <c r="H104" s="87" t="n">
        <v>69</v>
      </c>
      <c r="I104" s="89" t="n">
        <v>0.6571428571428571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0.219047619047619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1</v>
      </c>
      <c r="K105" s="87" t="n">
        <v>1</v>
      </c>
      <c r="L105" s="88" t="n">
        <v>1</v>
      </c>
      <c r="M105" s="87" t="n">
        <v>1</v>
      </c>
      <c r="N105" s="87" t="n">
        <v>0</v>
      </c>
      <c r="O105" s="87" t="n">
        <v>1</v>
      </c>
      <c r="P105" s="88" t="n">
        <v>1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96</v>
      </c>
      <c r="F106" s="87" t="n">
        <v>86</v>
      </c>
      <c r="G106" s="88" t="n">
        <v>0.8958333333333334</v>
      </c>
      <c r="H106" s="87" t="n">
        <v>51</v>
      </c>
      <c r="I106" s="89" t="n">
        <v>0.53125</v>
      </c>
      <c r="J106" s="87" t="n">
        <v>61</v>
      </c>
      <c r="K106" s="87" t="n">
        <v>60</v>
      </c>
      <c r="L106" s="88" t="n">
        <v>0.984</v>
      </c>
      <c r="M106" s="87" t="n">
        <v>101</v>
      </c>
      <c r="N106" s="87" t="n">
        <v>0</v>
      </c>
      <c r="O106" s="87" t="n">
        <v>89</v>
      </c>
      <c r="P106" s="88" t="n">
        <v>0.8811881188118812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0.3229166666666667</v>
      </c>
      <c r="AE106" s="87" t="n">
        <v>3</v>
      </c>
      <c r="AF106" s="88" t="n">
        <v>0.09677419354838709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7697</v>
      </c>
      <c r="F107" s="87" t="n">
        <v>6441</v>
      </c>
      <c r="G107" s="88" t="n">
        <v>0.8368195400805508</v>
      </c>
      <c r="H107" s="87" t="n">
        <v>4042</v>
      </c>
      <c r="I107" s="89" t="n">
        <v>0.5251396648044693</v>
      </c>
      <c r="J107" s="87" t="n">
        <v>7117</v>
      </c>
      <c r="K107" s="87" t="n">
        <v>6899</v>
      </c>
      <c r="L107" s="88" t="n">
        <v>0.969</v>
      </c>
      <c r="M107" s="87" t="n">
        <v>8792</v>
      </c>
      <c r="N107" s="87" t="n">
        <v>0</v>
      </c>
      <c r="O107" s="87" t="n">
        <v>8482</v>
      </c>
      <c r="P107" s="88" t="n">
        <v>0.9647406733393995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868</v>
      </c>
      <c r="X107" s="88" t="n">
        <v>0.1127712095621671</v>
      </c>
      <c r="Y107" s="87" t="n">
        <v>714</v>
      </c>
      <c r="Z107" s="90" t="n">
        <v>0.09276341431726647</v>
      </c>
      <c r="AA107" s="87" t="n">
        <v>6</v>
      </c>
      <c r="AB107" s="88" t="n">
        <v>0.0007795244900610628</v>
      </c>
      <c r="AC107" s="87" t="n">
        <v>1851</v>
      </c>
      <c r="AD107" s="88" t="n">
        <v>0.2404833051838379</v>
      </c>
      <c r="AE107" s="87" t="n">
        <v>78</v>
      </c>
      <c r="AF107" s="88" t="n">
        <v>0.04213938411669368</v>
      </c>
      <c r="AG107" s="87" t="n">
        <v>947</v>
      </c>
      <c r="AH107" s="88" t="n">
        <v>0.5116153430578065</v>
      </c>
      <c r="AI107" s="91" t="n">
        <v>1784</v>
      </c>
      <c r="AJ107" s="88" t="n">
        <v>0.2317786150448227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0.1944913602702352</v>
      </c>
      <c r="AP107" s="88" t="n">
        <v>0.8087520259319287</v>
      </c>
      <c r="AQ107" s="89" t="n">
        <v>0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0.03871638300636612</v>
      </c>
      <c r="BA107" s="88" t="n">
        <v>0.03481876055606081</v>
      </c>
      <c r="BB107" s="88" t="n">
        <v>0.01325191633103807</v>
      </c>
      <c r="BC107" s="88" t="n">
        <v>0.1790247160988644</v>
      </c>
      <c r="BD107" s="91" t="n">
        <v>0</v>
      </c>
      <c r="BE107" s="91" t="n">
        <v>2</v>
      </c>
      <c r="BF107" s="89" t="n">
        <v>0.9436619718309859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191</v>
      </c>
      <c r="F108" s="87" t="n">
        <v>170</v>
      </c>
      <c r="G108" s="88" t="n">
        <v>0.8900523560209425</v>
      </c>
      <c r="H108" s="87" t="n">
        <v>75</v>
      </c>
      <c r="I108" s="89" t="n">
        <v>0.3926701570680629</v>
      </c>
      <c r="J108" s="87" t="n">
        <v>74</v>
      </c>
      <c r="K108" s="87" t="n">
        <v>72</v>
      </c>
      <c r="L108" s="88" t="n">
        <v>0.973</v>
      </c>
      <c r="M108" s="87" t="n">
        <v>106</v>
      </c>
      <c r="N108" s="87" t="n">
        <v>0</v>
      </c>
      <c r="O108" s="87" t="n">
        <v>103</v>
      </c>
      <c r="P108" s="88" t="n">
        <v>0.9716981132075472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0.2879581151832461</v>
      </c>
      <c r="AE108" s="87" t="n">
        <v>3</v>
      </c>
      <c r="AF108" s="88" t="n">
        <v>0.05454545454545454</v>
      </c>
      <c r="AG108" s="87" t="n">
        <v>43</v>
      </c>
      <c r="AH108" s="88" t="n">
        <v>0.7818181818181819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89</v>
      </c>
      <c r="F109" s="87" t="n">
        <v>86</v>
      </c>
      <c r="G109" s="88" t="n">
        <v>0.9662921348314607</v>
      </c>
      <c r="H109" s="87" t="n">
        <v>57</v>
      </c>
      <c r="I109" s="89" t="n">
        <v>0.6404494382022472</v>
      </c>
      <c r="J109" s="87" t="n">
        <v>62</v>
      </c>
      <c r="K109" s="87" t="n">
        <v>62</v>
      </c>
      <c r="L109" s="88" t="n">
        <v>1</v>
      </c>
      <c r="M109" s="87" t="n">
        <v>92</v>
      </c>
      <c r="N109" s="87" t="n">
        <v>0</v>
      </c>
      <c r="O109" s="87" t="n">
        <v>92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24</v>
      </c>
      <c r="AD109" s="88" t="n">
        <v>0.2696629213483146</v>
      </c>
      <c r="AE109" s="87" t="n">
        <v>3</v>
      </c>
      <c r="AF109" s="88" t="n">
        <v>0.125</v>
      </c>
      <c r="AG109" s="87" t="n">
        <v>15</v>
      </c>
      <c r="AH109" s="88" t="n">
        <v>0.625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n"/>
      <c r="E110" s="87" t="n">
        <v>0</v>
      </c>
      <c r="F110" s="87" t="n">
        <v>0</v>
      </c>
      <c r="G110" s="88" t="n">
        <v>0</v>
      </c>
      <c r="H110" s="87" t="n">
        <v>0</v>
      </c>
      <c r="I110" s="89" t="n">
        <v>0</v>
      </c>
      <c r="J110" s="87" t="n">
        <v>0</v>
      </c>
      <c r="K110" s="87" t="n">
        <v>0</v>
      </c>
      <c r="L110" s="88" t="n">
        <v>0</v>
      </c>
      <c r="M110" s="87" t="n">
        <v>0</v>
      </c>
      <c r="N110" s="87" t="n">
        <v>0</v>
      </c>
      <c r="O110" s="87" t="n">
        <v>0</v>
      </c>
      <c r="P110" s="88" t="n">
        <v>0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0.9893617021276596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2026款探陆</t>
        </is>
      </c>
      <c r="E111" s="87" t="n">
        <v>1</v>
      </c>
      <c r="F111" s="87" t="n">
        <v>1</v>
      </c>
      <c r="G111" s="88" t="n">
        <v>1</v>
      </c>
      <c r="H111" s="87" t="n">
        <v>0</v>
      </c>
      <c r="I111" s="89" t="n">
        <v>0</v>
      </c>
      <c r="J111" s="87" t="n">
        <v>1</v>
      </c>
      <c r="K111" s="87" t="n">
        <v>1</v>
      </c>
      <c r="L111" s="88" t="n">
        <v>1</v>
      </c>
      <c r="M111" s="87" t="n">
        <v>1</v>
      </c>
      <c r="N111" s="87" t="n">
        <v>0</v>
      </c>
      <c r="O111" s="87" t="n">
        <v>1</v>
      </c>
      <c r="P111" s="88" t="n">
        <v>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0</v>
      </c>
      <c r="AD111" s="88" t="n">
        <v>0</v>
      </c>
      <c r="AE111" s="87" t="n">
        <v>0</v>
      </c>
      <c r="AF111" s="88" t="n">
        <v>0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inlineStr">
        <is>
          <t>0.0%</t>
        </is>
      </c>
      <c r="AS111" s="89" t="inlineStr">
        <is>
          <t>0.0%</t>
        </is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N6</t>
        </is>
      </c>
      <c r="E112" s="87" t="n">
        <v>87</v>
      </c>
      <c r="F112" s="87" t="n">
        <v>80</v>
      </c>
      <c r="G112" s="88" t="n">
        <v>0.9195402298850575</v>
      </c>
      <c r="H112" s="87" t="n">
        <v>49</v>
      </c>
      <c r="I112" s="89" t="n">
        <v>0.5632183908045977</v>
      </c>
      <c r="J112" s="87" t="n">
        <v>87</v>
      </c>
      <c r="K112" s="87" t="n">
        <v>85</v>
      </c>
      <c r="L112" s="88" t="n">
        <v>0.977</v>
      </c>
      <c r="M112" s="87" t="n">
        <v>112</v>
      </c>
      <c r="N112" s="87" t="n">
        <v>0</v>
      </c>
      <c r="O112" s="87" t="n">
        <v>110</v>
      </c>
      <c r="P112" s="88" t="n">
        <v>0.9821428571428571</v>
      </c>
      <c r="Q112" s="87" t="n">
        <v>0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0</v>
      </c>
      <c r="X112" s="88" t="n">
        <v>0</v>
      </c>
      <c r="Y112" s="87" t="n">
        <v>0</v>
      </c>
      <c r="Z112" s="90" t="n">
        <v>0</v>
      </c>
      <c r="AA112" s="87" t="n">
        <v>0</v>
      </c>
      <c r="AB112" s="88" t="n">
        <v>0</v>
      </c>
      <c r="AC112" s="87" t="n">
        <v>17</v>
      </c>
      <c r="AD112" s="88" t="n">
        <v>0.1954022988505747</v>
      </c>
      <c r="AE112" s="87" t="n">
        <v>4</v>
      </c>
      <c r="AF112" s="88" t="n">
        <v>0.2352941176470588</v>
      </c>
      <c r="AG112" s="87" t="n">
        <v>11</v>
      </c>
      <c r="AH112" s="88" t="n">
        <v>0.6470588235294118</v>
      </c>
      <c r="AI112" s="91" t="n">
        <v>0</v>
      </c>
      <c r="AJ112" s="88" t="n">
        <v>0</v>
      </c>
      <c r="AK112" s="91" t="n">
        <v>0</v>
      </c>
      <c r="AL112" s="88" t="n">
        <v>0</v>
      </c>
      <c r="AM112" s="91" t="n">
        <v>0</v>
      </c>
      <c r="AN112" s="91" t="n">
        <v>0</v>
      </c>
      <c r="AO112" s="88" t="n">
        <v>0</v>
      </c>
      <c r="AP112" s="88" t="n">
        <v>0</v>
      </c>
      <c r="AQ112" s="89" t="n"/>
      <c r="AR112" s="89" t="n">
        <v>0</v>
      </c>
      <c r="AS112" s="89" t="n">
        <v>0</v>
      </c>
      <c r="AT112" s="91" t="n">
        <v>0</v>
      </c>
      <c r="AU112" s="91" t="n">
        <v>0</v>
      </c>
      <c r="AV112" s="91" t="n">
        <v>0</v>
      </c>
      <c r="AW112" s="91" t="n">
        <v>0</v>
      </c>
      <c r="AX112" s="91" t="n">
        <v>0</v>
      </c>
      <c r="AY112" s="91" t="n">
        <v>0</v>
      </c>
      <c r="AZ112" s="88" t="n">
        <v>0</v>
      </c>
      <c r="BA112" s="88" t="n">
        <v>0</v>
      </c>
      <c r="BB112" s="88" t="n">
        <v>0</v>
      </c>
      <c r="BC112" s="88" t="n">
        <v>0</v>
      </c>
      <c r="BD112" s="91" t="n">
        <v>0</v>
      </c>
      <c r="BE112" s="91" t="n">
        <v>0</v>
      </c>
      <c r="BF112" s="89" t="inlineStr">
        <is>
          <t>-</t>
        </is>
      </c>
      <c r="BG112" s="89" t="inlineStr">
        <is>
          <t>-</t>
        </is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N7</t>
        </is>
      </c>
      <c r="E113" s="87" t="n">
        <v>6437</v>
      </c>
      <c r="F113" s="87" t="n">
        <v>5313</v>
      </c>
      <c r="G113" s="88" t="n">
        <v>0.8253844958831754</v>
      </c>
      <c r="H113" s="87" t="n">
        <v>3371</v>
      </c>
      <c r="I113" s="89" t="n">
        <v>0.5236911604784837</v>
      </c>
      <c r="J113" s="87" t="n">
        <v>6539</v>
      </c>
      <c r="K113" s="87" t="n">
        <v>6378</v>
      </c>
      <c r="L113" s="88" t="n">
        <v>0.975</v>
      </c>
      <c r="M113" s="87" t="n">
        <v>8104</v>
      </c>
      <c r="N113" s="87" t="n">
        <v>0</v>
      </c>
      <c r="O113" s="87" t="n">
        <v>7875</v>
      </c>
      <c r="P113" s="88" t="n">
        <v>0.9717423494570583</v>
      </c>
      <c r="Q113" s="87" t="n">
        <v>38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857</v>
      </c>
      <c r="X113" s="88" t="n">
        <v>0.1331365542954793</v>
      </c>
      <c r="Y113" s="87" t="n">
        <v>865</v>
      </c>
      <c r="Z113" s="90" t="n">
        <v>0.1343793692713997</v>
      </c>
      <c r="AA113" s="87" t="n">
        <v>4</v>
      </c>
      <c r="AB113" s="88" t="n">
        <v>0.0006214074879602299</v>
      </c>
      <c r="AC113" s="87" t="n">
        <v>1219</v>
      </c>
      <c r="AD113" s="88" t="n">
        <v>0.1893739319558801</v>
      </c>
      <c r="AE113" s="87" t="n">
        <v>52</v>
      </c>
      <c r="AF113" s="88" t="n">
        <v>0.04265791632485644</v>
      </c>
      <c r="AG113" s="87" t="n">
        <v>502</v>
      </c>
      <c r="AH113" s="88" t="n">
        <v>0.4118129614438064</v>
      </c>
      <c r="AI113" s="91" t="n">
        <v>1177</v>
      </c>
      <c r="AJ113" s="88" t="n">
        <v>0.1828491533322976</v>
      </c>
      <c r="AK113" s="91" t="n">
        <v>31</v>
      </c>
      <c r="AL113" s="88" t="n">
        <v>0.8453695836873407</v>
      </c>
      <c r="AM113" s="91" t="n">
        <v>1156</v>
      </c>
      <c r="AN113" s="91" t="n">
        <v>995</v>
      </c>
      <c r="AO113" s="88" t="n">
        <v>0.1545751126301072</v>
      </c>
      <c r="AP113" s="88" t="n">
        <v>0.8162428219852338</v>
      </c>
      <c r="AQ113" s="89" t="n">
        <v>0</v>
      </c>
      <c r="AR113" s="89" t="n">
        <v>0.01414309484193012</v>
      </c>
      <c r="AS113" s="89" t="n">
        <v>0.01414309484193012</v>
      </c>
      <c r="AT113" s="91" t="n">
        <v>0</v>
      </c>
      <c r="AU113" s="91" t="n">
        <v>0</v>
      </c>
      <c r="AV113" s="91" t="n">
        <v>211</v>
      </c>
      <c r="AW113" s="91" t="n">
        <v>171</v>
      </c>
      <c r="AX113" s="91" t="n">
        <v>197</v>
      </c>
      <c r="AY113" s="91" t="n">
        <v>187</v>
      </c>
      <c r="AZ113" s="88" t="n">
        <v>0.02656517011029983</v>
      </c>
      <c r="BA113" s="88" t="n">
        <v>0.03060431878204132</v>
      </c>
      <c r="BB113" s="88" t="n">
        <v>0.02905080006214075</v>
      </c>
      <c r="BC113" s="88" t="n">
        <v>0.1979899497487437</v>
      </c>
      <c r="BD113" s="91" t="n">
        <v>0</v>
      </c>
      <c r="BE113" s="91" t="n">
        <v>2</v>
      </c>
      <c r="BF113" s="89" t="n">
        <v>0.921875</v>
      </c>
      <c r="BG113" s="89" t="n">
        <v>0.8181818181818182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NX8</t>
        </is>
      </c>
      <c r="E114" s="87" t="n">
        <v>155</v>
      </c>
      <c r="F114" s="87" t="n">
        <v>143</v>
      </c>
      <c r="G114" s="88" t="n">
        <v>0.9225806451612903</v>
      </c>
      <c r="H114" s="87" t="n">
        <v>68</v>
      </c>
      <c r="I114" s="89" t="n">
        <v>0.4387096774193548</v>
      </c>
      <c r="J114" s="87" t="n">
        <v>49</v>
      </c>
      <c r="K114" s="87" t="n">
        <v>49</v>
      </c>
      <c r="L114" s="88" t="n">
        <v>1</v>
      </c>
      <c r="M114" s="87" t="n">
        <v>68</v>
      </c>
      <c r="N114" s="87" t="n">
        <v>0</v>
      </c>
      <c r="O114" s="87" t="n">
        <v>67</v>
      </c>
      <c r="P114" s="88" t="n">
        <v>0.9852941176470589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32</v>
      </c>
      <c r="AD114" s="88" t="n">
        <v>0.2064516129032258</v>
      </c>
      <c r="AE114" s="87" t="n">
        <v>2</v>
      </c>
      <c r="AF114" s="88" t="n">
        <v>0.0625</v>
      </c>
      <c r="AG114" s="87" t="n">
        <v>16</v>
      </c>
      <c r="AH114" s="88" t="n">
        <v>0.5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</v>
      </c>
      <c r="AR114" s="89" t="inlineStr">
        <is>
          <t>0.0%</t>
        </is>
      </c>
      <c r="AS114" s="89" t="inlineStr">
        <is>
          <t>0.0%</t>
        </is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45922</v>
      </c>
      <c r="D115" s="87" t="inlineStr">
        <is>
          <t>天籁·鸿蒙座舱</t>
        </is>
      </c>
      <c r="E115" s="87" t="n">
        <v>100</v>
      </c>
      <c r="F115" s="87" t="n">
        <v>96</v>
      </c>
      <c r="G115" s="88" t="n">
        <v>0.96</v>
      </c>
      <c r="H115" s="87" t="n">
        <v>56</v>
      </c>
      <c r="I115" s="89" t="n">
        <v>0.5600000000000001</v>
      </c>
      <c r="J115" s="87" t="n">
        <v>62</v>
      </c>
      <c r="K115" s="87" t="n">
        <v>60</v>
      </c>
      <c r="L115" s="88" t="n">
        <v>0.968</v>
      </c>
      <c r="M115" s="87" t="n">
        <v>102</v>
      </c>
      <c r="N115" s="87" t="n">
        <v>0</v>
      </c>
      <c r="O115" s="87" t="n">
        <v>99</v>
      </c>
      <c r="P115" s="88" t="n">
        <v>0.9705882352941176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27</v>
      </c>
      <c r="AD115" s="88" t="n">
        <v>0.27</v>
      </c>
      <c r="AE115" s="87" t="n">
        <v>2</v>
      </c>
      <c r="AF115" s="88" t="n">
        <v>0.07407407407407407</v>
      </c>
      <c r="AG115" s="87" t="n">
        <v>20</v>
      </c>
      <c r="AH115" s="88" t="n">
        <v>0.7407407407407407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>
        <v>0</v>
      </c>
      <c r="AR115" s="89" t="n">
        <v>0</v>
      </c>
      <c r="AS115" s="89" t="n">
        <v>0</v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n"/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1</v>
      </c>
      <c r="K116" s="87" t="n">
        <v>1</v>
      </c>
      <c r="L116" s="88" t="n">
        <v>1</v>
      </c>
      <c r="M116" s="87" t="n">
        <v>1</v>
      </c>
      <c r="N116" s="87" t="n">
        <v>0</v>
      </c>
      <c r="O116" s="87" t="n">
        <v>1</v>
      </c>
      <c r="P116" s="88" t="n">
        <v>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1</v>
      </c>
      <c r="BF116" s="89" t="inlineStr">
        <is>
          <t>-</t>
        </is>
      </c>
      <c r="BG116" s="89" t="inlineStr">
        <is>
          <t>-</t>
        </is>
      </c>
      <c r="BH116" s="89" t="n">
        <v>0.9322033898305084</v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2026款探陆</t>
        </is>
      </c>
      <c r="E117" s="87" t="n">
        <v>0</v>
      </c>
      <c r="F117" s="87" t="n">
        <v>0</v>
      </c>
      <c r="G117" s="88" t="n">
        <v>0</v>
      </c>
      <c r="H117" s="87" t="n">
        <v>0</v>
      </c>
      <c r="I117" s="89" t="n">
        <v>0</v>
      </c>
      <c r="J117" s="87" t="n">
        <v>1</v>
      </c>
      <c r="K117" s="87" t="n">
        <v>1</v>
      </c>
      <c r="L117" s="88" t="n">
        <v>1</v>
      </c>
      <c r="M117" s="87" t="n">
        <v>1</v>
      </c>
      <c r="N117" s="87" t="n">
        <v>0</v>
      </c>
      <c r="O117" s="87" t="n">
        <v>1</v>
      </c>
      <c r="P117" s="88" t="n">
        <v>1</v>
      </c>
      <c r="Q117" s="87" t="n">
        <v>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0</v>
      </c>
      <c r="X117" s="88" t="n">
        <v>0</v>
      </c>
      <c r="Y117" s="87" t="n">
        <v>0</v>
      </c>
      <c r="Z117" s="90" t="n">
        <v>0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0</v>
      </c>
      <c r="BF117" s="89" t="inlineStr">
        <is>
          <t>-</t>
        </is>
      </c>
      <c r="BG117" s="89" t="inlineStr">
        <is>
          <t>-</t>
        </is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N6</t>
        </is>
      </c>
      <c r="E118" s="87" t="n">
        <v>88</v>
      </c>
      <c r="F118" s="87" t="n">
        <v>83</v>
      </c>
      <c r="G118" s="88" t="n">
        <v>0.9431818181818182</v>
      </c>
      <c r="H118" s="87" t="n">
        <v>49</v>
      </c>
      <c r="I118" s="89" t="n">
        <v>0.5568181818181818</v>
      </c>
      <c r="J118" s="87" t="n">
        <v>48</v>
      </c>
      <c r="K118" s="87" t="n">
        <v>48</v>
      </c>
      <c r="L118" s="88" t="n">
        <v>1</v>
      </c>
      <c r="M118" s="87" t="n">
        <v>67</v>
      </c>
      <c r="N118" s="87" t="n">
        <v>0</v>
      </c>
      <c r="O118" s="87" t="n">
        <v>64</v>
      </c>
      <c r="P118" s="88" t="n">
        <v>0.9552238805970149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19</v>
      </c>
      <c r="AD118" s="88" t="n">
        <v>0.2159090909090909</v>
      </c>
      <c r="AE118" s="87" t="n">
        <v>4</v>
      </c>
      <c r="AF118" s="88" t="n">
        <v>0.2105263157894737</v>
      </c>
      <c r="AG118" s="87" t="n">
        <v>13</v>
      </c>
      <c r="AH118" s="88" t="n">
        <v>0.6842105263157895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N7</t>
        </is>
      </c>
      <c r="E119" s="87" t="n">
        <v>5919</v>
      </c>
      <c r="F119" s="87" t="n">
        <v>4836</v>
      </c>
      <c r="G119" s="88" t="n">
        <v>0.8170299036999493</v>
      </c>
      <c r="H119" s="87" t="n">
        <v>3107</v>
      </c>
      <c r="I119" s="89" t="n">
        <v>0.5249197499577631</v>
      </c>
      <c r="J119" s="87" t="n">
        <v>5250</v>
      </c>
      <c r="K119" s="87" t="n">
        <v>5090</v>
      </c>
      <c r="L119" s="88" t="n">
        <v>0.97</v>
      </c>
      <c r="M119" s="87" t="n">
        <v>6273</v>
      </c>
      <c r="N119" s="87" t="n">
        <v>0</v>
      </c>
      <c r="O119" s="87" t="n">
        <v>5972</v>
      </c>
      <c r="P119" s="88" t="n">
        <v>0.9520165789893194</v>
      </c>
      <c r="Q119" s="87" t="n">
        <v>50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570</v>
      </c>
      <c r="X119" s="88" t="n">
        <v>0.09630005068423721</v>
      </c>
      <c r="Y119" s="87" t="n">
        <v>919</v>
      </c>
      <c r="Z119" s="90" t="n">
        <v>0.1552627132961649</v>
      </c>
      <c r="AA119" s="87" t="n">
        <v>2</v>
      </c>
      <c r="AB119" s="88" t="n">
        <v>0.0003378949146815341</v>
      </c>
      <c r="AC119" s="87" t="n">
        <v>1140</v>
      </c>
      <c r="AD119" s="88" t="n">
        <v>0.1926001013684744</v>
      </c>
      <c r="AE119" s="87" t="n">
        <v>55</v>
      </c>
      <c r="AF119" s="88" t="n">
        <v>0.04824561403508772</v>
      </c>
      <c r="AG119" s="87" t="n">
        <v>457</v>
      </c>
      <c r="AH119" s="88" t="n">
        <v>0.4008771929824562</v>
      </c>
      <c r="AI119" s="91" t="n">
        <v>1159</v>
      </c>
      <c r="AJ119" s="88" t="n">
        <v>0.195810103057949</v>
      </c>
      <c r="AK119" s="91" t="n">
        <v>45</v>
      </c>
      <c r="AL119" s="88" t="n">
        <v>0.825711820534944</v>
      </c>
      <c r="AM119" s="91" t="n">
        <v>1123</v>
      </c>
      <c r="AN119" s="91" t="n">
        <v>957</v>
      </c>
      <c r="AO119" s="88" t="n">
        <v>0.1616827166751141</v>
      </c>
      <c r="AP119" s="88" t="n">
        <v>0.8394736842105263</v>
      </c>
      <c r="AQ119" s="89" t="n">
        <v>0</v>
      </c>
      <c r="AR119" s="89" t="n">
        <v>0.01525423728813559</v>
      </c>
      <c r="AS119" s="89" t="n">
        <v>0.01525423728813559</v>
      </c>
      <c r="AT119" s="91" t="n">
        <v>0</v>
      </c>
      <c r="AU119" s="91" t="n">
        <v>0</v>
      </c>
      <c r="AV119" s="91" t="n">
        <v>137</v>
      </c>
      <c r="AW119" s="91" t="n">
        <v>94</v>
      </c>
      <c r="AX119" s="91" t="n">
        <v>103</v>
      </c>
      <c r="AY119" s="91" t="n">
        <v>223</v>
      </c>
      <c r="AZ119" s="88" t="n">
        <v>0.0158810609900321</v>
      </c>
      <c r="BA119" s="88" t="n">
        <v>0.017401588106099</v>
      </c>
      <c r="BB119" s="88" t="n">
        <v>0.03767528298699105</v>
      </c>
      <c r="BC119" s="88" t="n">
        <v>0.1076280041797283</v>
      </c>
      <c r="BD119" s="91" t="n">
        <v>0</v>
      </c>
      <c r="BE119" s="91" t="n">
        <v>1</v>
      </c>
      <c r="BF119" s="89" t="n">
        <v>0.9565217391304348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45923</v>
      </c>
      <c r="D120" s="87" t="inlineStr">
        <is>
          <t>NX8</t>
        </is>
      </c>
      <c r="E120" s="87" t="n">
        <v>156</v>
      </c>
      <c r="F120" s="87" t="n">
        <v>146</v>
      </c>
      <c r="G120" s="88" t="n">
        <v>0.9358974358974359</v>
      </c>
      <c r="H120" s="87" t="n">
        <v>66</v>
      </c>
      <c r="I120" s="89" t="n">
        <v>0.4230769230769231</v>
      </c>
      <c r="J120" s="87" t="n">
        <v>58</v>
      </c>
      <c r="K120" s="87" t="n">
        <v>57</v>
      </c>
      <c r="L120" s="88" t="n">
        <v>0.983</v>
      </c>
      <c r="M120" s="87" t="n">
        <v>68</v>
      </c>
      <c r="N120" s="87" t="n">
        <v>0</v>
      </c>
      <c r="O120" s="87" t="n">
        <v>67</v>
      </c>
      <c r="P120" s="88" t="n">
        <v>0.9852941176470589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47</v>
      </c>
      <c r="AD120" s="88" t="n">
        <v>0.3012820512820513</v>
      </c>
      <c r="AE120" s="87" t="n">
        <v>5</v>
      </c>
      <c r="AF120" s="88" t="n">
        <v>0.1063829787234043</v>
      </c>
      <c r="AG120" s="87" t="n">
        <v>28</v>
      </c>
      <c r="AH120" s="88" t="n">
        <v>0.5957446808510638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n">
        <v>0</v>
      </c>
      <c r="AS120" s="89" t="n">
        <v>0</v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45923</v>
      </c>
      <c r="D121" s="87" t="inlineStr">
        <is>
          <t>天籁·鸿蒙座舱</t>
        </is>
      </c>
      <c r="E121" s="87" t="n">
        <v>93</v>
      </c>
      <c r="F121" s="87" t="n">
        <v>85</v>
      </c>
      <c r="G121" s="88" t="n">
        <v>0.9139784946236559</v>
      </c>
      <c r="H121" s="87" t="n">
        <v>49</v>
      </c>
      <c r="I121" s="89" t="n">
        <v>0.5268817204301075</v>
      </c>
      <c r="J121" s="87" t="n">
        <v>59</v>
      </c>
      <c r="K121" s="87" t="n">
        <v>55</v>
      </c>
      <c r="L121" s="88" t="n">
        <v>0.9320000000000001</v>
      </c>
      <c r="M121" s="87" t="n">
        <v>91</v>
      </c>
      <c r="N121" s="87" t="n">
        <v>0</v>
      </c>
      <c r="O121" s="87" t="n">
        <v>82</v>
      </c>
      <c r="P121" s="88" t="n">
        <v>0.9010989010989011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23</v>
      </c>
      <c r="AD121" s="88" t="n">
        <v>0.2473118279569892</v>
      </c>
      <c r="AE121" s="87" t="n">
        <v>4</v>
      </c>
      <c r="AF121" s="88" t="n">
        <v>0.1739130434782609</v>
      </c>
      <c r="AG121" s="87" t="n">
        <v>19</v>
      </c>
      <c r="AH121" s="88" t="n">
        <v>0.8260869565217391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2026款探陆</t>
        </is>
      </c>
      <c r="E122" s="87" t="n">
        <v>3</v>
      </c>
      <c r="F122" s="87" t="n">
        <v>2</v>
      </c>
      <c r="G122" s="88" t="n">
        <v>0.6666666666666666</v>
      </c>
      <c r="H122" s="87" t="n">
        <v>1</v>
      </c>
      <c r="I122" s="89" t="n">
        <v>0.3333333333333333</v>
      </c>
      <c r="J122" s="87" t="n">
        <v>0</v>
      </c>
      <c r="K122" s="87" t="n">
        <v>0</v>
      </c>
      <c r="L122" s="88" t="n">
        <v>0</v>
      </c>
      <c r="M122" s="87" t="n">
        <v>0</v>
      </c>
      <c r="N122" s="87" t="n">
        <v>0</v>
      </c>
      <c r="O122" s="87" t="n">
        <v>0</v>
      </c>
      <c r="P122" s="88" t="n">
        <v>0</v>
      </c>
      <c r="Q122" s="87" t="n">
        <v>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0</v>
      </c>
      <c r="X122" s="88" t="n">
        <v>0</v>
      </c>
      <c r="Y122" s="87" t="n">
        <v>0</v>
      </c>
      <c r="Z122" s="90" t="n">
        <v>0</v>
      </c>
      <c r="AA122" s="87" t="n">
        <v>0</v>
      </c>
      <c r="AB122" s="88" t="n">
        <v>0</v>
      </c>
      <c r="AC122" s="87" t="n">
        <v>0</v>
      </c>
      <c r="AD122" s="88" t="n">
        <v>0</v>
      </c>
      <c r="AE122" s="87" t="n">
        <v>0</v>
      </c>
      <c r="AF122" s="88" t="n">
        <v>0</v>
      </c>
      <c r="AG122" s="87" t="n">
        <v>0</v>
      </c>
      <c r="AH122" s="88" t="n">
        <v>0</v>
      </c>
      <c r="AI122" s="91" t="n">
        <v>0</v>
      </c>
      <c r="AJ122" s="88" t="n">
        <v>0</v>
      </c>
      <c r="AK122" s="91" t="n">
        <v>0</v>
      </c>
      <c r="AL122" s="88" t="n">
        <v>0</v>
      </c>
      <c r="AM122" s="91" t="n">
        <v>0</v>
      </c>
      <c r="AN122" s="91" t="n">
        <v>0</v>
      </c>
      <c r="AO122" s="88" t="n">
        <v>0</v>
      </c>
      <c r="AP122" s="88" t="n">
        <v>0</v>
      </c>
      <c r="AQ122" s="89" t="n"/>
      <c r="AR122" s="89" t="inlineStr">
        <is>
          <t>0.0%</t>
        </is>
      </c>
      <c r="AS122" s="89" t="inlineStr">
        <is>
          <t>0.0%</t>
        </is>
      </c>
      <c r="AT122" s="91" t="n">
        <v>0</v>
      </c>
      <c r="AU122" s="91" t="n">
        <v>0</v>
      </c>
      <c r="AV122" s="91" t="n">
        <v>0</v>
      </c>
      <c r="AW122" s="91" t="n">
        <v>0</v>
      </c>
      <c r="AX122" s="91" t="n">
        <v>0</v>
      </c>
      <c r="AY122" s="91" t="n">
        <v>0</v>
      </c>
      <c r="AZ122" s="88" t="n">
        <v>0</v>
      </c>
      <c r="BA122" s="88" t="n">
        <v>0</v>
      </c>
      <c r="BB122" s="88" t="n">
        <v>0</v>
      </c>
      <c r="BC122" s="88" t="n">
        <v>0</v>
      </c>
      <c r="BD122" s="91" t="n">
        <v>0</v>
      </c>
      <c r="BE122" s="91" t="n">
        <v>0</v>
      </c>
      <c r="BF122" s="89" t="inlineStr">
        <is>
          <t>-</t>
        </is>
      </c>
      <c r="BG122" s="89" t="inlineStr">
        <is>
          <t>-</t>
        </is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N6</t>
        </is>
      </c>
      <c r="E123" s="87" t="n">
        <v>69</v>
      </c>
      <c r="F123" s="87" t="n">
        <v>65</v>
      </c>
      <c r="G123" s="88" t="n">
        <v>0.9420289855072463</v>
      </c>
      <c r="H123" s="87" t="n">
        <v>44</v>
      </c>
      <c r="I123" s="89" t="n">
        <v>0.6376811594202898</v>
      </c>
      <c r="J123" s="87" t="n">
        <v>59</v>
      </c>
      <c r="K123" s="87" t="n">
        <v>58</v>
      </c>
      <c r="L123" s="88" t="n">
        <v>0.983</v>
      </c>
      <c r="M123" s="87" t="n">
        <v>81</v>
      </c>
      <c r="N123" s="87" t="n">
        <v>0</v>
      </c>
      <c r="O123" s="87" t="n">
        <v>80</v>
      </c>
      <c r="P123" s="88" t="n">
        <v>0.9876543209876543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18</v>
      </c>
      <c r="AD123" s="88" t="n">
        <v>0.2608695652173913</v>
      </c>
      <c r="AE123" s="87" t="n">
        <v>1</v>
      </c>
      <c r="AF123" s="88" t="n">
        <v>0.05555555555555555</v>
      </c>
      <c r="AG123" s="87" t="n">
        <v>10</v>
      </c>
      <c r="AH123" s="88" t="n">
        <v>0.5555555555555556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N7</t>
        </is>
      </c>
      <c r="E124" s="87" t="n">
        <v>5625</v>
      </c>
      <c r="F124" s="87" t="n">
        <v>4507</v>
      </c>
      <c r="G124" s="88" t="n">
        <v>0.8012444444444444</v>
      </c>
      <c r="H124" s="87" t="n">
        <v>3016</v>
      </c>
      <c r="I124" s="89" t="n">
        <v>0.5361777777777778</v>
      </c>
      <c r="J124" s="87" t="n">
        <v>4582</v>
      </c>
      <c r="K124" s="87" t="n">
        <v>4408</v>
      </c>
      <c r="L124" s="88" t="n">
        <v>0.962</v>
      </c>
      <c r="M124" s="87" t="n">
        <v>5578</v>
      </c>
      <c r="N124" s="87" t="n">
        <v>0</v>
      </c>
      <c r="O124" s="87" t="n">
        <v>5294</v>
      </c>
      <c r="P124" s="88" t="n">
        <v>0.9490856937970599</v>
      </c>
      <c r="Q124" s="87" t="n">
        <v>21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1069</v>
      </c>
      <c r="X124" s="88" t="n">
        <v>0.1900444444444444</v>
      </c>
      <c r="Y124" s="87" t="n">
        <v>927</v>
      </c>
      <c r="Z124" s="90" t="n">
        <v>0.1648</v>
      </c>
      <c r="AA124" s="87" t="n">
        <v>1</v>
      </c>
      <c r="AB124" s="88" t="n">
        <v>0.0001777777777777778</v>
      </c>
      <c r="AC124" s="87" t="n">
        <v>917</v>
      </c>
      <c r="AD124" s="88" t="n">
        <v>0.1630222222222222</v>
      </c>
      <c r="AE124" s="87" t="n">
        <v>34</v>
      </c>
      <c r="AF124" s="88" t="n">
        <v>0.03707742639040349</v>
      </c>
      <c r="AG124" s="87" t="n">
        <v>398</v>
      </c>
      <c r="AH124" s="88" t="n">
        <v>0.4340239912758997</v>
      </c>
      <c r="AI124" s="91" t="n">
        <v>904</v>
      </c>
      <c r="AJ124" s="88" t="n">
        <v>0.1607111111111111</v>
      </c>
      <c r="AK124" s="91" t="n">
        <v>15</v>
      </c>
      <c r="AL124" s="88" t="n">
        <v>0.4933628318584071</v>
      </c>
      <c r="AM124" s="91" t="n">
        <v>882</v>
      </c>
      <c r="AN124" s="91" t="n">
        <v>446</v>
      </c>
      <c r="AO124" s="88" t="n">
        <v>0.07928888888888889</v>
      </c>
      <c r="AP124" s="88" t="n">
        <v>0.4863685932388223</v>
      </c>
      <c r="AQ124" s="89" t="n">
        <v>0</v>
      </c>
      <c r="AR124" s="89" t="n">
        <v>0.02414928649835346</v>
      </c>
      <c r="AS124" s="89" t="n">
        <v>0.02414928649835346</v>
      </c>
      <c r="AT124" s="91" t="n">
        <v>0</v>
      </c>
      <c r="AU124" s="91" t="n">
        <v>0</v>
      </c>
      <c r="AV124" s="91" t="n">
        <v>139</v>
      </c>
      <c r="AW124" s="91" t="n">
        <v>104</v>
      </c>
      <c r="AX124" s="91" t="n">
        <v>115</v>
      </c>
      <c r="AY124" s="91" t="n">
        <v>172</v>
      </c>
      <c r="AZ124" s="88" t="n">
        <v>0.01848888888888889</v>
      </c>
      <c r="BA124" s="88" t="n">
        <v>0.02044444444444445</v>
      </c>
      <c r="BB124" s="88" t="n">
        <v>0.03057777777777778</v>
      </c>
      <c r="BC124" s="88" t="n">
        <v>0.257847533632287</v>
      </c>
      <c r="BD124" s="91" t="n">
        <v>0</v>
      </c>
      <c r="BE124" s="91" t="n">
        <v>0</v>
      </c>
      <c r="BF124" s="89" t="n">
        <v>1</v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45924</v>
      </c>
      <c r="D125" s="87" t="inlineStr">
        <is>
          <t>NX8</t>
        </is>
      </c>
      <c r="E125" s="87" t="n">
        <v>169</v>
      </c>
      <c r="F125" s="87" t="n">
        <v>151</v>
      </c>
      <c r="G125" s="88" t="n">
        <v>0.893491124260355</v>
      </c>
      <c r="H125" s="87" t="n">
        <v>76</v>
      </c>
      <c r="I125" s="89" t="n">
        <v>0.4497041420118343</v>
      </c>
      <c r="J125" s="87" t="n">
        <v>34</v>
      </c>
      <c r="K125" s="87" t="n">
        <v>34</v>
      </c>
      <c r="L125" s="88" t="n">
        <v>1</v>
      </c>
      <c r="M125" s="87" t="n">
        <v>58</v>
      </c>
      <c r="N125" s="87" t="n">
        <v>0</v>
      </c>
      <c r="O125" s="87" t="n">
        <v>56</v>
      </c>
      <c r="P125" s="88" t="n">
        <v>0.9655172413793104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42</v>
      </c>
      <c r="AD125" s="88" t="n">
        <v>0.2485207100591716</v>
      </c>
      <c r="AE125" s="87" t="n">
        <v>6</v>
      </c>
      <c r="AF125" s="88" t="n">
        <v>0.1428571428571428</v>
      </c>
      <c r="AG125" s="87" t="n">
        <v>25</v>
      </c>
      <c r="AH125" s="88" t="n">
        <v>0.5952380952380952</v>
      </c>
      <c r="AI125" s="91" t="n">
        <v>1</v>
      </c>
      <c r="AJ125" s="88" t="n">
        <v>0.005917159763313609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n">
        <v>0</v>
      </c>
      <c r="AS125" s="89" t="n">
        <v>0</v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45924</v>
      </c>
      <c r="D126" s="87" t="inlineStr">
        <is>
          <t>天籁·鸿蒙座舱</t>
        </is>
      </c>
      <c r="E126" s="87" t="n">
        <v>53</v>
      </c>
      <c r="F126" s="87" t="n">
        <v>52</v>
      </c>
      <c r="G126" s="88" t="n">
        <v>0.9811320754716981</v>
      </c>
      <c r="H126" s="87" t="n">
        <v>35</v>
      </c>
      <c r="I126" s="89" t="n">
        <v>0.660377358490566</v>
      </c>
      <c r="J126" s="87" t="n">
        <v>43</v>
      </c>
      <c r="K126" s="87" t="n">
        <v>42</v>
      </c>
      <c r="L126" s="88" t="n">
        <v>0.977</v>
      </c>
      <c r="M126" s="87" t="n">
        <v>68</v>
      </c>
      <c r="N126" s="87" t="n">
        <v>0</v>
      </c>
      <c r="O126" s="87" t="n">
        <v>67</v>
      </c>
      <c r="P126" s="88" t="n">
        <v>0.9852941176470589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18</v>
      </c>
      <c r="AD126" s="88" t="n">
        <v>0.3396226415094339</v>
      </c>
      <c r="AE126" s="87" t="n">
        <v>0</v>
      </c>
      <c r="AF126" s="88" t="n">
        <v>0</v>
      </c>
      <c r="AG126" s="87" t="n">
        <v>13</v>
      </c>
      <c r="AH126" s="88" t="n">
        <v>0.7222222222222222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2026款探陆</t>
        </is>
      </c>
      <c r="E127" s="87" t="n">
        <v>2</v>
      </c>
      <c r="F127" s="87" t="n">
        <v>2</v>
      </c>
      <c r="G127" s="88" t="n">
        <v>1</v>
      </c>
      <c r="H127" s="87" t="n">
        <v>1</v>
      </c>
      <c r="I127" s="89" t="n">
        <v>0.5</v>
      </c>
      <c r="J127" s="87" t="n">
        <v>0</v>
      </c>
      <c r="K127" s="87" t="n">
        <v>0</v>
      </c>
      <c r="L127" s="88" t="n">
        <v>0</v>
      </c>
      <c r="M127" s="87" t="n">
        <v>0</v>
      </c>
      <c r="N127" s="87" t="n">
        <v>0</v>
      </c>
      <c r="O127" s="87" t="n">
        <v>0</v>
      </c>
      <c r="P127" s="88" t="n">
        <v>0</v>
      </c>
      <c r="Q127" s="87" t="n">
        <v>0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0</v>
      </c>
      <c r="X127" s="88" t="n">
        <v>0</v>
      </c>
      <c r="Y127" s="87" t="n">
        <v>0</v>
      </c>
      <c r="Z127" s="90" t="n">
        <v>0</v>
      </c>
      <c r="AA127" s="87" t="n">
        <v>0</v>
      </c>
      <c r="AB127" s="88" t="n">
        <v>0</v>
      </c>
      <c r="AC127" s="87" t="n">
        <v>0</v>
      </c>
      <c r="AD127" s="88" t="n">
        <v>0</v>
      </c>
      <c r="AE127" s="87" t="n">
        <v>0</v>
      </c>
      <c r="AF127" s="88" t="n">
        <v>0</v>
      </c>
      <c r="AG127" s="87" t="n">
        <v>0</v>
      </c>
      <c r="AH127" s="88" t="n">
        <v>0</v>
      </c>
      <c r="AI127" s="91" t="n">
        <v>0</v>
      </c>
      <c r="AJ127" s="88" t="n">
        <v>0</v>
      </c>
      <c r="AK127" s="91" t="n">
        <v>0</v>
      </c>
      <c r="AL127" s="88" t="n">
        <v>0</v>
      </c>
      <c r="AM127" s="91" t="n">
        <v>0</v>
      </c>
      <c r="AN127" s="91" t="n">
        <v>0</v>
      </c>
      <c r="AO127" s="88" t="n">
        <v>0</v>
      </c>
      <c r="AP127" s="88" t="n">
        <v>0</v>
      </c>
      <c r="AQ127" s="89" t="n"/>
      <c r="AR127" s="89" t="inlineStr">
        <is>
          <t>0.0%</t>
        </is>
      </c>
      <c r="AS127" s="89" t="inlineStr">
        <is>
          <t>0.0%</t>
        </is>
      </c>
      <c r="AT127" s="91" t="n">
        <v>0</v>
      </c>
      <c r="AU127" s="91" t="n">
        <v>0</v>
      </c>
      <c r="AV127" s="91" t="n">
        <v>0</v>
      </c>
      <c r="AW127" s="91" t="n">
        <v>0</v>
      </c>
      <c r="AX127" s="91" t="n">
        <v>0</v>
      </c>
      <c r="AY127" s="91" t="n">
        <v>0</v>
      </c>
      <c r="AZ127" s="88" t="n">
        <v>0</v>
      </c>
      <c r="BA127" s="88" t="n">
        <v>0</v>
      </c>
      <c r="BB127" s="88" t="n">
        <v>0</v>
      </c>
      <c r="BC127" s="88" t="n">
        <v>0</v>
      </c>
      <c r="BD127" s="91" t="n">
        <v>0</v>
      </c>
      <c r="BE127" s="91" t="n">
        <v>0</v>
      </c>
      <c r="BF127" s="89" t="inlineStr">
        <is>
          <t>-</t>
        </is>
      </c>
      <c r="BG127" s="89" t="inlineStr">
        <is>
          <t>-</t>
        </is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N6</t>
        </is>
      </c>
      <c r="E128" s="87" t="n">
        <v>112</v>
      </c>
      <c r="F128" s="87" t="n">
        <v>101</v>
      </c>
      <c r="G128" s="88" t="n">
        <v>0.9017857142857143</v>
      </c>
      <c r="H128" s="87" t="n">
        <v>53</v>
      </c>
      <c r="I128" s="89" t="n">
        <v>0.4732142857142857</v>
      </c>
      <c r="J128" s="87" t="n">
        <v>57</v>
      </c>
      <c r="K128" s="87" t="n">
        <v>55</v>
      </c>
      <c r="L128" s="88" t="n">
        <v>0.965</v>
      </c>
      <c r="M128" s="87" t="n">
        <v>88</v>
      </c>
      <c r="N128" s="87" t="n">
        <v>0</v>
      </c>
      <c r="O128" s="87" t="n">
        <v>76</v>
      </c>
      <c r="P128" s="88" t="n">
        <v>0.8636363636363636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15</v>
      </c>
      <c r="AD128" s="88" t="n">
        <v>0.1339285714285714</v>
      </c>
      <c r="AE128" s="87" t="n">
        <v>1</v>
      </c>
      <c r="AF128" s="88" t="n">
        <v>0.06666666666666667</v>
      </c>
      <c r="AG128" s="87" t="n">
        <v>13</v>
      </c>
      <c r="AH128" s="88" t="n">
        <v>0.8666666666666667</v>
      </c>
      <c r="AI128" s="91" t="n">
        <v>0</v>
      </c>
      <c r="AJ128" s="88" t="n">
        <v>0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/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N7</t>
        </is>
      </c>
      <c r="E129" s="87" t="n">
        <v>6559</v>
      </c>
      <c r="F129" s="87" t="n">
        <v>5220</v>
      </c>
      <c r="G129" s="88" t="n">
        <v>0.795853026375972</v>
      </c>
      <c r="H129" s="87" t="n">
        <v>3442</v>
      </c>
      <c r="I129" s="89" t="n">
        <v>0.5247751181582558</v>
      </c>
      <c r="J129" s="87" t="n">
        <v>5253</v>
      </c>
      <c r="K129" s="87" t="n">
        <v>5104</v>
      </c>
      <c r="L129" s="88" t="n">
        <v>0.972</v>
      </c>
      <c r="M129" s="87" t="n">
        <v>6574</v>
      </c>
      <c r="N129" s="87" t="n">
        <v>0</v>
      </c>
      <c r="O129" s="87" t="n">
        <v>6245</v>
      </c>
      <c r="P129" s="88" t="n">
        <v>0.9499543656829936</v>
      </c>
      <c r="Q129" s="87" t="n">
        <v>41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1133</v>
      </c>
      <c r="X129" s="88" t="n">
        <v>0.1727397469126391</v>
      </c>
      <c r="Y129" s="87" t="n">
        <v>986</v>
      </c>
      <c r="Z129" s="90" t="n">
        <v>0.1503277938710169</v>
      </c>
      <c r="AA129" s="87" t="n">
        <v>0</v>
      </c>
      <c r="AB129" s="88" t="n">
        <v>0</v>
      </c>
      <c r="AC129" s="87" t="n">
        <v>989</v>
      </c>
      <c r="AD129" s="88" t="n">
        <v>0.1507851806677847</v>
      </c>
      <c r="AE129" s="87" t="n">
        <v>32</v>
      </c>
      <c r="AF129" s="88" t="n">
        <v>0.03235591506572295</v>
      </c>
      <c r="AG129" s="87" t="n">
        <v>430</v>
      </c>
      <c r="AH129" s="88" t="n">
        <v>0.4347826086956522</v>
      </c>
      <c r="AI129" s="91" t="n">
        <v>974</v>
      </c>
      <c r="AJ129" s="88" t="n">
        <v>0.1484982466839457</v>
      </c>
      <c r="AK129" s="91" t="n">
        <v>19</v>
      </c>
      <c r="AL129" s="88" t="n">
        <v>0.6581108829568788</v>
      </c>
      <c r="AM129" s="91" t="n">
        <v>953</v>
      </c>
      <c r="AN129" s="91" t="n">
        <v>641</v>
      </c>
      <c r="AO129" s="88" t="n">
        <v>0.09772831224271993</v>
      </c>
      <c r="AP129" s="88" t="n">
        <v>0.6481294236602629</v>
      </c>
      <c r="AQ129" s="89" t="n">
        <v>0</v>
      </c>
      <c r="AR129" s="89" t="n">
        <v>0.0173469387755102</v>
      </c>
      <c r="AS129" s="89" t="n">
        <v>0.0173469387755102</v>
      </c>
      <c r="AT129" s="91" t="n">
        <v>0</v>
      </c>
      <c r="AU129" s="91" t="n">
        <v>0</v>
      </c>
      <c r="AV129" s="91" t="n">
        <v>201</v>
      </c>
      <c r="AW129" s="91" t="n">
        <v>179</v>
      </c>
      <c r="AX129" s="91" t="n">
        <v>190</v>
      </c>
      <c r="AY129" s="91" t="n">
        <v>246</v>
      </c>
      <c r="AZ129" s="88" t="n">
        <v>0.02729074554047873</v>
      </c>
      <c r="BA129" s="88" t="n">
        <v>0.02896783046196066</v>
      </c>
      <c r="BB129" s="88" t="n">
        <v>0.0375057173349596</v>
      </c>
      <c r="BC129" s="88" t="n">
        <v>0.296411856474259</v>
      </c>
      <c r="BD129" s="91" t="n">
        <v>0</v>
      </c>
      <c r="BE129" s="91" t="n">
        <v>0</v>
      </c>
      <c r="BF129" s="89" t="n">
        <v>1</v>
      </c>
      <c r="BG129" s="89" t="n">
        <v>1</v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45925</v>
      </c>
      <c r="D130" s="87" t="inlineStr">
        <is>
          <t>NX8</t>
        </is>
      </c>
      <c r="E130" s="87" t="n">
        <v>158</v>
      </c>
      <c r="F130" s="87" t="n">
        <v>144</v>
      </c>
      <c r="G130" s="88" t="n">
        <v>0.9113924050632911</v>
      </c>
      <c r="H130" s="87" t="n">
        <v>66</v>
      </c>
      <c r="I130" s="89" t="n">
        <v>0.4177215189873418</v>
      </c>
      <c r="J130" s="87" t="n">
        <v>44</v>
      </c>
      <c r="K130" s="87" t="n">
        <v>42</v>
      </c>
      <c r="L130" s="88" t="n">
        <v>0.955</v>
      </c>
      <c r="M130" s="87" t="n">
        <v>67</v>
      </c>
      <c r="N130" s="87" t="n">
        <v>0</v>
      </c>
      <c r="O130" s="87" t="n">
        <v>65</v>
      </c>
      <c r="P130" s="88" t="n">
        <v>0.9701492537313433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52</v>
      </c>
      <c r="AD130" s="88" t="n">
        <v>0.3291139240506329</v>
      </c>
      <c r="AE130" s="87" t="n">
        <v>7</v>
      </c>
      <c r="AF130" s="88" t="n">
        <v>0.1346153846153846</v>
      </c>
      <c r="AG130" s="87" t="n">
        <v>28</v>
      </c>
      <c r="AH130" s="88" t="n">
        <v>0.5384615384615384</v>
      </c>
      <c r="AI130" s="91" t="n">
        <v>1</v>
      </c>
      <c r="AJ130" s="88" t="n">
        <v>0.006329113924050633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0</v>
      </c>
      <c r="AS130" s="89" t="n">
        <v>0</v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45925</v>
      </c>
      <c r="D131" s="87" t="inlineStr">
        <is>
          <t>天籁·鸿蒙座舱</t>
        </is>
      </c>
      <c r="E131" s="87" t="n">
        <v>101</v>
      </c>
      <c r="F131" s="87" t="n">
        <v>95</v>
      </c>
      <c r="G131" s="88" t="n">
        <v>0.9405940594059405</v>
      </c>
      <c r="H131" s="87" t="n">
        <v>67</v>
      </c>
      <c r="I131" s="89" t="n">
        <v>0.6633663366336634</v>
      </c>
      <c r="J131" s="87" t="n">
        <v>49</v>
      </c>
      <c r="K131" s="87" t="n">
        <v>48</v>
      </c>
      <c r="L131" s="88" t="n">
        <v>0.98</v>
      </c>
      <c r="M131" s="87" t="n">
        <v>73</v>
      </c>
      <c r="N131" s="87" t="n">
        <v>0</v>
      </c>
      <c r="O131" s="87" t="n">
        <v>71</v>
      </c>
      <c r="P131" s="88" t="n">
        <v>0.9726027397260274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32</v>
      </c>
      <c r="AD131" s="88" t="n">
        <v>0.3168316831683168</v>
      </c>
      <c r="AE131" s="87" t="n">
        <v>4</v>
      </c>
      <c r="AF131" s="88" t="n">
        <v>0.125</v>
      </c>
      <c r="AG131" s="87" t="n">
        <v>25</v>
      </c>
      <c r="AH131" s="88" t="n">
        <v>0.78125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n">
        <v>0</v>
      </c>
      <c r="AS131" s="89" t="n">
        <v>0</v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n"/>
      <c r="E132" s="87" t="n">
        <v>0</v>
      </c>
      <c r="F132" s="87" t="n">
        <v>0</v>
      </c>
      <c r="G132" s="88" t="n">
        <v>0</v>
      </c>
      <c r="H132" s="87" t="n">
        <v>0</v>
      </c>
      <c r="I132" s="89" t="n">
        <v>0</v>
      </c>
      <c r="J132" s="87" t="n">
        <v>0</v>
      </c>
      <c r="K132" s="87" t="n">
        <v>0</v>
      </c>
      <c r="L132" s="88" t="n">
        <v>0</v>
      </c>
      <c r="M132" s="87" t="n">
        <v>2</v>
      </c>
      <c r="N132" s="87" t="n">
        <v>0</v>
      </c>
      <c r="O132" s="87" t="n">
        <v>2</v>
      </c>
      <c r="P132" s="88" t="n">
        <v>1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0</v>
      </c>
      <c r="AD132" s="88" t="n">
        <v>0</v>
      </c>
      <c r="AE132" s="87" t="n">
        <v>0</v>
      </c>
      <c r="AF132" s="88" t="n">
        <v>0</v>
      </c>
      <c r="AG132" s="87" t="n">
        <v>0</v>
      </c>
      <c r="AH132" s="88" t="n">
        <v>0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/>
      <c r="AR132" s="89" t="inlineStr">
        <is>
          <t>0.0%</t>
        </is>
      </c>
      <c r="AS132" s="89" t="inlineStr">
        <is>
          <t>0.0%</t>
        </is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1</v>
      </c>
      <c r="BF132" s="89" t="inlineStr">
        <is>
          <t>-</t>
        </is>
      </c>
      <c r="BG132" s="89" t="inlineStr">
        <is>
          <t>-</t>
        </is>
      </c>
      <c r="BH132" s="89" t="n">
        <v>0.9482758620689655</v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2026款探陆</t>
        </is>
      </c>
      <c r="E133" s="87" t="n">
        <v>2</v>
      </c>
      <c r="F133" s="87" t="n">
        <v>2</v>
      </c>
      <c r="G133" s="88" t="n">
        <v>1</v>
      </c>
      <c r="H133" s="87" t="n">
        <v>0</v>
      </c>
      <c r="I133" s="89" t="n">
        <v>0</v>
      </c>
      <c r="J133" s="87" t="n">
        <v>0</v>
      </c>
      <c r="K133" s="87" t="n">
        <v>0</v>
      </c>
      <c r="L133" s="88" t="n">
        <v>0</v>
      </c>
      <c r="M133" s="87" t="n">
        <v>0</v>
      </c>
      <c r="N133" s="87" t="n">
        <v>0</v>
      </c>
      <c r="O133" s="87" t="n">
        <v>0</v>
      </c>
      <c r="P133" s="88" t="n">
        <v>0</v>
      </c>
      <c r="Q133" s="87" t="n">
        <v>0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0</v>
      </c>
      <c r="X133" s="88" t="n">
        <v>0</v>
      </c>
      <c r="Y133" s="87" t="n">
        <v>0</v>
      </c>
      <c r="Z133" s="90" t="n">
        <v>0</v>
      </c>
      <c r="AA133" s="87" t="n">
        <v>0</v>
      </c>
      <c r="AB133" s="88" t="n">
        <v>0</v>
      </c>
      <c r="AC133" s="87" t="n">
        <v>0</v>
      </c>
      <c r="AD133" s="88" t="n">
        <v>0</v>
      </c>
      <c r="AE133" s="87" t="n">
        <v>0</v>
      </c>
      <c r="AF133" s="88" t="n">
        <v>0</v>
      </c>
      <c r="AG133" s="87" t="n">
        <v>0</v>
      </c>
      <c r="AH133" s="88" t="n">
        <v>0</v>
      </c>
      <c r="AI133" s="91" t="n">
        <v>0</v>
      </c>
      <c r="AJ133" s="88" t="n">
        <v>0</v>
      </c>
      <c r="AK133" s="91" t="n">
        <v>0</v>
      </c>
      <c r="AL133" s="88" t="n">
        <v>0</v>
      </c>
      <c r="AM133" s="91" t="n">
        <v>0</v>
      </c>
      <c r="AN133" s="91" t="n">
        <v>0</v>
      </c>
      <c r="AO133" s="88" t="n">
        <v>0</v>
      </c>
      <c r="AP133" s="88" t="n">
        <v>0</v>
      </c>
      <c r="AQ133" s="89" t="n"/>
      <c r="AR133" s="89" t="inlineStr">
        <is>
          <t>0.0%</t>
        </is>
      </c>
      <c r="AS133" s="89" t="inlineStr">
        <is>
          <t>0.0%</t>
        </is>
      </c>
      <c r="AT133" s="91" t="n">
        <v>0</v>
      </c>
      <c r="AU133" s="91" t="n">
        <v>0</v>
      </c>
      <c r="AV133" s="91" t="n">
        <v>0</v>
      </c>
      <c r="AW133" s="91" t="n">
        <v>0</v>
      </c>
      <c r="AX133" s="91" t="n">
        <v>0</v>
      </c>
      <c r="AY133" s="91" t="n">
        <v>0</v>
      </c>
      <c r="AZ133" s="88" t="n">
        <v>0</v>
      </c>
      <c r="BA133" s="88" t="n">
        <v>0</v>
      </c>
      <c r="BB133" s="88" t="n">
        <v>0</v>
      </c>
      <c r="BC133" s="88" t="n">
        <v>0</v>
      </c>
      <c r="BD133" s="91" t="n">
        <v>0</v>
      </c>
      <c r="BE133" s="91" t="n">
        <v>0</v>
      </c>
      <c r="BF133" s="89" t="inlineStr">
        <is>
          <t>-</t>
        </is>
      </c>
      <c r="BG133" s="89" t="inlineStr">
        <is>
          <t>-</t>
        </is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N6</t>
        </is>
      </c>
      <c r="E134" s="87" t="n">
        <v>102</v>
      </c>
      <c r="F134" s="87" t="n">
        <v>100</v>
      </c>
      <c r="G134" s="88" t="n">
        <v>0.9803921568627451</v>
      </c>
      <c r="H134" s="87" t="n">
        <v>59</v>
      </c>
      <c r="I134" s="89" t="n">
        <v>0.5784313725490197</v>
      </c>
      <c r="J134" s="87" t="n">
        <v>61</v>
      </c>
      <c r="K134" s="87" t="n">
        <v>61</v>
      </c>
      <c r="L134" s="88" t="n">
        <v>1</v>
      </c>
      <c r="M134" s="87" t="n">
        <v>90</v>
      </c>
      <c r="N134" s="87" t="n">
        <v>0</v>
      </c>
      <c r="O134" s="87" t="n">
        <v>87</v>
      </c>
      <c r="P134" s="88" t="n">
        <v>0.9666666666666667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29</v>
      </c>
      <c r="AD134" s="88" t="n">
        <v>0.2843137254901961</v>
      </c>
      <c r="AE134" s="87" t="n">
        <v>2</v>
      </c>
      <c r="AF134" s="88" t="n">
        <v>0.06896551724137931</v>
      </c>
      <c r="AG134" s="87" t="n">
        <v>22</v>
      </c>
      <c r="AH134" s="88" t="n">
        <v>0.7586206896551724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0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N7</t>
        </is>
      </c>
      <c r="E135" s="87" t="n">
        <v>6911</v>
      </c>
      <c r="F135" s="87" t="n">
        <v>5518</v>
      </c>
      <c r="G135" s="88" t="n">
        <v>0.7984372739111562</v>
      </c>
      <c r="H135" s="87" t="n">
        <v>3662</v>
      </c>
      <c r="I135" s="89" t="n">
        <v>0.5298799016061352</v>
      </c>
      <c r="J135" s="87" t="n">
        <v>5629</v>
      </c>
      <c r="K135" s="87" t="n">
        <v>5476</v>
      </c>
      <c r="L135" s="88" t="n">
        <v>0.973</v>
      </c>
      <c r="M135" s="87" t="n">
        <v>6695</v>
      </c>
      <c r="N135" s="87" t="n">
        <v>0</v>
      </c>
      <c r="O135" s="87" t="n">
        <v>6393</v>
      </c>
      <c r="P135" s="88" t="n">
        <v>0.9548917102315161</v>
      </c>
      <c r="Q135" s="87" t="n">
        <v>35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1007</v>
      </c>
      <c r="X135" s="88" t="n">
        <v>0.1457097380986833</v>
      </c>
      <c r="Y135" s="87" t="n">
        <v>1175</v>
      </c>
      <c r="Z135" s="90" t="n">
        <v>0.1700188105918101</v>
      </c>
      <c r="AA135" s="87" t="n">
        <v>1</v>
      </c>
      <c r="AB135" s="88" t="n">
        <v>0.0001446968600781363</v>
      </c>
      <c r="AC135" s="87" t="n">
        <v>1175</v>
      </c>
      <c r="AD135" s="88" t="n">
        <v>0.1700188105918101</v>
      </c>
      <c r="AE135" s="87" t="n">
        <v>33</v>
      </c>
      <c r="AF135" s="88" t="n">
        <v>0.02808510638297872</v>
      </c>
      <c r="AG135" s="87" t="n">
        <v>506</v>
      </c>
      <c r="AH135" s="88" t="n">
        <v>0.4306382978723404</v>
      </c>
      <c r="AI135" s="91" t="n">
        <v>1134</v>
      </c>
      <c r="AJ135" s="88" t="n">
        <v>0.1640862393286066</v>
      </c>
      <c r="AK135" s="91" t="n">
        <v>22</v>
      </c>
      <c r="AL135" s="88" t="n">
        <v>0.8112874779541446</v>
      </c>
      <c r="AM135" s="91" t="n">
        <v>1106</v>
      </c>
      <c r="AN135" s="91" t="n">
        <v>920</v>
      </c>
      <c r="AO135" s="88" t="n">
        <v>0.1331211112718854</v>
      </c>
      <c r="AP135" s="88" t="n">
        <v>0.7829787234042553</v>
      </c>
      <c r="AQ135" s="89" t="n">
        <v>0</v>
      </c>
      <c r="AR135" s="89" t="n">
        <v>0.01512455516014235</v>
      </c>
      <c r="AS135" s="89" t="n">
        <v>0.01512455516014235</v>
      </c>
      <c r="AT135" s="91" t="n">
        <v>0</v>
      </c>
      <c r="AU135" s="91" t="n">
        <v>0</v>
      </c>
      <c r="AV135" s="91" t="n">
        <v>147</v>
      </c>
      <c r="AW135" s="91" t="n">
        <v>110</v>
      </c>
      <c r="AX135" s="91" t="n">
        <v>108</v>
      </c>
      <c r="AY135" s="91" t="n">
        <v>262</v>
      </c>
      <c r="AZ135" s="88" t="n">
        <v>0.01591665460859499</v>
      </c>
      <c r="BA135" s="88" t="n">
        <v>0.01562726088843872</v>
      </c>
      <c r="BB135" s="88" t="n">
        <v>0.03791057734047171</v>
      </c>
      <c r="BC135" s="88" t="n">
        <v>0.1173913043478261</v>
      </c>
      <c r="BD135" s="91" t="n">
        <v>0</v>
      </c>
      <c r="BE135" s="91" t="n">
        <v>0</v>
      </c>
      <c r="BF135" s="89" t="n">
        <v>0.9814814814814815</v>
      </c>
      <c r="BG135" s="89" t="n">
        <v>1</v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45926</v>
      </c>
      <c r="D136" s="87" t="inlineStr">
        <is>
          <t>NX8</t>
        </is>
      </c>
      <c r="E136" s="87" t="n">
        <v>207</v>
      </c>
      <c r="F136" s="87" t="n">
        <v>187</v>
      </c>
      <c r="G136" s="88" t="n">
        <v>0.9033816425120773</v>
      </c>
      <c r="H136" s="87" t="n">
        <v>78</v>
      </c>
      <c r="I136" s="89" t="n">
        <v>0.3768115942028986</v>
      </c>
      <c r="J136" s="87" t="n">
        <v>50</v>
      </c>
      <c r="K136" s="87" t="n">
        <v>50</v>
      </c>
      <c r="L136" s="88" t="n">
        <v>1</v>
      </c>
      <c r="M136" s="87" t="n">
        <v>81</v>
      </c>
      <c r="N136" s="87" t="n">
        <v>0</v>
      </c>
      <c r="O136" s="87" t="n">
        <v>81</v>
      </c>
      <c r="P136" s="88" t="n">
        <v>1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72</v>
      </c>
      <c r="AD136" s="88" t="n">
        <v>0.3478260869565217</v>
      </c>
      <c r="AE136" s="87" t="n">
        <v>5</v>
      </c>
      <c r="AF136" s="88" t="n">
        <v>0.06944444444444445</v>
      </c>
      <c r="AG136" s="87" t="n">
        <v>52</v>
      </c>
      <c r="AH136" s="88" t="n">
        <v>0.7222222222222222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n">
        <v>0</v>
      </c>
      <c r="AS136" s="89" t="n">
        <v>0</v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45926</v>
      </c>
      <c r="D137" s="87" t="inlineStr">
        <is>
          <t>天籁·鸿蒙座舱</t>
        </is>
      </c>
      <c r="E137" s="87" t="n">
        <v>110</v>
      </c>
      <c r="F137" s="87" t="n">
        <v>103</v>
      </c>
      <c r="G137" s="88" t="n">
        <v>0.9363636363636364</v>
      </c>
      <c r="H137" s="87" t="n">
        <v>73</v>
      </c>
      <c r="I137" s="89" t="n">
        <v>0.6636363636363637</v>
      </c>
      <c r="J137" s="87" t="n">
        <v>69</v>
      </c>
      <c r="K137" s="87" t="n">
        <v>68</v>
      </c>
      <c r="L137" s="88" t="n">
        <v>0.986</v>
      </c>
      <c r="M137" s="87" t="n">
        <v>101</v>
      </c>
      <c r="N137" s="87" t="n">
        <v>0</v>
      </c>
      <c r="O137" s="87" t="n">
        <v>98</v>
      </c>
      <c r="P137" s="88" t="n">
        <v>0.9702970297029703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40</v>
      </c>
      <c r="AD137" s="88" t="n">
        <v>0.3636363636363636</v>
      </c>
      <c r="AE137" s="87" t="n">
        <v>1</v>
      </c>
      <c r="AF137" s="88" t="n">
        <v>0.025</v>
      </c>
      <c r="AG137" s="87" t="n">
        <v>26</v>
      </c>
      <c r="AH137" s="88" t="n">
        <v>0.65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n">
        <v>0</v>
      </c>
      <c r="AS137" s="89" t="n">
        <v>0</v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n"/>
      <c r="E138" s="87" t="n">
        <v>0</v>
      </c>
      <c r="F138" s="87" t="n">
        <v>0</v>
      </c>
      <c r="G138" s="88" t="n">
        <v>0</v>
      </c>
      <c r="H138" s="87" t="n">
        <v>0</v>
      </c>
      <c r="I138" s="89" t="n">
        <v>0</v>
      </c>
      <c r="J138" s="87" t="n">
        <v>0</v>
      </c>
      <c r="K138" s="87" t="n">
        <v>0</v>
      </c>
      <c r="L138" s="88" t="n">
        <v>0</v>
      </c>
      <c r="M138" s="87" t="n">
        <v>0</v>
      </c>
      <c r="N138" s="87" t="n">
        <v>0</v>
      </c>
      <c r="O138" s="87" t="n">
        <v>0</v>
      </c>
      <c r="P138" s="88" t="n">
        <v>0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0</v>
      </c>
      <c r="AD138" s="88" t="n">
        <v>0</v>
      </c>
      <c r="AE138" s="87" t="n">
        <v>0</v>
      </c>
      <c r="AF138" s="88" t="n">
        <v>0</v>
      </c>
      <c r="AG138" s="87" t="n">
        <v>0</v>
      </c>
      <c r="AH138" s="88" t="n">
        <v>0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/>
      <c r="AR138" s="89" t="inlineStr">
        <is>
          <t>0.0%</t>
        </is>
      </c>
      <c r="AS138" s="89" t="inlineStr">
        <is>
          <t>0.0%</t>
        </is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n">
        <v>0.9898989898989899</v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2026款探陆</t>
        </is>
      </c>
      <c r="E139" s="87" t="n">
        <v>3</v>
      </c>
      <c r="F139" s="87" t="n">
        <v>2</v>
      </c>
      <c r="G139" s="88" t="n">
        <v>0.6666666666666666</v>
      </c>
      <c r="H139" s="87" t="n">
        <v>0</v>
      </c>
      <c r="I139" s="89" t="n">
        <v>0</v>
      </c>
      <c r="J139" s="87" t="n">
        <v>0</v>
      </c>
      <c r="K139" s="87" t="n">
        <v>0</v>
      </c>
      <c r="L139" s="88" t="n">
        <v>0</v>
      </c>
      <c r="M139" s="87" t="n">
        <v>1</v>
      </c>
      <c r="N139" s="87" t="n">
        <v>0</v>
      </c>
      <c r="O139" s="87" t="n">
        <v>1</v>
      </c>
      <c r="P139" s="88" t="n">
        <v>1</v>
      </c>
      <c r="Q139" s="87" t="n">
        <v>0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0</v>
      </c>
      <c r="X139" s="88" t="n">
        <v>0</v>
      </c>
      <c r="Y139" s="87" t="n">
        <v>0</v>
      </c>
      <c r="Z139" s="90" t="n">
        <v>0</v>
      </c>
      <c r="AA139" s="87" t="n">
        <v>0</v>
      </c>
      <c r="AB139" s="88" t="n">
        <v>0</v>
      </c>
      <c r="AC139" s="87" t="n">
        <v>1</v>
      </c>
      <c r="AD139" s="88" t="n">
        <v>0.3333333333333333</v>
      </c>
      <c r="AE139" s="87" t="n">
        <v>0</v>
      </c>
      <c r="AF139" s="88" t="n">
        <v>0</v>
      </c>
      <c r="AG139" s="87" t="n">
        <v>1</v>
      </c>
      <c r="AH139" s="88" t="n">
        <v>1</v>
      </c>
      <c r="AI139" s="91" t="n">
        <v>0</v>
      </c>
      <c r="AJ139" s="88" t="n">
        <v>0</v>
      </c>
      <c r="AK139" s="91" t="n">
        <v>0</v>
      </c>
      <c r="AL139" s="88" t="n">
        <v>0</v>
      </c>
      <c r="AM139" s="91" t="n">
        <v>0</v>
      </c>
      <c r="AN139" s="91" t="n">
        <v>0</v>
      </c>
      <c r="AO139" s="88" t="n">
        <v>0</v>
      </c>
      <c r="AP139" s="88" t="n">
        <v>0</v>
      </c>
      <c r="AQ139" s="89" t="n"/>
      <c r="AR139" s="89" t="inlineStr">
        <is>
          <t>0.0%</t>
        </is>
      </c>
      <c r="AS139" s="89" t="inlineStr">
        <is>
          <t>0.0%</t>
        </is>
      </c>
      <c r="AT139" s="91" t="n">
        <v>0</v>
      </c>
      <c r="AU139" s="91" t="n">
        <v>0</v>
      </c>
      <c r="AV139" s="91" t="n">
        <v>0</v>
      </c>
      <c r="AW139" s="91" t="n">
        <v>0</v>
      </c>
      <c r="AX139" s="91" t="n">
        <v>0</v>
      </c>
      <c r="AY139" s="91" t="n">
        <v>0</v>
      </c>
      <c r="AZ139" s="88" t="n">
        <v>0</v>
      </c>
      <c r="BA139" s="88" t="n">
        <v>0</v>
      </c>
      <c r="BB139" s="88" t="n">
        <v>0</v>
      </c>
      <c r="BC139" s="88" t="n">
        <v>0</v>
      </c>
      <c r="BD139" s="91" t="n">
        <v>0</v>
      </c>
      <c r="BE139" s="91" t="n">
        <v>0</v>
      </c>
      <c r="BF139" s="89" t="inlineStr">
        <is>
          <t>-</t>
        </is>
      </c>
      <c r="BG139" s="89" t="inlineStr">
        <is>
          <t>-</t>
        </is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N6</t>
        </is>
      </c>
      <c r="E140" s="87" t="n">
        <v>130</v>
      </c>
      <c r="F140" s="87" t="n">
        <v>121</v>
      </c>
      <c r="G140" s="88" t="n">
        <v>0.9307692307692308</v>
      </c>
      <c r="H140" s="87" t="n">
        <v>68</v>
      </c>
      <c r="I140" s="89" t="n">
        <v>0.5230769230769231</v>
      </c>
      <c r="J140" s="87" t="n">
        <v>74</v>
      </c>
      <c r="K140" s="87" t="n">
        <v>72</v>
      </c>
      <c r="L140" s="88" t="n">
        <v>0.973</v>
      </c>
      <c r="M140" s="87" t="n">
        <v>113</v>
      </c>
      <c r="N140" s="87" t="n">
        <v>0</v>
      </c>
      <c r="O140" s="87" t="n">
        <v>109</v>
      </c>
      <c r="P140" s="88" t="n">
        <v>0.9646017699115044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48</v>
      </c>
      <c r="AD140" s="88" t="n">
        <v>0.3692307692307693</v>
      </c>
      <c r="AE140" s="87" t="n">
        <v>2</v>
      </c>
      <c r="AF140" s="88" t="n">
        <v>0.04166666666666666</v>
      </c>
      <c r="AG140" s="87" t="n">
        <v>32</v>
      </c>
      <c r="AH140" s="88" t="n">
        <v>0.6666666666666666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0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N7</t>
        </is>
      </c>
      <c r="E141" s="87" t="n">
        <v>8584</v>
      </c>
      <c r="F141" s="87" t="n">
        <v>6578</v>
      </c>
      <c r="G141" s="88" t="n">
        <v>0.766309412861137</v>
      </c>
      <c r="H141" s="87" t="n">
        <v>3894</v>
      </c>
      <c r="I141" s="89" t="n">
        <v>0.4536346691519105</v>
      </c>
      <c r="J141" s="87" t="n">
        <v>5932</v>
      </c>
      <c r="K141" s="87" t="n">
        <v>5729</v>
      </c>
      <c r="L141" s="88" t="n">
        <v>0.966</v>
      </c>
      <c r="M141" s="87" t="n">
        <v>7313</v>
      </c>
      <c r="N141" s="87" t="n">
        <v>0</v>
      </c>
      <c r="O141" s="87" t="n">
        <v>6885</v>
      </c>
      <c r="P141" s="88" t="n">
        <v>0.941474087241898</v>
      </c>
      <c r="Q141" s="87" t="n">
        <v>64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1255</v>
      </c>
      <c r="X141" s="88" t="n">
        <v>0.1462022367194781</v>
      </c>
      <c r="Y141" s="87" t="n">
        <v>1289</v>
      </c>
      <c r="Z141" s="90" t="n">
        <v>0.1501630941286114</v>
      </c>
      <c r="AA141" s="87" t="n">
        <v>4</v>
      </c>
      <c r="AB141" s="88" t="n">
        <v>0.0004659832246039142</v>
      </c>
      <c r="AC141" s="87" t="n">
        <v>1540</v>
      </c>
      <c r="AD141" s="88" t="n">
        <v>0.179403541472507</v>
      </c>
      <c r="AE141" s="87" t="n">
        <v>64</v>
      </c>
      <c r="AF141" s="88" t="n">
        <v>0.04155844155844156</v>
      </c>
      <c r="AG141" s="87" t="n">
        <v>799</v>
      </c>
      <c r="AH141" s="88" t="n">
        <v>0.5188311688311689</v>
      </c>
      <c r="AI141" s="91" t="n">
        <v>1508</v>
      </c>
      <c r="AJ141" s="88" t="n">
        <v>0.1756756756756757</v>
      </c>
      <c r="AK141" s="91" t="n">
        <v>45</v>
      </c>
      <c r="AL141" s="88" t="n">
        <v>0.8143236074270557</v>
      </c>
      <c r="AM141" s="91" t="n">
        <v>1472</v>
      </c>
      <c r="AN141" s="91" t="n">
        <v>1228</v>
      </c>
      <c r="AO141" s="88" t="n">
        <v>0.1430568499534017</v>
      </c>
      <c r="AP141" s="88" t="n">
        <v>0.7974025974025974</v>
      </c>
      <c r="AQ141" s="89" t="n">
        <v>0</v>
      </c>
      <c r="AR141" s="89" t="n">
        <v>0.02857142857142857</v>
      </c>
      <c r="AS141" s="89" t="n">
        <v>0.02857142857142857</v>
      </c>
      <c r="AT141" s="91" t="n">
        <v>0</v>
      </c>
      <c r="AU141" s="91" t="n">
        <v>0</v>
      </c>
      <c r="AV141" s="91" t="n">
        <v>242</v>
      </c>
      <c r="AW141" s="91" t="n">
        <v>223</v>
      </c>
      <c r="AX141" s="91" t="n">
        <v>201</v>
      </c>
      <c r="AY141" s="91" t="n">
        <v>215</v>
      </c>
      <c r="AZ141" s="88" t="n">
        <v>0.02597856477166822</v>
      </c>
      <c r="BA141" s="88" t="n">
        <v>0.02341565703634669</v>
      </c>
      <c r="BB141" s="88" t="n">
        <v>0.02504659832246039</v>
      </c>
      <c r="BC141" s="88" t="n">
        <v>0.1636807817589576</v>
      </c>
      <c r="BD141" s="91" t="n">
        <v>0</v>
      </c>
      <c r="BE141" s="91" t="n">
        <v>0</v>
      </c>
      <c r="BF141" s="89" t="n">
        <v>0.9743589743589743</v>
      </c>
      <c r="BG141" s="89" t="n">
        <v>1</v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45927</v>
      </c>
      <c r="D142" s="87" t="inlineStr">
        <is>
          <t>NX8</t>
        </is>
      </c>
      <c r="E142" s="87" t="n">
        <v>229</v>
      </c>
      <c r="F142" s="87" t="n">
        <v>202</v>
      </c>
      <c r="G142" s="88" t="n">
        <v>0.8820960698689956</v>
      </c>
      <c r="H142" s="87" t="n">
        <v>87</v>
      </c>
      <c r="I142" s="89" t="n">
        <v>0.3799126637554585</v>
      </c>
      <c r="J142" s="87" t="n">
        <v>69</v>
      </c>
      <c r="K142" s="87" t="n">
        <v>67</v>
      </c>
      <c r="L142" s="88" t="n">
        <v>0.971</v>
      </c>
      <c r="M142" s="87" t="n">
        <v>96</v>
      </c>
      <c r="N142" s="87" t="n">
        <v>0</v>
      </c>
      <c r="O142" s="87" t="n">
        <v>94</v>
      </c>
      <c r="P142" s="88" t="n">
        <v>0.9791666666666666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75</v>
      </c>
      <c r="AD142" s="88" t="n">
        <v>0.3275109170305677</v>
      </c>
      <c r="AE142" s="87" t="n">
        <v>5</v>
      </c>
      <c r="AF142" s="88" t="n">
        <v>0.06666666666666667</v>
      </c>
      <c r="AG142" s="87" t="n">
        <v>53</v>
      </c>
      <c r="AH142" s="88" t="n">
        <v>0.7066666666666667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n">
        <v>0</v>
      </c>
      <c r="AS142" s="89" t="n">
        <v>0</v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45927</v>
      </c>
      <c r="D143" s="87" t="inlineStr">
        <is>
          <t>天籁·鸿蒙座舱</t>
        </is>
      </c>
      <c r="E143" s="87" t="n">
        <v>108</v>
      </c>
      <c r="F143" s="87" t="n">
        <v>100</v>
      </c>
      <c r="G143" s="88" t="n">
        <v>0.9259259259259259</v>
      </c>
      <c r="H143" s="87" t="n">
        <v>63</v>
      </c>
      <c r="I143" s="89" t="n">
        <v>0.5833333333333334</v>
      </c>
      <c r="J143" s="87" t="n">
        <v>55</v>
      </c>
      <c r="K143" s="87" t="n">
        <v>53</v>
      </c>
      <c r="L143" s="88" t="n">
        <v>0.964</v>
      </c>
      <c r="M143" s="87" t="n">
        <v>97</v>
      </c>
      <c r="N143" s="87" t="n">
        <v>0</v>
      </c>
      <c r="O143" s="87" t="n">
        <v>93</v>
      </c>
      <c r="P143" s="88" t="n">
        <v>0.9587628865979382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52</v>
      </c>
      <c r="AD143" s="88" t="n">
        <v>0.4814814814814815</v>
      </c>
      <c r="AE143" s="87" t="n">
        <v>3</v>
      </c>
      <c r="AF143" s="88" t="n">
        <v>0.0576923076923077</v>
      </c>
      <c r="AG143" s="87" t="n">
        <v>37</v>
      </c>
      <c r="AH143" s="88" t="n">
        <v>0.7115384615384616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/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2026款探陆</t>
        </is>
      </c>
      <c r="E144" s="87" t="n">
        <v>2</v>
      </c>
      <c r="F144" s="87" t="n">
        <v>2</v>
      </c>
      <c r="G144" s="88" t="n">
        <v>1</v>
      </c>
      <c r="H144" s="87" t="n">
        <v>0</v>
      </c>
      <c r="I144" s="89" t="n">
        <v>0</v>
      </c>
      <c r="J144" s="87" t="n">
        <v>1</v>
      </c>
      <c r="K144" s="87" t="n">
        <v>1</v>
      </c>
      <c r="L144" s="88" t="n">
        <v>1</v>
      </c>
      <c r="M144" s="87" t="n">
        <v>1</v>
      </c>
      <c r="N144" s="87" t="n">
        <v>0</v>
      </c>
      <c r="O144" s="87" t="n">
        <v>1</v>
      </c>
      <c r="P144" s="88" t="n">
        <v>1</v>
      </c>
      <c r="Q144" s="87" t="n">
        <v>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0</v>
      </c>
      <c r="X144" s="88" t="n">
        <v>0</v>
      </c>
      <c r="Y144" s="87" t="n">
        <v>0</v>
      </c>
      <c r="Z144" s="90" t="n">
        <v>0</v>
      </c>
      <c r="AA144" s="87" t="n">
        <v>0</v>
      </c>
      <c r="AB144" s="88" t="n">
        <v>0</v>
      </c>
      <c r="AC144" s="87" t="n">
        <v>0</v>
      </c>
      <c r="AD144" s="88" t="n">
        <v>0</v>
      </c>
      <c r="AE144" s="87" t="n">
        <v>0</v>
      </c>
      <c r="AF144" s="88" t="n">
        <v>0</v>
      </c>
      <c r="AG144" s="87" t="n">
        <v>0</v>
      </c>
      <c r="AH144" s="88" t="n">
        <v>0</v>
      </c>
      <c r="AI144" s="91" t="n">
        <v>0</v>
      </c>
      <c r="AJ144" s="88" t="n">
        <v>0</v>
      </c>
      <c r="AK144" s="91" t="n">
        <v>0</v>
      </c>
      <c r="AL144" s="88" t="n">
        <v>0</v>
      </c>
      <c r="AM144" s="91" t="n">
        <v>0</v>
      </c>
      <c r="AN144" s="91" t="n">
        <v>0</v>
      </c>
      <c r="AO144" s="88" t="n">
        <v>0</v>
      </c>
      <c r="AP144" s="88" t="n">
        <v>0</v>
      </c>
      <c r="AQ144" s="89" t="n"/>
      <c r="AR144" s="89" t="inlineStr">
        <is>
          <t>0.0%</t>
        </is>
      </c>
      <c r="AS144" s="89" t="inlineStr">
        <is>
          <t>0.0%</t>
        </is>
      </c>
      <c r="AT144" s="91" t="n">
        <v>0</v>
      </c>
      <c r="AU144" s="91" t="n">
        <v>0</v>
      </c>
      <c r="AV144" s="91" t="n">
        <v>0</v>
      </c>
      <c r="AW144" s="91" t="n">
        <v>0</v>
      </c>
      <c r="AX144" s="91" t="n">
        <v>0</v>
      </c>
      <c r="AY144" s="91" t="n">
        <v>0</v>
      </c>
      <c r="AZ144" s="88" t="n">
        <v>0</v>
      </c>
      <c r="BA144" s="88" t="n">
        <v>0</v>
      </c>
      <c r="BB144" s="88" t="n">
        <v>0</v>
      </c>
      <c r="BC144" s="88" t="n">
        <v>0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N6</t>
        </is>
      </c>
      <c r="E145" s="87" t="n">
        <v>115</v>
      </c>
      <c r="F145" s="87" t="n">
        <v>102</v>
      </c>
      <c r="G145" s="88" t="n">
        <v>0.8869565217391304</v>
      </c>
      <c r="H145" s="87" t="n">
        <v>64</v>
      </c>
      <c r="I145" s="89" t="n">
        <v>0.5565217391304348</v>
      </c>
      <c r="J145" s="87" t="n">
        <v>72</v>
      </c>
      <c r="K145" s="87" t="n">
        <v>70</v>
      </c>
      <c r="L145" s="88" t="n">
        <v>0.972</v>
      </c>
      <c r="M145" s="87" t="n">
        <v>225</v>
      </c>
      <c r="N145" s="87" t="n">
        <v>147</v>
      </c>
      <c r="O145" s="87" t="n">
        <v>219</v>
      </c>
      <c r="P145" s="88" t="n">
        <v>0.9733333333333334</v>
      </c>
      <c r="Q145" s="87" t="n">
        <v>0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43</v>
      </c>
      <c r="AD145" s="88" t="n">
        <v>0.3739130434782609</v>
      </c>
      <c r="AE145" s="87" t="n">
        <v>7</v>
      </c>
      <c r="AF145" s="88" t="n">
        <v>0.1627906976744186</v>
      </c>
      <c r="AG145" s="87" t="n">
        <v>32</v>
      </c>
      <c r="AH145" s="88" t="n">
        <v>0.7441860465116279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0.8571428571428571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N7</t>
        </is>
      </c>
      <c r="E146" s="87" t="n">
        <v>7516</v>
      </c>
      <c r="F146" s="87" t="n">
        <v>5940</v>
      </c>
      <c r="G146" s="88" t="n">
        <v>0.7903139968068121</v>
      </c>
      <c r="H146" s="87" t="n">
        <v>3717</v>
      </c>
      <c r="I146" s="89" t="n">
        <v>0.4945449707291112</v>
      </c>
      <c r="J146" s="87" t="n">
        <v>7350</v>
      </c>
      <c r="K146" s="87" t="n">
        <v>7158</v>
      </c>
      <c r="L146" s="88" t="n">
        <v>0.974</v>
      </c>
      <c r="M146" s="87" t="n">
        <v>27859</v>
      </c>
      <c r="N146" s="87" t="n">
        <v>30103</v>
      </c>
      <c r="O146" s="87" t="n">
        <v>27160</v>
      </c>
      <c r="P146" s="88" t="n">
        <v>0.9749093650166912</v>
      </c>
      <c r="Q146" s="87" t="n">
        <v>47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1295</v>
      </c>
      <c r="X146" s="88" t="n">
        <v>0.172299095263438</v>
      </c>
      <c r="Y146" s="87" t="n">
        <v>765</v>
      </c>
      <c r="Z146" s="90" t="n">
        <v>0.1017828632251197</v>
      </c>
      <c r="AA146" s="87" t="n">
        <v>0</v>
      </c>
      <c r="AB146" s="88" t="n">
        <v>0</v>
      </c>
      <c r="AC146" s="87" t="n">
        <v>1153</v>
      </c>
      <c r="AD146" s="88" t="n">
        <v>0.1534060670569452</v>
      </c>
      <c r="AE146" s="87" t="n">
        <v>101</v>
      </c>
      <c r="AF146" s="88" t="n">
        <v>0.08759757155247182</v>
      </c>
      <c r="AG146" s="87" t="n">
        <v>524</v>
      </c>
      <c r="AH146" s="88" t="n">
        <v>0.4544666088464874</v>
      </c>
      <c r="AI146" s="91" t="n">
        <v>1203</v>
      </c>
      <c r="AJ146" s="88" t="n">
        <v>0.1600585417775413</v>
      </c>
      <c r="AK146" s="91" t="n">
        <v>25</v>
      </c>
      <c r="AL146" s="88" t="n">
        <v>0.8179551122194514</v>
      </c>
      <c r="AM146" s="91" t="n">
        <v>1160</v>
      </c>
      <c r="AN146" s="91" t="n">
        <v>984</v>
      </c>
      <c r="AO146" s="88" t="n">
        <v>0.1309207025013305</v>
      </c>
      <c r="AP146" s="88" t="n">
        <v>0.8534258456201215</v>
      </c>
      <c r="AQ146" s="89" t="n">
        <v>0.9639278557114228</v>
      </c>
      <c r="AR146" s="89" t="n">
        <v>0.02092050209205021</v>
      </c>
      <c r="AS146" s="89" t="n">
        <v>0.02092050209205021</v>
      </c>
      <c r="AT146" s="91" t="n">
        <v>0</v>
      </c>
      <c r="AU146" s="91" t="n">
        <v>0</v>
      </c>
      <c r="AV146" s="91" t="n">
        <v>309</v>
      </c>
      <c r="AW146" s="91" t="n">
        <v>222</v>
      </c>
      <c r="AX146" s="91" t="n">
        <v>221</v>
      </c>
      <c r="AY146" s="91" t="n">
        <v>238</v>
      </c>
      <c r="AZ146" s="88" t="n">
        <v>0.02953698775944651</v>
      </c>
      <c r="BA146" s="88" t="n">
        <v>0.02940393826503459</v>
      </c>
      <c r="BB146" s="88" t="n">
        <v>0.03166577967003725</v>
      </c>
      <c r="BC146" s="88" t="n">
        <v>0.2245934959349593</v>
      </c>
      <c r="BD146" s="91" t="n">
        <v>0</v>
      </c>
      <c r="BE146" s="91" t="n">
        <v>0</v>
      </c>
      <c r="BF146" s="89" t="n">
        <v>0.9855072463768116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45928</v>
      </c>
      <c r="D147" s="87" t="inlineStr">
        <is>
          <t>NX8</t>
        </is>
      </c>
      <c r="E147" s="87" t="n">
        <v>192</v>
      </c>
      <c r="F147" s="87" t="n">
        <v>173</v>
      </c>
      <c r="G147" s="88" t="n">
        <v>0.9010416666666666</v>
      </c>
      <c r="H147" s="87" t="n">
        <v>69</v>
      </c>
      <c r="I147" s="89" t="n">
        <v>0.359375</v>
      </c>
      <c r="J147" s="87" t="n">
        <v>72</v>
      </c>
      <c r="K147" s="87" t="n">
        <v>67</v>
      </c>
      <c r="L147" s="88" t="n">
        <v>0.931</v>
      </c>
      <c r="M147" s="87" t="n">
        <v>123</v>
      </c>
      <c r="N147" s="87" t="n">
        <v>22</v>
      </c>
      <c r="O147" s="87" t="n">
        <v>115</v>
      </c>
      <c r="P147" s="88" t="n">
        <v>0.9349593495934959</v>
      </c>
      <c r="Q147" s="87" t="n">
        <v>1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73</v>
      </c>
      <c r="AD147" s="88" t="n">
        <v>0.3802083333333333</v>
      </c>
      <c r="AE147" s="87" t="n">
        <v>13</v>
      </c>
      <c r="AF147" s="88" t="n">
        <v>0.1780821917808219</v>
      </c>
      <c r="AG147" s="87" t="n">
        <v>54</v>
      </c>
      <c r="AH147" s="88" t="n">
        <v>0.7397260273972602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>
        <v>1</v>
      </c>
      <c r="AR147" s="89" t="n">
        <v>0</v>
      </c>
      <c r="AS147" s="89" t="n">
        <v>0</v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45928</v>
      </c>
      <c r="D148" s="87" t="inlineStr">
        <is>
          <t>天籁·鸿蒙座舱</t>
        </is>
      </c>
      <c r="E148" s="87" t="n">
        <v>109</v>
      </c>
      <c r="F148" s="87" t="n">
        <v>103</v>
      </c>
      <c r="G148" s="88" t="n">
        <v>0.944954128440367</v>
      </c>
      <c r="H148" s="87" t="n">
        <v>62</v>
      </c>
      <c r="I148" s="89" t="n">
        <v>0.5688073394495413</v>
      </c>
      <c r="J148" s="87" t="n">
        <v>61</v>
      </c>
      <c r="K148" s="87" t="n">
        <v>59</v>
      </c>
      <c r="L148" s="88" t="n">
        <v>0.967</v>
      </c>
      <c r="M148" s="87" t="n">
        <v>188</v>
      </c>
      <c r="N148" s="87" t="n">
        <v>109</v>
      </c>
      <c r="O148" s="87" t="n">
        <v>183</v>
      </c>
      <c r="P148" s="88" t="n">
        <v>0.973404255319149</v>
      </c>
      <c r="Q148" s="87" t="n">
        <v>1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40</v>
      </c>
      <c r="AD148" s="88" t="n">
        <v>0.3669724770642202</v>
      </c>
      <c r="AE148" s="87" t="n">
        <v>7</v>
      </c>
      <c r="AF148" s="88" t="n">
        <v>0.175</v>
      </c>
      <c r="AG148" s="87" t="n">
        <v>25</v>
      </c>
      <c r="AH148" s="88" t="n">
        <v>0.625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1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2026款探陆</t>
        </is>
      </c>
      <c r="E149" s="87" t="n">
        <v>2</v>
      </c>
      <c r="F149" s="87" t="n">
        <v>2</v>
      </c>
      <c r="G149" s="88" t="n">
        <v>1</v>
      </c>
      <c r="H149" s="87" t="n">
        <v>1</v>
      </c>
      <c r="I149" s="89" t="n">
        <v>0.5</v>
      </c>
      <c r="J149" s="87" t="n">
        <v>1</v>
      </c>
      <c r="K149" s="87" t="n">
        <v>1</v>
      </c>
      <c r="L149" s="88" t="n">
        <v>1</v>
      </c>
      <c r="M149" s="87" t="n">
        <v>1</v>
      </c>
      <c r="N149" s="87" t="n">
        <v>0</v>
      </c>
      <c r="O149" s="87" t="n">
        <v>1</v>
      </c>
      <c r="P149" s="88" t="n">
        <v>1</v>
      </c>
      <c r="Q149" s="87" t="n">
        <v>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0</v>
      </c>
      <c r="X149" s="88" t="n">
        <v>0</v>
      </c>
      <c r="Y149" s="87" t="n">
        <v>0</v>
      </c>
      <c r="Z149" s="90" t="n">
        <v>0</v>
      </c>
      <c r="AA149" s="87" t="n">
        <v>0</v>
      </c>
      <c r="AB149" s="88" t="n">
        <v>0</v>
      </c>
      <c r="AC149" s="87" t="n">
        <v>0</v>
      </c>
      <c r="AD149" s="88" t="n">
        <v>0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inlineStr">
        <is>
          <t>0.0%</t>
        </is>
      </c>
      <c r="AS149" s="89" t="inlineStr">
        <is>
          <t>0.0%</t>
        </is>
      </c>
      <c r="AT149" s="91" t="n">
        <v>0</v>
      </c>
      <c r="AU149" s="91" t="n">
        <v>0</v>
      </c>
      <c r="AV149" s="91" t="n">
        <v>0</v>
      </c>
      <c r="AW149" s="91" t="n">
        <v>0</v>
      </c>
      <c r="AX149" s="91" t="n">
        <v>0</v>
      </c>
      <c r="AY149" s="91" t="n">
        <v>0</v>
      </c>
      <c r="AZ149" s="88" t="n">
        <v>0</v>
      </c>
      <c r="BA149" s="88" t="n">
        <v>0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N6</t>
        </is>
      </c>
      <c r="E150" s="87" t="n">
        <v>104</v>
      </c>
      <c r="F150" s="87" t="n">
        <v>94</v>
      </c>
      <c r="G150" s="88" t="n">
        <v>0.9038461538461539</v>
      </c>
      <c r="H150" s="87" t="n">
        <v>58</v>
      </c>
      <c r="I150" s="89" t="n">
        <v>0.5576923076923077</v>
      </c>
      <c r="J150" s="87" t="n">
        <v>83</v>
      </c>
      <c r="K150" s="87" t="n">
        <v>78</v>
      </c>
      <c r="L150" s="88" t="n">
        <v>0.9399999999999999</v>
      </c>
      <c r="M150" s="87" t="n">
        <v>246</v>
      </c>
      <c r="N150" s="87" t="n">
        <v>155</v>
      </c>
      <c r="O150" s="87" t="n">
        <v>236</v>
      </c>
      <c r="P150" s="88" t="n">
        <v>0.959349593495935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33</v>
      </c>
      <c r="AD150" s="88" t="n">
        <v>0.3173076923076923</v>
      </c>
      <c r="AE150" s="87" t="n">
        <v>4</v>
      </c>
      <c r="AF150" s="88" t="n">
        <v>0.1212121212121212</v>
      </c>
      <c r="AG150" s="87" t="n">
        <v>20</v>
      </c>
      <c r="AH150" s="88" t="n">
        <v>0.6060606060606061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0.8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N7</t>
        </is>
      </c>
      <c r="E151" s="87" t="n">
        <v>7244</v>
      </c>
      <c r="F151" s="87" t="n">
        <v>5598</v>
      </c>
      <c r="G151" s="88" t="n">
        <v>0.7727774710104914</v>
      </c>
      <c r="H151" s="87" t="n">
        <v>3620</v>
      </c>
      <c r="I151" s="89" t="n">
        <v>0.4997239094422971</v>
      </c>
      <c r="J151" s="87" t="n">
        <v>6149</v>
      </c>
      <c r="K151" s="87" t="n">
        <v>5934</v>
      </c>
      <c r="L151" s="88" t="n">
        <v>0.965</v>
      </c>
      <c r="M151" s="87" t="n">
        <v>27711</v>
      </c>
      <c r="N151" s="87" t="n">
        <v>28726</v>
      </c>
      <c r="O151" s="87" t="n">
        <v>27206</v>
      </c>
      <c r="P151" s="88" t="n">
        <v>0.9817761899606654</v>
      </c>
      <c r="Q151" s="87" t="n">
        <v>47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1584</v>
      </c>
      <c r="X151" s="88" t="n">
        <v>0.2186637217007178</v>
      </c>
      <c r="Y151" s="87" t="n">
        <v>903</v>
      </c>
      <c r="Z151" s="90" t="n">
        <v>0.1246548868028713</v>
      </c>
      <c r="AA151" s="87" t="n">
        <v>4</v>
      </c>
      <c r="AB151" s="88" t="n">
        <v>0.0005521811154058532</v>
      </c>
      <c r="AC151" s="87" t="n">
        <v>1004</v>
      </c>
      <c r="AD151" s="88" t="n">
        <v>0.1385974599668691</v>
      </c>
      <c r="AE151" s="87" t="n">
        <v>79</v>
      </c>
      <c r="AF151" s="88" t="n">
        <v>0.07868525896414343</v>
      </c>
      <c r="AG151" s="87" t="n">
        <v>418</v>
      </c>
      <c r="AH151" s="88" t="n">
        <v>0.4163346613545817</v>
      </c>
      <c r="AI151" s="91" t="n">
        <v>1035</v>
      </c>
      <c r="AJ151" s="88" t="n">
        <v>0.1428768636112645</v>
      </c>
      <c r="AK151" s="91" t="n">
        <v>21</v>
      </c>
      <c r="AL151" s="88" t="n">
        <v>0.821256038647343</v>
      </c>
      <c r="AM151" s="91" t="n">
        <v>996</v>
      </c>
      <c r="AN151" s="91" t="n">
        <v>850</v>
      </c>
      <c r="AO151" s="88" t="n">
        <v>0.1173384870237438</v>
      </c>
      <c r="AP151" s="88" t="n">
        <v>0.8466135458167331</v>
      </c>
      <c r="AQ151" s="89" t="n">
        <v>0.9705117085862967</v>
      </c>
      <c r="AR151" s="89" t="n">
        <v>0.02295409181636726</v>
      </c>
      <c r="AS151" s="89" t="n">
        <v>0.02295409181636726</v>
      </c>
      <c r="AT151" s="91" t="n">
        <v>0</v>
      </c>
      <c r="AU151" s="91" t="n">
        <v>0</v>
      </c>
      <c r="AV151" s="91" t="n">
        <v>150</v>
      </c>
      <c r="AW151" s="91" t="n">
        <v>101</v>
      </c>
      <c r="AX151" s="91" t="n">
        <v>100</v>
      </c>
      <c r="AY151" s="91" t="n">
        <v>308</v>
      </c>
      <c r="AZ151" s="88" t="n">
        <v>0.01394257316399779</v>
      </c>
      <c r="BA151" s="88" t="n">
        <v>0.01380452788514633</v>
      </c>
      <c r="BB151" s="88" t="n">
        <v>0.04251794588625069</v>
      </c>
      <c r="BC151" s="88" t="n">
        <v>0.1176470588235294</v>
      </c>
      <c r="BD151" s="91" t="n">
        <v>0</v>
      </c>
      <c r="BE151" s="91" t="n">
        <v>0</v>
      </c>
      <c r="BF151" s="89" t="n">
        <v>0.9838709677419355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45929</v>
      </c>
      <c r="D152" s="87" t="inlineStr">
        <is>
          <t>NX8</t>
        </is>
      </c>
      <c r="E152" s="87" t="n">
        <v>191</v>
      </c>
      <c r="F152" s="87" t="n">
        <v>177</v>
      </c>
      <c r="G152" s="88" t="n">
        <v>0.9267015706806283</v>
      </c>
      <c r="H152" s="87" t="n">
        <v>76</v>
      </c>
      <c r="I152" s="89" t="n">
        <v>0.3979057591623036</v>
      </c>
      <c r="J152" s="87" t="n">
        <v>60</v>
      </c>
      <c r="K152" s="87" t="n">
        <v>58</v>
      </c>
      <c r="L152" s="88" t="n">
        <v>0.967</v>
      </c>
      <c r="M152" s="87" t="n">
        <v>107</v>
      </c>
      <c r="N152" s="87" t="n">
        <v>31</v>
      </c>
      <c r="O152" s="87" t="n">
        <v>104</v>
      </c>
      <c r="P152" s="88" t="n">
        <v>0.9719626168224299</v>
      </c>
      <c r="Q152" s="87" t="n">
        <v>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69</v>
      </c>
      <c r="AD152" s="88" t="n">
        <v>0.3612565445026178</v>
      </c>
      <c r="AE152" s="87" t="n">
        <v>5</v>
      </c>
      <c r="AF152" s="88" t="n">
        <v>0.07246376811594203</v>
      </c>
      <c r="AG152" s="87" t="n">
        <v>45</v>
      </c>
      <c r="AH152" s="88" t="n">
        <v>0.6521739130434783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>
        <v>1</v>
      </c>
      <c r="AR152" s="89" t="n">
        <v>0</v>
      </c>
      <c r="AS152" s="89" t="n">
        <v>0</v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45929</v>
      </c>
      <c r="D153" s="87" t="inlineStr">
        <is>
          <t>天籁·鸿蒙座舱</t>
        </is>
      </c>
      <c r="E153" s="87" t="n">
        <v>97</v>
      </c>
      <c r="F153" s="87" t="n">
        <v>92</v>
      </c>
      <c r="G153" s="88" t="n">
        <v>0.9484536082474226</v>
      </c>
      <c r="H153" s="87" t="n">
        <v>60</v>
      </c>
      <c r="I153" s="89" t="n">
        <v>0.6185567010309279</v>
      </c>
      <c r="J153" s="87" t="n">
        <v>56</v>
      </c>
      <c r="K153" s="87" t="n">
        <v>54</v>
      </c>
      <c r="L153" s="88" t="n">
        <v>0.964</v>
      </c>
      <c r="M153" s="87" t="n">
        <v>189</v>
      </c>
      <c r="N153" s="87" t="n">
        <v>100</v>
      </c>
      <c r="O153" s="87" t="n">
        <v>184</v>
      </c>
      <c r="P153" s="88" t="n">
        <v>0.9735449735449735</v>
      </c>
      <c r="Q153" s="87" t="n">
        <v>0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0</v>
      </c>
      <c r="X153" s="88" t="n">
        <v>0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41</v>
      </c>
      <c r="AD153" s="88" t="n">
        <v>0.422680412371134</v>
      </c>
      <c r="AE153" s="87" t="n">
        <v>1</v>
      </c>
      <c r="AF153" s="88" t="n">
        <v>0.02439024390243903</v>
      </c>
      <c r="AG153" s="87" t="n">
        <v>30</v>
      </c>
      <c r="AH153" s="88" t="n">
        <v>0.7317073170731707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2026款探陆</t>
        </is>
      </c>
      <c r="E154" s="87" t="n">
        <v>2</v>
      </c>
      <c r="F154" s="87" t="n">
        <v>2</v>
      </c>
      <c r="G154" s="88" t="n">
        <v>1</v>
      </c>
      <c r="H154" s="87" t="n">
        <v>2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0</v>
      </c>
      <c r="N154" s="87" t="n">
        <v>0</v>
      </c>
      <c r="O154" s="87" t="n">
        <v>0</v>
      </c>
      <c r="P154" s="88" t="n">
        <v>0</v>
      </c>
      <c r="Q154" s="87" t="n">
        <v>0</v>
      </c>
      <c r="R154" s="87" t="n">
        <v>98</v>
      </c>
      <c r="S154" s="87" t="n">
        <v>48</v>
      </c>
      <c r="T154" s="88" t="n">
        <v>0.4897959183673469</v>
      </c>
      <c r="U154" s="87" t="n">
        <v>17</v>
      </c>
      <c r="V154" s="88" t="n">
        <v>0.173469387755102</v>
      </c>
      <c r="W154" s="87" t="n">
        <v>0</v>
      </c>
      <c r="X154" s="88" t="n">
        <v>0</v>
      </c>
      <c r="Y154" s="87" t="n">
        <v>0</v>
      </c>
      <c r="Z154" s="90" t="n">
        <v>0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/>
      <c r="AR154" s="89" t="inlineStr">
        <is>
          <t>0.0%</t>
        </is>
      </c>
      <c r="AS154" s="89" t="inlineStr">
        <is>
          <t>0.0%</t>
        </is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N6</t>
        </is>
      </c>
      <c r="E155" s="87" t="n">
        <v>103</v>
      </c>
      <c r="F155" s="87" t="n">
        <v>95</v>
      </c>
      <c r="G155" s="88" t="n">
        <v>0.9223300970873787</v>
      </c>
      <c r="H155" s="87" t="n">
        <v>46</v>
      </c>
      <c r="I155" s="89" t="n">
        <v>0.4466019417475728</v>
      </c>
      <c r="J155" s="87" t="n">
        <v>79</v>
      </c>
      <c r="K155" s="87" t="n">
        <v>76</v>
      </c>
      <c r="L155" s="88" t="n">
        <v>0.962</v>
      </c>
      <c r="M155" s="87" t="n">
        <v>241</v>
      </c>
      <c r="N155" s="87" t="n">
        <v>202</v>
      </c>
      <c r="O155" s="87" t="n">
        <v>236</v>
      </c>
      <c r="P155" s="88" t="n">
        <v>0.979253112033195</v>
      </c>
      <c r="Q155" s="87" t="n">
        <v>0</v>
      </c>
      <c r="R155" s="87" t="n">
        <v>4535</v>
      </c>
      <c r="S155" s="87" t="n">
        <v>2079</v>
      </c>
      <c r="T155" s="88" t="n">
        <v>0.4584343991179713</v>
      </c>
      <c r="U155" s="87" t="n">
        <v>684</v>
      </c>
      <c r="V155" s="88" t="n">
        <v>0.1508269018743109</v>
      </c>
      <c r="W155" s="87" t="n">
        <v>1</v>
      </c>
      <c r="X155" s="88" t="n">
        <v>0.009708737864077669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26</v>
      </c>
      <c r="AD155" s="88" t="n">
        <v>0.2524271844660194</v>
      </c>
      <c r="AE155" s="87" t="n">
        <v>0</v>
      </c>
      <c r="AF155" s="88" t="n">
        <v>0</v>
      </c>
      <c r="AG155" s="87" t="n">
        <v>18</v>
      </c>
      <c r="AH155" s="88" t="n">
        <v>0.6923076923076923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N7</t>
        </is>
      </c>
      <c r="E156" s="87" t="n">
        <v>9886</v>
      </c>
      <c r="F156" s="87" t="n">
        <v>6799</v>
      </c>
      <c r="G156" s="88" t="n">
        <v>0.6877402387214242</v>
      </c>
      <c r="H156" s="87" t="n">
        <v>3939</v>
      </c>
      <c r="I156" s="89" t="n">
        <v>0.3984422415537123</v>
      </c>
      <c r="J156" s="87" t="n">
        <v>6146</v>
      </c>
      <c r="K156" s="87" t="n">
        <v>5950</v>
      </c>
      <c r="L156" s="88" t="n">
        <v>0.968</v>
      </c>
      <c r="M156" s="87" t="n">
        <v>26811</v>
      </c>
      <c r="N156" s="87" t="n">
        <v>31580</v>
      </c>
      <c r="O156" s="87" t="n">
        <v>26139</v>
      </c>
      <c r="P156" s="88" t="n">
        <v>0.9749356607362649</v>
      </c>
      <c r="Q156" s="87" t="n">
        <v>52</v>
      </c>
      <c r="R156" s="87" t="n">
        <v>416261</v>
      </c>
      <c r="S156" s="87" t="n">
        <v>211073</v>
      </c>
      <c r="T156" s="88" t="n">
        <v>0.507068882263772</v>
      </c>
      <c r="U156" s="87" t="n">
        <v>39218</v>
      </c>
      <c r="V156" s="88" t="n">
        <v>0.09421492765356351</v>
      </c>
      <c r="W156" s="87" t="n">
        <v>968</v>
      </c>
      <c r="X156" s="88" t="n">
        <v>0.09791624519522557</v>
      </c>
      <c r="Y156" s="87" t="n">
        <v>1022</v>
      </c>
      <c r="Z156" s="90" t="n">
        <v>0.1033785150718187</v>
      </c>
      <c r="AA156" s="87" t="n">
        <v>4</v>
      </c>
      <c r="AB156" s="88" t="n">
        <v>0.0004046125834513453</v>
      </c>
      <c r="AC156" s="87" t="n">
        <v>999</v>
      </c>
      <c r="AD156" s="88" t="n">
        <v>0.1010519927169735</v>
      </c>
      <c r="AE156" s="87" t="n">
        <v>74</v>
      </c>
      <c r="AF156" s="88" t="n">
        <v>0.07407407407407407</v>
      </c>
      <c r="AG156" s="87" t="n">
        <v>398</v>
      </c>
      <c r="AH156" s="88" t="n">
        <v>0.3983983983983984</v>
      </c>
      <c r="AI156" s="91" t="n">
        <v>1044</v>
      </c>
      <c r="AJ156" s="88" t="n">
        <v>0.1056038842808011</v>
      </c>
      <c r="AK156" s="91" t="n">
        <v>14</v>
      </c>
      <c r="AL156" s="88" t="n">
        <v>0.8237547892720306</v>
      </c>
      <c r="AM156" s="91" t="n">
        <v>1008</v>
      </c>
      <c r="AN156" s="91" t="n">
        <v>860</v>
      </c>
      <c r="AO156" s="88" t="n">
        <v>0.08699170544203924</v>
      </c>
      <c r="AP156" s="88" t="n">
        <v>0.8608608608608609</v>
      </c>
      <c r="AQ156" s="89" t="n">
        <v>0.9539877300613497</v>
      </c>
      <c r="AR156" s="89" t="n">
        <v>0.0136852394916911</v>
      </c>
      <c r="AS156" s="89" t="n">
        <v>0.0136852394916911</v>
      </c>
      <c r="AT156" s="91" t="n">
        <v>0</v>
      </c>
      <c r="AU156" s="91" t="n">
        <v>0</v>
      </c>
      <c r="AV156" s="91" t="n">
        <v>234</v>
      </c>
      <c r="AW156" s="91" t="n">
        <v>183</v>
      </c>
      <c r="AX156" s="91" t="n">
        <v>159</v>
      </c>
      <c r="AY156" s="91" t="n">
        <v>310</v>
      </c>
      <c r="AZ156" s="88" t="n">
        <v>0.01851102569289905</v>
      </c>
      <c r="BA156" s="88" t="n">
        <v>0.01608335019219098</v>
      </c>
      <c r="BB156" s="88" t="n">
        <v>0.03135747521747927</v>
      </c>
      <c r="BC156" s="88" t="n">
        <v>0.1848837209302326</v>
      </c>
      <c r="BD156" s="91" t="n">
        <v>0</v>
      </c>
      <c r="BE156" s="91" t="n">
        <v>0</v>
      </c>
      <c r="BF156" s="89" t="n">
        <v>1</v>
      </c>
      <c r="BG156" s="89" t="n">
        <v>0.9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45930</v>
      </c>
      <c r="D157" s="87" t="inlineStr">
        <is>
          <t>NX8</t>
        </is>
      </c>
      <c r="E157" s="87" t="n">
        <v>254</v>
      </c>
      <c r="F157" s="87" t="n">
        <v>230</v>
      </c>
      <c r="G157" s="88" t="n">
        <v>0.905511811023622</v>
      </c>
      <c r="H157" s="87" t="n">
        <v>103</v>
      </c>
      <c r="I157" s="89" t="n">
        <v>0.405511811023622</v>
      </c>
      <c r="J157" s="87" t="n">
        <v>57</v>
      </c>
      <c r="K157" s="87" t="n">
        <v>56</v>
      </c>
      <c r="L157" s="88" t="n">
        <v>0.982</v>
      </c>
      <c r="M157" s="87" t="n">
        <v>94</v>
      </c>
      <c r="N157" s="87" t="n">
        <v>14</v>
      </c>
      <c r="O157" s="87" t="n">
        <v>92</v>
      </c>
      <c r="P157" s="88" t="n">
        <v>0.9787234042553191</v>
      </c>
      <c r="Q157" s="87" t="n">
        <v>0</v>
      </c>
      <c r="R157" s="87" t="n">
        <v>10381</v>
      </c>
      <c r="S157" s="87" t="n">
        <v>4763</v>
      </c>
      <c r="T157" s="88" t="n">
        <v>0.4588189962431365</v>
      </c>
      <c r="U157" s="87" t="n">
        <v>1355</v>
      </c>
      <c r="V157" s="88" t="n">
        <v>0.1305269241884212</v>
      </c>
      <c r="W157" s="87" t="n">
        <v>0</v>
      </c>
      <c r="X157" s="88" t="n">
        <v>0</v>
      </c>
      <c r="Y157" s="87" t="n">
        <v>0</v>
      </c>
      <c r="Z157" s="90" t="n">
        <v>0</v>
      </c>
      <c r="AA157" s="87" t="n">
        <v>0</v>
      </c>
      <c r="AB157" s="88" t="n">
        <v>0</v>
      </c>
      <c r="AC157" s="87" t="n">
        <v>63</v>
      </c>
      <c r="AD157" s="88" t="n">
        <v>0.2480314960629921</v>
      </c>
      <c r="AE157" s="87" t="n">
        <v>8</v>
      </c>
      <c r="AF157" s="88" t="n">
        <v>0.126984126984127</v>
      </c>
      <c r="AG157" s="87" t="n">
        <v>43</v>
      </c>
      <c r="AH157" s="88" t="n">
        <v>0.6825396825396826</v>
      </c>
      <c r="AI157" s="91" t="n">
        <v>0</v>
      </c>
      <c r="AJ157" s="88" t="n">
        <v>0</v>
      </c>
      <c r="AK157" s="91" t="n">
        <v>0</v>
      </c>
      <c r="AL157" s="88" t="n">
        <v>0</v>
      </c>
      <c r="AM157" s="91" t="n">
        <v>0</v>
      </c>
      <c r="AN157" s="91" t="n">
        <v>0</v>
      </c>
      <c r="AO157" s="88" t="n">
        <v>0</v>
      </c>
      <c r="AP157" s="88" t="n">
        <v>0</v>
      </c>
      <c r="AQ157" s="89" t="n"/>
      <c r="AR157" s="89" t="n">
        <v>0</v>
      </c>
      <c r="AS157" s="89" t="n">
        <v>0</v>
      </c>
      <c r="AT157" s="91" t="n">
        <v>0</v>
      </c>
      <c r="AU157" s="91" t="n">
        <v>0</v>
      </c>
      <c r="AV157" s="91" t="n">
        <v>0</v>
      </c>
      <c r="AW157" s="91" t="n">
        <v>0</v>
      </c>
      <c r="AX157" s="91" t="n">
        <v>0</v>
      </c>
      <c r="AY157" s="91" t="n">
        <v>0</v>
      </c>
      <c r="AZ157" s="88" t="n">
        <v>0</v>
      </c>
      <c r="BA157" s="88" t="n">
        <v>0</v>
      </c>
      <c r="BB157" s="88" t="n">
        <v>0</v>
      </c>
      <c r="BC157" s="88" t="n">
        <v>0</v>
      </c>
      <c r="BD157" s="91" t="n">
        <v>0</v>
      </c>
      <c r="BE157" s="91" t="n">
        <v>0</v>
      </c>
      <c r="BF157" s="89" t="inlineStr">
        <is>
          <t>-</t>
        </is>
      </c>
      <c r="BG157" s="89" t="inlineStr">
        <is>
          <t>-</t>
        </is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45930</v>
      </c>
      <c r="D158" s="87" t="inlineStr">
        <is>
          <t>天籁·鸿蒙座舱</t>
        </is>
      </c>
      <c r="E158" s="87" t="n">
        <v>132</v>
      </c>
      <c r="F158" s="87" t="n">
        <v>124</v>
      </c>
      <c r="G158" s="88" t="n">
        <v>0.9393939393939394</v>
      </c>
      <c r="H158" s="87" t="n">
        <v>75</v>
      </c>
      <c r="I158" s="89" t="n">
        <v>0.5681818181818182</v>
      </c>
      <c r="J158" s="87" t="n">
        <v>66</v>
      </c>
      <c r="K158" s="87" t="n">
        <v>66</v>
      </c>
      <c r="L158" s="88" t="n">
        <v>1</v>
      </c>
      <c r="M158" s="87" t="n">
        <v>178</v>
      </c>
      <c r="N158" s="87" t="n">
        <v>104</v>
      </c>
      <c r="O158" s="87" t="n">
        <v>176</v>
      </c>
      <c r="P158" s="88" t="n">
        <v>0.9887640449438202</v>
      </c>
      <c r="Q158" s="87" t="n">
        <v>0</v>
      </c>
      <c r="R158" s="87" t="n">
        <v>4663</v>
      </c>
      <c r="S158" s="87" t="n">
        <v>2045</v>
      </c>
      <c r="T158" s="88" t="n">
        <v>0.43855886768175</v>
      </c>
      <c r="U158" s="87" t="n">
        <v>651</v>
      </c>
      <c r="V158" s="88" t="n">
        <v>0.1396096933304739</v>
      </c>
      <c r="W158" s="87" t="n">
        <v>0</v>
      </c>
      <c r="X158" s="88" t="n">
        <v>0</v>
      </c>
      <c r="Y158" s="87" t="n">
        <v>0</v>
      </c>
      <c r="Z158" s="90" t="n">
        <v>0</v>
      </c>
      <c r="AA158" s="87" t="n">
        <v>0</v>
      </c>
      <c r="AB158" s="88" t="n">
        <v>0</v>
      </c>
      <c r="AC158" s="87" t="n">
        <v>42</v>
      </c>
      <c r="AD158" s="88" t="n">
        <v>0.3181818181818182</v>
      </c>
      <c r="AE158" s="87" t="n">
        <v>1</v>
      </c>
      <c r="AF158" s="88" t="n">
        <v>0.02380952380952381</v>
      </c>
      <c r="AG158" s="87" t="n">
        <v>30</v>
      </c>
      <c r="AH158" s="88" t="n">
        <v>0.7142857142857143</v>
      </c>
      <c r="AI158" s="91" t="n">
        <v>0</v>
      </c>
      <c r="AJ158" s="88" t="n">
        <v>0</v>
      </c>
      <c r="AK158" s="91" t="n">
        <v>0</v>
      </c>
      <c r="AL158" s="88" t="n">
        <v>0</v>
      </c>
      <c r="AM158" s="91" t="n">
        <v>0</v>
      </c>
      <c r="AN158" s="91" t="n">
        <v>0</v>
      </c>
      <c r="AO158" s="88" t="n">
        <v>0</v>
      </c>
      <c r="AP158" s="88" t="n">
        <v>0</v>
      </c>
      <c r="AQ158" s="89" t="n">
        <v>1</v>
      </c>
      <c r="AR158" s="89" t="n">
        <v>0</v>
      </c>
      <c r="AS158" s="89" t="n">
        <v>0</v>
      </c>
      <c r="AT158" s="91" t="n">
        <v>0</v>
      </c>
      <c r="AU158" s="91" t="n">
        <v>0</v>
      </c>
      <c r="AV158" s="91" t="n">
        <v>0</v>
      </c>
      <c r="AW158" s="91" t="n">
        <v>0</v>
      </c>
      <c r="AX158" s="91" t="n">
        <v>0</v>
      </c>
      <c r="AY158" s="91" t="n">
        <v>0</v>
      </c>
      <c r="AZ158" s="88" t="n">
        <v>0</v>
      </c>
      <c r="BA158" s="88" t="n">
        <v>0</v>
      </c>
      <c r="BB158" s="88" t="n">
        <v>0</v>
      </c>
      <c r="BC158" s="88" t="n">
        <v>0</v>
      </c>
      <c r="BD158" s="91" t="n">
        <v>0</v>
      </c>
      <c r="BE158" s="91" t="n">
        <v>0</v>
      </c>
      <c r="BF158" s="89" t="inlineStr">
        <is>
          <t>-</t>
        </is>
      </c>
      <c r="BG158" s="89" t="inlineStr">
        <is>
          <t>-</t>
        </is>
      </c>
      <c r="BH158" s="89" t="inlineStr">
        <is>
          <t>-</t>
        </is>
      </c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919860</v>
      </c>
      <c r="D2" s="104" t="n">
        <v>918837</v>
      </c>
      <c r="E2" s="104" t="n">
        <v>830816</v>
      </c>
      <c r="F2" s="104" t="n">
        <v>88021</v>
      </c>
      <c r="G2" s="104" t="n">
        <v>667340</v>
      </c>
      <c r="H2" s="104" t="n">
        <v>33093</v>
      </c>
      <c r="I2" s="104" t="n">
        <v>13425</v>
      </c>
      <c r="J2" s="104" t="n">
        <v>6377</v>
      </c>
      <c r="K2" s="105" t="n">
        <v>24732</v>
      </c>
      <c r="L2" s="104" t="n">
        <v>52380</v>
      </c>
      <c r="M2" s="103" t="inlineStr">
        <is>
          <t>72.55%</t>
        </is>
      </c>
      <c r="N2" s="103" t="inlineStr">
        <is>
          <t>4.96%</t>
        </is>
      </c>
      <c r="O2" s="103" t="inlineStr">
        <is>
          <t>2.01%</t>
        </is>
      </c>
      <c r="P2" s="103" t="inlineStr">
        <is>
          <t>19.27%</t>
        </is>
      </c>
      <c r="Q2" s="103" t="inlineStr">
        <is>
          <t>0.96%</t>
        </is>
      </c>
      <c r="R2" s="103" t="inlineStr">
        <is>
          <t>3.60%</t>
        </is>
      </c>
      <c r="S2" s="103" t="inlineStr">
        <is>
          <t>1.46%</t>
        </is>
      </c>
      <c r="T2" s="103" t="inlineStr">
        <is>
          <t>0.69%</t>
        </is>
      </c>
      <c r="U2" s="103" t="inlineStr">
        <is>
          <t>25.78%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9738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1196</v>
      </c>
      <c r="M34" s="103" t="inlineStr">
        <is>
          <t>66.52%</t>
        </is>
      </c>
      <c r="N34" s="103" t="inlineStr">
        <is>
          <t>2.71%</t>
        </is>
      </c>
      <c r="O34" s="103" t="inlineStr">
        <is>
          <t>0.32%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9103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1112</v>
      </c>
      <c r="M35" s="103" t="inlineStr">
        <is>
          <t>66.40%</t>
        </is>
      </c>
      <c r="N35" s="103" t="inlineStr">
        <is>
          <t>2.55%</t>
        </is>
      </c>
      <c r="O35" s="103" t="inlineStr">
        <is>
          <t>0.52%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9078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1031</v>
      </c>
      <c r="M36" s="103" t="inlineStr">
        <is>
          <t>67.50%</t>
        </is>
      </c>
      <c r="N36" s="103" t="inlineStr">
        <is>
          <t>2.82%</t>
        </is>
      </c>
      <c r="O36" s="103" t="inlineStr">
        <is>
          <t>0.41%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9349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984</v>
      </c>
      <c r="M37" s="103" t="inlineStr">
        <is>
          <t>67.73%</t>
        </is>
      </c>
      <c r="N37" s="103" t="inlineStr">
        <is>
          <t>3.26%</t>
        </is>
      </c>
      <c r="O37" s="103" t="inlineStr">
        <is>
          <t>0.73%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10261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967</v>
      </c>
      <c r="M38" s="103" t="inlineStr">
        <is>
          <t>68.31%</t>
        </is>
      </c>
      <c r="N38" s="103" t="inlineStr">
        <is>
          <t>4.47%</t>
        </is>
      </c>
      <c r="O38" s="103" t="inlineStr">
        <is>
          <t>0.78%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11432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1021</v>
      </c>
      <c r="M39" s="103" t="inlineStr">
        <is>
          <t>70.30%</t>
        </is>
      </c>
      <c r="N39" s="103" t="inlineStr">
        <is>
          <t>5.13%</t>
        </is>
      </c>
      <c r="O39" s="103" t="inlineStr">
        <is>
          <t>0.98%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10079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980</v>
      </c>
      <c r="M40" s="103" t="inlineStr">
        <is>
          <t>70.25%</t>
        </is>
      </c>
      <c r="N40" s="103" t="inlineStr">
        <is>
          <t>4.03%</t>
        </is>
      </c>
      <c r="O40" s="103" t="inlineStr">
        <is>
          <t>1.18%</t>
        </is>
      </c>
      <c r="P40" s="103" t="inlineStr">
        <is>
          <t>-4.43%</t>
        </is>
      </c>
      <c r="Q40" s="103" t="inlineStr">
        <is>
          <t>-0.18%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10025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996</v>
      </c>
      <c r="M41" s="103" t="inlineStr">
        <is>
          <t>70.18%</t>
        </is>
      </c>
      <c r="N41" s="103" t="inlineStr">
        <is>
          <t>3.77%</t>
        </is>
      </c>
      <c r="O41" s="103" t="inlineStr">
        <is>
          <t>0.81%</t>
        </is>
      </c>
      <c r="P41" s="103" t="inlineStr">
        <is>
          <t>-5.82%</t>
        </is>
      </c>
      <c r="Q41" s="103" t="inlineStr">
        <is>
          <t>-0.22%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9933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877</v>
      </c>
      <c r="M42" s="103" t="inlineStr">
        <is>
          <t>69.49%</t>
        </is>
      </c>
      <c r="N42" s="103" t="inlineStr">
        <is>
          <t>3.30%</t>
        </is>
      </c>
      <c r="O42" s="103" t="inlineStr">
        <is>
          <t>0.84%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9422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813</v>
      </c>
      <c r="M43" s="103" t="inlineStr">
        <is>
          <t>70.41%</t>
        </is>
      </c>
      <c r="N43" s="103" t="inlineStr">
        <is>
          <t>3.43%</t>
        </is>
      </c>
      <c r="O43" s="103" t="inlineStr">
        <is>
          <t>0.86%</t>
        </is>
      </c>
      <c r="P43" s="103" t="inlineStr">
        <is>
          <t>3.10%</t>
        </is>
      </c>
      <c r="Q43" s="103" t="inlineStr">
        <is>
          <t>0.11%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9849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801</v>
      </c>
      <c r="M44" s="103" t="inlineStr">
        <is>
          <t>70.26%</t>
        </is>
      </c>
      <c r="N44" s="103" t="inlineStr">
        <is>
          <t>4.04%</t>
        </is>
      </c>
      <c r="O44" s="103" t="inlineStr">
        <is>
          <t>0.96%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11148</v>
      </c>
      <c r="H45" s="104" t="n">
        <v>598</v>
      </c>
      <c r="I45" s="104" t="n">
        <v>89</v>
      </c>
      <c r="J45" s="104" t="n">
        <v>6</v>
      </c>
      <c r="K45" s="105" t="n">
        <v>202</v>
      </c>
      <c r="L45" s="104" t="n">
        <v>1055</v>
      </c>
      <c r="M45" s="103" t="inlineStr">
        <is>
          <t>72.36%</t>
        </is>
      </c>
      <c r="N45" s="103" t="inlineStr">
        <is>
          <t>5.36%</t>
        </is>
      </c>
      <c r="O45" s="103" t="inlineStr">
        <is>
          <t>0.80%</t>
        </is>
      </c>
      <c r="P45" s="103" t="inlineStr">
        <is>
          <t>1.00%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11410</v>
      </c>
      <c r="H46" s="104" t="n">
        <v>611</v>
      </c>
      <c r="I46" s="104" t="n">
        <v>66</v>
      </c>
      <c r="J46" s="104" t="n">
        <v>14</v>
      </c>
      <c r="K46" s="105" t="n">
        <v>131</v>
      </c>
      <c r="L46" s="104" t="n">
        <v>849</v>
      </c>
      <c r="M46" s="103" t="inlineStr">
        <is>
          <t>72.81%</t>
        </is>
      </c>
      <c r="N46" s="103" t="inlineStr">
        <is>
          <t>5.35%</t>
        </is>
      </c>
      <c r="O46" s="103" t="inlineStr">
        <is>
          <t>0.58%</t>
        </is>
      </c>
      <c r="P46" s="103" t="inlineStr">
        <is>
          <t>2.29%</t>
        </is>
      </c>
      <c r="Q46" s="103" t="inlineStr">
        <is>
          <t>0.12%</t>
        </is>
      </c>
      <c r="R46" s="103" t="inlineStr">
        <is>
          <t>3.90%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10443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793</v>
      </c>
      <c r="M47" s="103" t="inlineStr">
        <is>
          <t>72.55%</t>
        </is>
      </c>
      <c r="N47" s="103" t="inlineStr">
        <is>
          <t>4.36%</t>
        </is>
      </c>
      <c r="O47" s="103" t="inlineStr">
        <is>
          <t>1.21%</t>
        </is>
      </c>
      <c r="P47" s="103" t="inlineStr">
        <is>
          <t>-5.49%</t>
        </is>
      </c>
      <c r="Q47" s="103" t="inlineStr">
        <is>
          <t>-0.24%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8637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464</v>
      </c>
      <c r="M48" s="103" t="inlineStr">
        <is>
          <t>73.64%</t>
        </is>
      </c>
      <c r="N48" s="103" t="inlineStr">
        <is>
          <t>4.62%</t>
        </is>
      </c>
      <c r="O48" s="103" t="inlineStr">
        <is>
          <t>1.42%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11793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615</v>
      </c>
      <c r="M49" s="103" t="inlineStr">
        <is>
          <t>75.03%</t>
        </is>
      </c>
      <c r="N49" s="103" t="inlineStr">
        <is>
          <t>2.95%</t>
        </is>
      </c>
      <c r="O49" s="103" t="inlineStr">
        <is>
          <t>0.99%</t>
        </is>
      </c>
      <c r="P49" s="103" t="inlineStr">
        <is>
          <t>6.32%</t>
        </is>
      </c>
      <c r="Q49" s="103" t="inlineStr">
        <is>
          <t>0.19%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10464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698</v>
      </c>
      <c r="M50" s="103" t="inlineStr">
        <is>
          <t>75.45%</t>
        </is>
      </c>
      <c r="N50" s="103" t="inlineStr">
        <is>
          <t>3.10%</t>
        </is>
      </c>
      <c r="O50" s="103" t="inlineStr">
        <is>
          <t>0.88%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11038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493</v>
      </c>
      <c r="M51" s="103" t="inlineStr">
        <is>
          <t>76.87%</t>
        </is>
      </c>
      <c r="N51" s="103" t="inlineStr">
        <is>
          <t>3.00%</t>
        </is>
      </c>
      <c r="O51" s="103" t="inlineStr">
        <is>
          <t>0.90%</t>
        </is>
      </c>
      <c r="P51" s="103" t="inlineStr">
        <is>
          <t>3.93%</t>
        </is>
      </c>
      <c r="Q51" s="103" t="inlineStr">
        <is>
          <t>0.12%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11747</v>
      </c>
      <c r="H52" s="104" t="n">
        <v>549</v>
      </c>
      <c r="I52" s="104" t="n">
        <v>138</v>
      </c>
      <c r="J52" s="104" t="n">
        <v>23</v>
      </c>
      <c r="K52" s="105" t="n">
        <v>228</v>
      </c>
      <c r="L52" s="104" t="n">
        <v>399</v>
      </c>
      <c r="M52" s="103" t="inlineStr">
        <is>
          <t>78.72%</t>
        </is>
      </c>
      <c r="N52" s="103" t="inlineStr">
        <is>
          <t>4.67%</t>
        </is>
      </c>
      <c r="O52" s="103" t="inlineStr">
        <is>
          <t>1.17%</t>
        </is>
      </c>
      <c r="P52" s="103" t="inlineStr">
        <is>
          <t>4.19%</t>
        </is>
      </c>
      <c r="Q52" s="103" t="inlineStr">
        <is>
          <t>0.20%</t>
        </is>
      </c>
      <c r="R52" s="103" t="inlineStr">
        <is>
          <t>3.68%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11622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353</v>
      </c>
      <c r="M53" s="103" t="inlineStr">
        <is>
          <t>79.47%</t>
        </is>
      </c>
      <c r="N53" s="103" t="inlineStr">
        <is>
          <t>5.76%</t>
        </is>
      </c>
      <c r="O53" s="103" t="inlineStr">
        <is>
          <t>3.24%</t>
        </is>
      </c>
      <c r="P53" s="103" t="inlineStr">
        <is>
          <t>3.44%</t>
        </is>
      </c>
      <c r="Q53" s="103" t="inlineStr">
        <is>
          <t>0.20%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11227</v>
      </c>
      <c r="H54" s="104" t="n">
        <v>466</v>
      </c>
      <c r="I54" s="104" t="n">
        <v>138</v>
      </c>
      <c r="J54" s="104" t="n">
        <v>26</v>
      </c>
      <c r="K54" s="105" t="n">
        <v>181</v>
      </c>
      <c r="L54" s="104" t="n">
        <v>308</v>
      </c>
      <c r="M54" s="103" t="inlineStr">
        <is>
          <t>80.13%</t>
        </is>
      </c>
      <c r="N54" s="103" t="inlineStr">
        <is>
          <t>4.15%</t>
        </is>
      </c>
      <c r="O54" s="103" t="inlineStr">
        <is>
          <t>1.23%</t>
        </is>
      </c>
      <c r="P54" s="103" t="inlineStr">
        <is>
          <t>5.58%</t>
        </is>
      </c>
      <c r="Q54" s="103" t="inlineStr">
        <is>
          <t>0.23%</t>
        </is>
      </c>
      <c r="R54" s="103" t="inlineStr">
        <is>
          <t>3.33%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10948</v>
      </c>
      <c r="H55" s="104" t="n">
        <v>293</v>
      </c>
      <c r="I55" s="104" t="n">
        <v>102</v>
      </c>
      <c r="J55" s="104" t="n">
        <v>23</v>
      </c>
      <c r="K55" s="105" t="n">
        <v>218</v>
      </c>
      <c r="L55" s="104" t="n">
        <v>276</v>
      </c>
      <c r="M55" s="103" t="inlineStr">
        <is>
          <t>81.47%</t>
        </is>
      </c>
      <c r="N55" s="103" t="inlineStr">
        <is>
          <t>2.68%</t>
        </is>
      </c>
      <c r="O55" s="103" t="inlineStr">
        <is>
          <t>0.93%</t>
        </is>
      </c>
      <c r="P55" s="103" t="inlineStr">
        <is>
          <t>7.85%</t>
        </is>
      </c>
      <c r="Q55" s="103" t="inlineStr">
        <is>
          <t>0.21%</t>
        </is>
      </c>
      <c r="R55" s="103" t="inlineStr">
        <is>
          <t>2.18%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13880</v>
      </c>
      <c r="D56" s="104" t="n">
        <v>13978</v>
      </c>
      <c r="E56" s="104" t="n">
        <v>12651</v>
      </c>
      <c r="F56" s="104" t="n">
        <v>1327</v>
      </c>
      <c r="G56" s="104" t="n">
        <v>11606</v>
      </c>
      <c r="H56" s="104" t="n">
        <v>440</v>
      </c>
      <c r="I56" s="104" t="n">
        <v>225</v>
      </c>
      <c r="J56" s="104" t="n">
        <v>54</v>
      </c>
      <c r="K56" s="105" t="n">
        <v>298</v>
      </c>
      <c r="L56" s="104" t="n">
        <v>257</v>
      </c>
      <c r="M56" s="103" t="inlineStr">
        <is>
          <t>83.62%</t>
        </is>
      </c>
      <c r="N56" s="103" t="inlineStr">
        <is>
          <t>3.79%</t>
        </is>
      </c>
      <c r="O56" s="103" t="inlineStr">
        <is>
          <t>1.94%</t>
        </is>
      </c>
      <c r="P56" s="103" t="inlineStr">
        <is>
          <t>12.27%</t>
        </is>
      </c>
      <c r="Q56" s="103" t="inlineStr">
        <is>
          <t>0.47%</t>
        </is>
      </c>
      <c r="R56" s="103" t="inlineStr">
        <is>
          <t>3.17%</t>
        </is>
      </c>
      <c r="S56" s="103" t="inlineStr">
        <is>
          <t>1.62%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14791</v>
      </c>
      <c r="D57" s="104" t="n">
        <v>14492</v>
      </c>
      <c r="E57" s="104" t="n">
        <v>13283</v>
      </c>
      <c r="F57" s="104" t="n">
        <v>1209</v>
      </c>
      <c r="G57" s="104" t="n">
        <v>12536</v>
      </c>
      <c r="H57" s="104" t="n">
        <v>577</v>
      </c>
      <c r="I57" s="104" t="n">
        <v>370</v>
      </c>
      <c r="J57" s="104" t="n">
        <v>34</v>
      </c>
      <c r="K57" s="105" t="n">
        <v>112</v>
      </c>
      <c r="L57" s="104" t="n">
        <v>213</v>
      </c>
      <c r="M57" s="103" t="inlineStr">
        <is>
          <t>84.75%</t>
        </is>
      </c>
      <c r="N57" s="103" t="inlineStr">
        <is>
          <t>4.60%</t>
        </is>
      </c>
      <c r="O57" s="103" t="inlineStr">
        <is>
          <t>2.95%</t>
        </is>
      </c>
      <c r="P57" s="103" t="inlineStr">
        <is>
          <t>5.89%</t>
        </is>
      </c>
      <c r="Q57" s="103" t="inlineStr">
        <is>
          <t>0.27%</t>
        </is>
      </c>
      <c r="R57" s="103" t="inlineStr">
        <is>
          <t>3.90%</t>
        </is>
      </c>
      <c r="S57" s="103" t="inlineStr">
        <is>
          <t>2.50%</t>
        </is>
      </c>
      <c r="T57" s="103" t="inlineStr">
        <is>
          <t>0.23%</t>
        </is>
      </c>
      <c r="U57" s="103" t="inlineStr">
        <is>
          <t>30.36%</t>
        </is>
      </c>
    </row>
    <row r="58">
      <c r="A58" s="103" t="inlineStr">
        <is>
          <t>57</t>
        </is>
      </c>
      <c r="B58" s="106" t="n">
        <v>46290</v>
      </c>
      <c r="C58" s="104" t="n">
        <v>16903</v>
      </c>
      <c r="D58" s="104" t="n">
        <v>15924</v>
      </c>
      <c r="E58" s="104" t="n">
        <v>14390</v>
      </c>
      <c r="F58" s="104" t="n">
        <v>1534</v>
      </c>
      <c r="G58" s="104" t="n">
        <v>14804</v>
      </c>
      <c r="H58" s="104" t="n">
        <v>621</v>
      </c>
      <c r="I58" s="104" t="n">
        <v>175</v>
      </c>
      <c r="J58" s="104" t="n">
        <v>60</v>
      </c>
      <c r="K58" s="105" t="n">
        <v>224</v>
      </c>
      <c r="L58" s="104" t="n">
        <v>182</v>
      </c>
      <c r="M58" s="103" t="inlineStr">
        <is>
          <t>87.58%</t>
        </is>
      </c>
      <c r="N58" s="103" t="inlineStr">
        <is>
          <t>4.19%</t>
        </is>
      </c>
      <c r="O58" s="103" t="inlineStr">
        <is>
          <t>1.18%</t>
        </is>
      </c>
      <c r="P58" s="103" t="inlineStr">
        <is>
          <t>9.66%</t>
        </is>
      </c>
      <c r="Q58" s="103" t="inlineStr">
        <is>
          <t>0.41%</t>
        </is>
      </c>
      <c r="R58" s="103" t="inlineStr">
        <is>
          <t>3.67%</t>
        </is>
      </c>
      <c r="S58" s="103" t="inlineStr">
        <is>
          <t>1.04%</t>
        </is>
      </c>
      <c r="T58" s="103" t="inlineStr">
        <is>
          <t>0.35%</t>
        </is>
      </c>
      <c r="U58" s="103" t="inlineStr">
        <is>
          <t>26.79%</t>
        </is>
      </c>
    </row>
    <row r="59">
      <c r="A59" s="103" t="inlineStr">
        <is>
          <t>58</t>
        </is>
      </c>
      <c r="B59" s="106" t="n">
        <v>46291</v>
      </c>
      <c r="C59" s="104" t="n">
        <v>18266</v>
      </c>
      <c r="D59" s="104" t="n">
        <v>17972</v>
      </c>
      <c r="E59" s="104" t="n">
        <v>16321</v>
      </c>
      <c r="F59" s="104" t="n">
        <v>1651</v>
      </c>
      <c r="G59" s="104" t="n">
        <v>16191</v>
      </c>
      <c r="H59" s="104" t="n">
        <v>871</v>
      </c>
      <c r="I59" s="104" t="n">
        <v>322</v>
      </c>
      <c r="J59" s="104" t="n">
        <v>112</v>
      </c>
      <c r="K59" s="105" t="n">
        <v>256</v>
      </c>
      <c r="L59" s="104" t="n">
        <v>159</v>
      </c>
      <c r="M59" s="103" t="inlineStr">
        <is>
          <t>88.64%</t>
        </is>
      </c>
      <c r="N59" s="103" t="inlineStr">
        <is>
          <t>5.38%</t>
        </is>
      </c>
      <c r="O59" s="103" t="inlineStr">
        <is>
          <t>1.99%</t>
        </is>
      </c>
      <c r="P59" s="103" t="inlineStr">
        <is>
          <t>12.86%</t>
        </is>
      </c>
      <c r="Q59" s="103" t="inlineStr">
        <is>
          <t>0.69%</t>
        </is>
      </c>
      <c r="R59" s="103" t="inlineStr">
        <is>
          <t>4.77%</t>
        </is>
      </c>
      <c r="S59" s="103" t="inlineStr">
        <is>
          <t>1.76%</t>
        </is>
      </c>
      <c r="T59" s="103" t="inlineStr">
        <is>
          <t>0.61%</t>
        </is>
      </c>
      <c r="U59" s="103" t="inlineStr">
        <is>
          <t>43.75%</t>
        </is>
      </c>
    </row>
    <row r="60">
      <c r="A60" s="103" t="inlineStr">
        <is>
          <t>59</t>
        </is>
      </c>
      <c r="B60" s="106" t="n">
        <v>46292</v>
      </c>
      <c r="C60" s="104" t="n">
        <v>17806</v>
      </c>
      <c r="D60" s="104" t="n">
        <v>18193</v>
      </c>
      <c r="E60" s="104" t="n">
        <v>16697</v>
      </c>
      <c r="F60" s="104" t="n">
        <v>1496</v>
      </c>
      <c r="G60" s="104" t="n">
        <v>16485</v>
      </c>
      <c r="H60" s="104" t="n">
        <v>966</v>
      </c>
      <c r="I60" s="104" t="n">
        <v>518</v>
      </c>
      <c r="J60" s="104" t="n">
        <v>151</v>
      </c>
      <c r="K60" s="105" t="n">
        <v>433</v>
      </c>
      <c r="L60" s="104" t="n">
        <v>67</v>
      </c>
      <c r="M60" s="103" t="inlineStr">
        <is>
          <t>92.58%</t>
        </is>
      </c>
      <c r="N60" s="103" t="inlineStr">
        <is>
          <t>5.86%</t>
        </is>
      </c>
      <c r="O60" s="103" t="inlineStr">
        <is>
          <t>3.14%</t>
        </is>
      </c>
      <c r="P60" s="103" t="inlineStr">
        <is>
          <t>15.63%</t>
        </is>
      </c>
      <c r="Q60" s="103" t="inlineStr">
        <is>
          <t>0.92%</t>
        </is>
      </c>
      <c r="R60" s="103" t="inlineStr">
        <is>
          <t>5.43%</t>
        </is>
      </c>
      <c r="S60" s="103" t="inlineStr">
        <is>
          <t>2.91%</t>
        </is>
      </c>
      <c r="T60" s="103" t="inlineStr">
        <is>
          <t>0.85%</t>
        </is>
      </c>
      <c r="U60" s="103" t="inlineStr">
        <is>
          <t>34.87%</t>
        </is>
      </c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2026-09-28T01:05:13Z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