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496394</v>
      </c>
      <c r="F3" s="74" t="n">
        <v>431193</v>
      </c>
      <c r="G3" s="75" t="n">
        <v>0.8686507089126783</v>
      </c>
      <c r="H3" s="74" t="n">
        <v>196155</v>
      </c>
      <c r="I3" s="76" t="n">
        <v>0.3951598931493934</v>
      </c>
      <c r="J3" s="74" t="n">
        <v>529165</v>
      </c>
      <c r="K3" s="74" t="n">
        <v>515046</v>
      </c>
      <c r="L3" s="75" t="n">
        <v>0.973</v>
      </c>
      <c r="M3" s="74" t="n">
        <v>2347638</v>
      </c>
      <c r="N3" s="74" t="n">
        <v>2347403</v>
      </c>
      <c r="O3" s="74" t="n">
        <v>2314436</v>
      </c>
      <c r="P3" s="75" t="n">
        <v>0.9858572744179469</v>
      </c>
      <c r="Q3" s="74" t="n">
        <v>5897</v>
      </c>
      <c r="R3" s="74" t="n">
        <v>601641</v>
      </c>
      <c r="S3" s="74" t="n">
        <v>208069</v>
      </c>
      <c r="T3" s="75" t="n">
        <v>0.3458358057379733</v>
      </c>
      <c r="U3" s="74" t="n">
        <v>192146</v>
      </c>
      <c r="V3" s="75" t="n">
        <v>0.3193698567750536</v>
      </c>
      <c r="W3" s="74" t="n">
        <v>63690</v>
      </c>
      <c r="X3" s="75" t="n">
        <v>0.1283053380983654</v>
      </c>
      <c r="Y3" s="74" t="n">
        <v>171274</v>
      </c>
      <c r="Z3" s="77" t="n">
        <v>0.345036402535083</v>
      </c>
      <c r="AA3" s="74" t="n">
        <v>19842</v>
      </c>
      <c r="AB3" s="75" t="n">
        <v>0.03997228008396556</v>
      </c>
      <c r="AC3" s="74" t="n">
        <v>67235</v>
      </c>
      <c r="AD3" s="75" t="n">
        <v>0.1354468426290406</v>
      </c>
      <c r="AE3" s="74" t="n">
        <v>12090</v>
      </c>
      <c r="AF3" s="75" t="n">
        <v>0.1798170595671897</v>
      </c>
      <c r="AG3" s="74" t="n">
        <v>62932</v>
      </c>
      <c r="AH3" s="75" t="n">
        <v>0.9360005949282367</v>
      </c>
      <c r="AI3" s="78" t="n">
        <v>68143</v>
      </c>
      <c r="AJ3" s="75" t="n">
        <v>0.1372760347627087</v>
      </c>
      <c r="AK3" s="78" t="n">
        <v>3528</v>
      </c>
      <c r="AL3" s="75" t="n">
        <v>0.8924467663589803</v>
      </c>
      <c r="AM3" s="78" t="n">
        <v>67072</v>
      </c>
      <c r="AN3" s="78" t="n">
        <v>60814</v>
      </c>
      <c r="AO3" s="75" t="n">
        <v>0.1225115533225623</v>
      </c>
      <c r="AP3" s="75" t="n">
        <v>0.9044991447906596</v>
      </c>
      <c r="AQ3" s="76" t="n">
        <v>0.9689509630880209</v>
      </c>
      <c r="AR3" s="78" t="n">
        <v>0</v>
      </c>
      <c r="AS3" s="78" t="n">
        <v>0</v>
      </c>
      <c r="AT3" s="78" t="n">
        <v>11007</v>
      </c>
      <c r="AU3" s="78" t="n">
        <v>9990</v>
      </c>
      <c r="AV3" s="78" t="n">
        <v>10157</v>
      </c>
      <c r="AW3" s="78" t="n">
        <v>11097</v>
      </c>
      <c r="AX3" s="75" t="n">
        <v>0.0201251425279113</v>
      </c>
      <c r="AY3" s="75" t="n">
        <v>0.02046156883443394</v>
      </c>
      <c r="AZ3" s="75" t="n">
        <v>0.02235522588911228</v>
      </c>
      <c r="BA3" s="75" t="n">
        <v>0.1670174630841582</v>
      </c>
      <c r="BB3" s="78" t="n">
        <v>0</v>
      </c>
      <c r="BC3" s="78" t="n">
        <v>30</v>
      </c>
      <c r="BD3" s="76" t="n">
        <v>0.982913194810674</v>
      </c>
      <c r="BE3" s="76" t="n">
        <v>0.9921512665001784</v>
      </c>
      <c r="BF3" s="76" t="n">
        <v>0.9854721549636803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157</v>
      </c>
      <c r="F4" s="74" t="n">
        <v>156</v>
      </c>
      <c r="G4" s="75" t="n">
        <v>0.9936305732484076</v>
      </c>
      <c r="H4" s="74" t="n">
        <v>157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0.1273885350318471</v>
      </c>
      <c r="Y4" s="74" t="n">
        <v>24</v>
      </c>
      <c r="Z4" s="77" t="n">
        <v>0.1528662420382166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2317</v>
      </c>
      <c r="F5" s="74" t="n">
        <v>1791</v>
      </c>
      <c r="G5" s="75" t="n">
        <v>0.7729823047043591</v>
      </c>
      <c r="H5" s="74" t="n">
        <v>576</v>
      </c>
      <c r="I5" s="76" t="n">
        <v>0.248597324126025</v>
      </c>
      <c r="J5" s="74" t="n">
        <v>1498</v>
      </c>
      <c r="K5" s="74" t="n">
        <v>1400</v>
      </c>
      <c r="L5" s="75" t="n">
        <v>0.9350000000000001</v>
      </c>
      <c r="M5" s="74" t="n">
        <v>9808</v>
      </c>
      <c r="N5" s="74" t="n">
        <v>10279</v>
      </c>
      <c r="O5" s="74" t="n">
        <v>9562</v>
      </c>
      <c r="P5" s="75" t="n">
        <v>0.9749184339314845</v>
      </c>
      <c r="Q5" s="74" t="n">
        <v>33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249</v>
      </c>
      <c r="X5" s="75" t="n">
        <v>0.1074665515753129</v>
      </c>
      <c r="Y5" s="74" t="n">
        <v>599</v>
      </c>
      <c r="Z5" s="77" t="n">
        <v>0.2585239533880017</v>
      </c>
      <c r="AA5" s="74" t="n">
        <v>41</v>
      </c>
      <c r="AB5" s="75" t="n">
        <v>0.01769529564091498</v>
      </c>
      <c r="AC5" s="74" t="n">
        <v>268</v>
      </c>
      <c r="AD5" s="75" t="n">
        <v>0.1156668105308589</v>
      </c>
      <c r="AE5" s="74" t="n">
        <v>43</v>
      </c>
      <c r="AF5" s="75" t="n">
        <v>0.1604477611940298</v>
      </c>
      <c r="AG5" s="74" t="n">
        <v>250</v>
      </c>
      <c r="AH5" s="75" t="n">
        <v>0.9328358208955224</v>
      </c>
      <c r="AI5" s="78" t="n">
        <v>247</v>
      </c>
      <c r="AJ5" s="75" t="n">
        <v>0.1066033664220975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0.08761329305135952</v>
      </c>
      <c r="AP5" s="75" t="n">
        <v>0.7574626865671642</v>
      </c>
      <c r="AQ5" s="76" t="n">
        <v>0.9024390243902439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0.05567544238239102</v>
      </c>
      <c r="AY5" s="75" t="n">
        <v>0.05308588692274493</v>
      </c>
      <c r="AZ5" s="75" t="n">
        <v>0.01726370306430729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4101</v>
      </c>
      <c r="F6" s="74" t="n">
        <v>2832</v>
      </c>
      <c r="G6" s="75" t="n">
        <v>0.6905632772494513</v>
      </c>
      <c r="H6" s="74" t="n">
        <v>609</v>
      </c>
      <c r="I6" s="76" t="n">
        <v>0.1485003657644477</v>
      </c>
      <c r="J6" s="74" t="n">
        <v>1726</v>
      </c>
      <c r="K6" s="74" t="n">
        <v>1655</v>
      </c>
      <c r="L6" s="75" t="n">
        <v>0.959</v>
      </c>
      <c r="M6" s="74" t="n">
        <v>8653</v>
      </c>
      <c r="N6" s="74" t="n">
        <v>10857</v>
      </c>
      <c r="O6" s="74" t="n">
        <v>8455</v>
      </c>
      <c r="P6" s="75" t="n">
        <v>0.977117762625679</v>
      </c>
      <c r="Q6" s="74" t="n">
        <v>38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344</v>
      </c>
      <c r="X6" s="75" t="n">
        <v>0.08388198000487686</v>
      </c>
      <c r="Y6" s="74" t="n">
        <v>607</v>
      </c>
      <c r="Z6" s="77" t="n">
        <v>0.1480126798341868</v>
      </c>
      <c r="AA6" s="74" t="n">
        <v>20</v>
      </c>
      <c r="AB6" s="75" t="n">
        <v>0.00487685930260912</v>
      </c>
      <c r="AC6" s="74" t="n">
        <v>276</v>
      </c>
      <c r="AD6" s="75" t="n">
        <v>0.06730065837600585</v>
      </c>
      <c r="AE6" s="74" t="n">
        <v>39</v>
      </c>
      <c r="AF6" s="75" t="n">
        <v>0.1413043478260869</v>
      </c>
      <c r="AG6" s="74" t="n">
        <v>268</v>
      </c>
      <c r="AH6" s="75" t="n">
        <v>0.9710144927536232</v>
      </c>
      <c r="AI6" s="78" t="n">
        <v>262</v>
      </c>
      <c r="AJ6" s="75" t="n">
        <v>0.06388685686417947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0.05145086564252621</v>
      </c>
      <c r="AP6" s="75" t="n">
        <v>0.7644927536231884</v>
      </c>
      <c r="AQ6" s="76" t="n">
        <v>0.9077669902912622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0.02145818093148013</v>
      </c>
      <c r="AY6" s="75" t="n">
        <v>0.02243355279200195</v>
      </c>
      <c r="AZ6" s="75" t="n">
        <v>0.01048524750060961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16715</v>
      </c>
      <c r="F7" s="74" t="n">
        <v>11829</v>
      </c>
      <c r="G7" s="75" t="n">
        <v>0.7076877056536045</v>
      </c>
      <c r="H7" s="74" t="n">
        <v>3177</v>
      </c>
      <c r="I7" s="76" t="n">
        <v>0.190068800478612</v>
      </c>
      <c r="J7" s="74" t="n">
        <v>8215</v>
      </c>
      <c r="K7" s="74" t="n">
        <v>7832</v>
      </c>
      <c r="L7" s="75" t="n">
        <v>0.953</v>
      </c>
      <c r="M7" s="74" t="n">
        <v>28722</v>
      </c>
      <c r="N7" s="74" t="n">
        <v>36297</v>
      </c>
      <c r="O7" s="74" t="n">
        <v>27995</v>
      </c>
      <c r="P7" s="75" t="n">
        <v>0.974688392173247</v>
      </c>
      <c r="Q7" s="74" t="n">
        <v>163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1000</v>
      </c>
      <c r="X7" s="75" t="n">
        <v>0.05982650314089141</v>
      </c>
      <c r="Y7" s="74" t="n">
        <v>1743</v>
      </c>
      <c r="Z7" s="77" t="n">
        <v>0.1042775949745737</v>
      </c>
      <c r="AA7" s="74" t="n">
        <v>8</v>
      </c>
      <c r="AB7" s="75" t="n">
        <v>0.0004786120251271313</v>
      </c>
      <c r="AC7" s="74" t="n">
        <v>1261</v>
      </c>
      <c r="AD7" s="75" t="n">
        <v>0.07544122046066408</v>
      </c>
      <c r="AE7" s="74" t="n">
        <v>179</v>
      </c>
      <c r="AF7" s="75" t="n">
        <v>0.1419508326724822</v>
      </c>
      <c r="AG7" s="74" t="n">
        <v>1188</v>
      </c>
      <c r="AH7" s="75" t="n">
        <v>0.9421094369547978</v>
      </c>
      <c r="AI7" s="78" t="n">
        <v>1177</v>
      </c>
      <c r="AJ7" s="75" t="n">
        <v>0.0704157941968292</v>
      </c>
      <c r="AK7" s="78" t="n">
        <v>5</v>
      </c>
      <c r="AL7" s="75" t="n">
        <v>0.9116397621070518</v>
      </c>
      <c r="AM7" s="78" t="n">
        <v>1176</v>
      </c>
      <c r="AN7" s="78" t="n">
        <v>1073</v>
      </c>
      <c r="AO7" s="75" t="n">
        <v>0.06419383787017649</v>
      </c>
      <c r="AP7" s="75" t="n">
        <v>0.8509119746233148</v>
      </c>
      <c r="AQ7" s="76" t="n">
        <v>0.9477386934673366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0.009632067005683517</v>
      </c>
      <c r="AY7" s="75" t="n">
        <v>0.01244391265330541</v>
      </c>
      <c r="AZ7" s="75" t="n">
        <v>0.003828896201017051</v>
      </c>
      <c r="BA7" s="75" t="n">
        <v>0.1938490214352283</v>
      </c>
      <c r="BB7" s="78" t="n">
        <v>0</v>
      </c>
      <c r="BC7" s="78" t="n">
        <v>2</v>
      </c>
      <c r="BD7" s="76" t="n">
        <v>0.967479674796748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4293</v>
      </c>
      <c r="F8" s="74" t="n">
        <v>3285</v>
      </c>
      <c r="G8" s="75" t="n">
        <v>0.7651991614255765</v>
      </c>
      <c r="H8" s="74" t="n">
        <v>1367</v>
      </c>
      <c r="I8" s="76" t="n">
        <v>0.3184253435825763</v>
      </c>
      <c r="J8" s="74" t="n">
        <v>2988</v>
      </c>
      <c r="K8" s="74" t="n">
        <v>2863</v>
      </c>
      <c r="L8" s="75" t="n">
        <v>0.958</v>
      </c>
      <c r="M8" s="74" t="n">
        <v>15304</v>
      </c>
      <c r="N8" s="74" t="n">
        <v>17085</v>
      </c>
      <c r="O8" s="74" t="n">
        <v>14919</v>
      </c>
      <c r="P8" s="75" t="n">
        <v>0.9748431782540512</v>
      </c>
      <c r="Q8" s="74" t="n">
        <v>95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390</v>
      </c>
      <c r="X8" s="75" t="n">
        <v>0.09084556254367575</v>
      </c>
      <c r="Y8" s="74" t="n">
        <v>810</v>
      </c>
      <c r="Z8" s="77" t="n">
        <v>0.1886792452830189</v>
      </c>
      <c r="AA8" s="74" t="n">
        <v>78</v>
      </c>
      <c r="AB8" s="75" t="n">
        <v>0.01816911250873515</v>
      </c>
      <c r="AC8" s="74" t="n">
        <v>530</v>
      </c>
      <c r="AD8" s="75" t="n">
        <v>0.1234567901234568</v>
      </c>
      <c r="AE8" s="74" t="n">
        <v>48</v>
      </c>
      <c r="AF8" s="75" t="n">
        <v>0.09056603773584905</v>
      </c>
      <c r="AG8" s="74" t="n">
        <v>504</v>
      </c>
      <c r="AH8" s="75" t="n">
        <v>0.9509433962264151</v>
      </c>
      <c r="AI8" s="78" t="n">
        <v>480</v>
      </c>
      <c r="AJ8" s="75" t="n">
        <v>0.1118099231306778</v>
      </c>
      <c r="AK8" s="78" t="n">
        <v>1</v>
      </c>
      <c r="AL8" s="75" t="n">
        <v>0.9291666666666667</v>
      </c>
      <c r="AM8" s="78" t="n">
        <v>477</v>
      </c>
      <c r="AN8" s="78" t="n">
        <v>446</v>
      </c>
      <c r="AO8" s="75" t="n">
        <v>0.1038900535755882</v>
      </c>
      <c r="AP8" s="75" t="n">
        <v>0.8415094339622642</v>
      </c>
      <c r="AQ8" s="76" t="n">
        <v>0.8646034816247582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0.04355928255299325</v>
      </c>
      <c r="AY8" s="75" t="n">
        <v>0.04425809457255998</v>
      </c>
      <c r="AZ8" s="75" t="n">
        <v>0.01304449103191242</v>
      </c>
      <c r="BA8" s="75" t="n">
        <v>0.4260089686098655</v>
      </c>
      <c r="BB8" s="78" t="n">
        <v>0</v>
      </c>
      <c r="BC8" s="78" t="n">
        <v>0</v>
      </c>
      <c r="BD8" s="76" t="n">
        <v>0.9629629629629629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97</v>
      </c>
      <c r="F9" s="74" t="n">
        <v>96</v>
      </c>
      <c r="G9" s="75" t="n">
        <v>0.9896907216494846</v>
      </c>
      <c r="H9" s="74" t="n">
        <v>97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0.3195876288659794</v>
      </c>
      <c r="Y9" s="74" t="n">
        <v>20</v>
      </c>
      <c r="Z9" s="77" t="n">
        <v>0.2061855670103093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2835</v>
      </c>
      <c r="F10" s="74" t="n">
        <v>2257</v>
      </c>
      <c r="G10" s="75" t="n">
        <v>0.7961199294532628</v>
      </c>
      <c r="H10" s="74" t="n">
        <v>1012</v>
      </c>
      <c r="I10" s="76" t="n">
        <v>0.3569664902998236</v>
      </c>
      <c r="J10" s="74" t="n">
        <v>3121</v>
      </c>
      <c r="K10" s="74" t="n">
        <v>3004</v>
      </c>
      <c r="L10" s="75" t="n">
        <v>0.963</v>
      </c>
      <c r="M10" s="74" t="n">
        <v>10867</v>
      </c>
      <c r="N10" s="74" t="n">
        <v>10742</v>
      </c>
      <c r="O10" s="74" t="n">
        <v>10650</v>
      </c>
      <c r="P10" s="75" t="n">
        <v>0.9800312873838226</v>
      </c>
      <c r="Q10" s="74" t="n">
        <v>25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450</v>
      </c>
      <c r="X10" s="75" t="n">
        <v>0.1587301587301587</v>
      </c>
      <c r="Y10" s="74" t="n">
        <v>642</v>
      </c>
      <c r="Z10" s="77" t="n">
        <v>0.2264550264550265</v>
      </c>
      <c r="AA10" s="74" t="n">
        <v>0</v>
      </c>
      <c r="AB10" s="75" t="n">
        <v>0</v>
      </c>
      <c r="AC10" s="74" t="n">
        <v>229</v>
      </c>
      <c r="AD10" s="75" t="n">
        <v>0.08077601410934744</v>
      </c>
      <c r="AE10" s="74" t="n">
        <v>58</v>
      </c>
      <c r="AF10" s="75" t="n">
        <v>0.2532751091703057</v>
      </c>
      <c r="AG10" s="74" t="n">
        <v>212</v>
      </c>
      <c r="AH10" s="75" t="n">
        <v>0.925764192139738</v>
      </c>
      <c r="AI10" s="78" t="n">
        <v>207</v>
      </c>
      <c r="AJ10" s="75" t="n">
        <v>0.07301587301587302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0.06243386243386243</v>
      </c>
      <c r="AP10" s="75" t="n">
        <v>0.7729257641921398</v>
      </c>
      <c r="AQ10" s="76" t="n">
        <v>0.9700854700854701</v>
      </c>
      <c r="AR10" s="78" t="n">
        <v>0</v>
      </c>
      <c r="AS10" s="78" t="n">
        <v>0</v>
      </c>
      <c r="AT10" s="78" t="n">
        <v>118</v>
      </c>
      <c r="AU10" s="78" t="n">
        <v>112</v>
      </c>
      <c r="AV10" s="78" t="n">
        <v>119</v>
      </c>
      <c r="AW10" s="78" t="n">
        <v>50</v>
      </c>
      <c r="AX10" s="75" t="n">
        <v>0.03950617283950617</v>
      </c>
      <c r="AY10" s="75" t="n">
        <v>0.04197530864197531</v>
      </c>
      <c r="AZ10" s="75" t="n">
        <v>0.01763668430335097</v>
      </c>
      <c r="BA10" s="75" t="n">
        <v>0.672316384180791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3391</v>
      </c>
      <c r="F11" s="74" t="n">
        <v>2307</v>
      </c>
      <c r="G11" s="75" t="n">
        <v>0.6803302860513123</v>
      </c>
      <c r="H11" s="74" t="n">
        <v>711</v>
      </c>
      <c r="I11" s="76" t="n">
        <v>0.2096726629312887</v>
      </c>
      <c r="J11" s="74" t="n">
        <v>4213</v>
      </c>
      <c r="K11" s="74" t="n">
        <v>4130</v>
      </c>
      <c r="L11" s="75" t="n">
        <v>0.98</v>
      </c>
      <c r="M11" s="74" t="n">
        <v>11241</v>
      </c>
      <c r="N11" s="74" t="n">
        <v>10500</v>
      </c>
      <c r="O11" s="74" t="n">
        <v>11054</v>
      </c>
      <c r="P11" s="75" t="n">
        <v>0.9833644693532604</v>
      </c>
      <c r="Q11" s="74" t="n">
        <v>30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506</v>
      </c>
      <c r="X11" s="75" t="n">
        <v>0.1492185196107343</v>
      </c>
      <c r="Y11" s="74" t="n">
        <v>584</v>
      </c>
      <c r="Z11" s="77" t="n">
        <v>0.172220583898555</v>
      </c>
      <c r="AA11" s="74" t="n">
        <v>0</v>
      </c>
      <c r="AB11" s="75" t="n">
        <v>0</v>
      </c>
      <c r="AC11" s="74" t="n">
        <v>275</v>
      </c>
      <c r="AD11" s="75" t="n">
        <v>0.08109702152757299</v>
      </c>
      <c r="AE11" s="74" t="n">
        <v>30</v>
      </c>
      <c r="AF11" s="75" t="n">
        <v>0.1090909090909091</v>
      </c>
      <c r="AG11" s="74" t="n">
        <v>259</v>
      </c>
      <c r="AH11" s="75" t="n">
        <v>0.9418181818181818</v>
      </c>
      <c r="AI11" s="78" t="n">
        <v>253</v>
      </c>
      <c r="AJ11" s="75" t="n">
        <v>0.07460925980536715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0.06163373636095547</v>
      </c>
      <c r="AP11" s="75" t="n">
        <v>0.76</v>
      </c>
      <c r="AQ11" s="76" t="n">
        <v>0.9714285714285714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0.01798879386611619</v>
      </c>
      <c r="AY11" s="75" t="n">
        <v>0.01887348864641699</v>
      </c>
      <c r="AZ11" s="75" t="n">
        <v>0.01061633736360955</v>
      </c>
      <c r="BA11" s="75" t="n">
        <v>0.3062200956937799</v>
      </c>
      <c r="BB11" s="78" t="n">
        <v>0</v>
      </c>
      <c r="BC11" s="78" t="n">
        <v>0</v>
      </c>
      <c r="BD11" s="76" t="n">
        <v>0.9655172413793104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13746</v>
      </c>
      <c r="F12" s="74" t="n">
        <v>9730</v>
      </c>
      <c r="G12" s="75" t="n">
        <v>0.7078422813909501</v>
      </c>
      <c r="H12" s="74" t="n">
        <v>2618</v>
      </c>
      <c r="I12" s="76" t="n">
        <v>0.190455405208788</v>
      </c>
      <c r="J12" s="74" t="n">
        <v>16891</v>
      </c>
      <c r="K12" s="74" t="n">
        <v>16377</v>
      </c>
      <c r="L12" s="75" t="n">
        <v>0.97</v>
      </c>
      <c r="M12" s="74" t="n">
        <v>39254</v>
      </c>
      <c r="N12" s="74" t="n">
        <v>36458</v>
      </c>
      <c r="O12" s="74" t="n">
        <v>38518</v>
      </c>
      <c r="P12" s="75" t="n">
        <v>0.9812503184388852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1438</v>
      </c>
      <c r="X12" s="75" t="n">
        <v>0.104612250836607</v>
      </c>
      <c r="Y12" s="74" t="n">
        <v>1610</v>
      </c>
      <c r="Z12" s="77" t="n">
        <v>0.117124981812891</v>
      </c>
      <c r="AA12" s="74" t="n">
        <v>0</v>
      </c>
      <c r="AB12" s="75" t="n">
        <v>0</v>
      </c>
      <c r="AC12" s="74" t="n">
        <v>1272</v>
      </c>
      <c r="AD12" s="75" t="n">
        <v>0.09253601047577477</v>
      </c>
      <c r="AE12" s="74" t="n">
        <v>216</v>
      </c>
      <c r="AF12" s="75" t="n">
        <v>0.169811320754717</v>
      </c>
      <c r="AG12" s="74" t="n">
        <v>1181</v>
      </c>
      <c r="AH12" s="75" t="n">
        <v>0.9284591194968553</v>
      </c>
      <c r="AI12" s="78" t="n">
        <v>1225</v>
      </c>
      <c r="AJ12" s="75" t="n">
        <v>0.08911683398806926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0.08060526698675978</v>
      </c>
      <c r="AP12" s="75" t="n">
        <v>0.8710691823899371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0.01185799505310636</v>
      </c>
      <c r="AY12" s="75" t="n">
        <v>0.01447693874581697</v>
      </c>
      <c r="AZ12" s="75" t="n">
        <v>0.004728648334060817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4346</v>
      </c>
      <c r="F13" s="74" t="n">
        <v>3338</v>
      </c>
      <c r="G13" s="75" t="n">
        <v>0.7680625862862402</v>
      </c>
      <c r="H13" s="74" t="n">
        <v>1540</v>
      </c>
      <c r="I13" s="76" t="n">
        <v>0.354348826507133</v>
      </c>
      <c r="J13" s="74" t="n">
        <v>4753</v>
      </c>
      <c r="K13" s="74" t="n">
        <v>4617</v>
      </c>
      <c r="L13" s="75" t="n">
        <v>0.971</v>
      </c>
      <c r="M13" s="74" t="n">
        <v>17626</v>
      </c>
      <c r="N13" s="74" t="n">
        <v>17365</v>
      </c>
      <c r="O13" s="74" t="n">
        <v>17328</v>
      </c>
      <c r="P13" s="75" t="n">
        <v>0.9830931578350165</v>
      </c>
      <c r="Q13" s="74" t="n">
        <v>41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515</v>
      </c>
      <c r="X13" s="75" t="n">
        <v>0.1184997699033594</v>
      </c>
      <c r="Y13" s="74" t="n">
        <v>792</v>
      </c>
      <c r="Z13" s="77" t="n">
        <v>0.1822365393465255</v>
      </c>
      <c r="AA13" s="74" t="n">
        <v>0</v>
      </c>
      <c r="AB13" s="75" t="n">
        <v>0</v>
      </c>
      <c r="AC13" s="74" t="n">
        <v>494</v>
      </c>
      <c r="AD13" s="75" t="n">
        <v>0.1136677404509894</v>
      </c>
      <c r="AE13" s="74" t="n">
        <v>63</v>
      </c>
      <c r="AF13" s="75" t="n">
        <v>0.1275303643724696</v>
      </c>
      <c r="AG13" s="74" t="n">
        <v>457</v>
      </c>
      <c r="AH13" s="75" t="n">
        <v>0.9251012145748988</v>
      </c>
      <c r="AI13" s="78" t="n">
        <v>433</v>
      </c>
      <c r="AJ13" s="75" t="n">
        <v>0.09963184537505752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0.09295904279797515</v>
      </c>
      <c r="AP13" s="75" t="n">
        <v>0.8178137651821862</v>
      </c>
      <c r="AQ13" s="76" t="n">
        <v>0.9665924276169265</v>
      </c>
      <c r="AR13" s="78" t="n">
        <v>0</v>
      </c>
      <c r="AS13" s="78" t="n">
        <v>0</v>
      </c>
      <c r="AT13" s="78" t="n">
        <v>156</v>
      </c>
      <c r="AU13" s="78" t="n">
        <v>149</v>
      </c>
      <c r="AV13" s="78" t="n">
        <v>151</v>
      </c>
      <c r="AW13" s="78" t="n">
        <v>51</v>
      </c>
      <c r="AX13" s="75" t="n">
        <v>0.03428439944776807</v>
      </c>
      <c r="AY13" s="75" t="n">
        <v>0.03474459272894616</v>
      </c>
      <c r="AZ13" s="75" t="n">
        <v>0.01173492867004142</v>
      </c>
      <c r="BA13" s="75" t="n">
        <v>0.3737623762376238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141</v>
      </c>
      <c r="F14" s="74" t="n">
        <v>139</v>
      </c>
      <c r="G14" s="75" t="n">
        <v>0.9858156028368794</v>
      </c>
      <c r="H14" s="74" t="n">
        <v>141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4</v>
      </c>
      <c r="N14" s="74" t="n">
        <v>1</v>
      </c>
      <c r="O14" s="74" t="n">
        <v>2</v>
      </c>
      <c r="P14" s="75" t="n">
        <v>0.5</v>
      </c>
      <c r="Q14" s="74" t="n">
        <v>2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0.1063829787234043</v>
      </c>
      <c r="Y14" s="74" t="n">
        <v>17</v>
      </c>
      <c r="Z14" s="77" t="n">
        <v>0.1205673758865248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2674</v>
      </c>
      <c r="F15" s="74" t="n">
        <v>2178</v>
      </c>
      <c r="G15" s="75" t="n">
        <v>0.8145100972326104</v>
      </c>
      <c r="H15" s="74" t="n">
        <v>1104</v>
      </c>
      <c r="I15" s="76" t="n">
        <v>0.4128646222887061</v>
      </c>
      <c r="J15" s="74" t="n">
        <v>2464</v>
      </c>
      <c r="K15" s="74" t="n">
        <v>2382</v>
      </c>
      <c r="L15" s="75" t="n">
        <v>0.967</v>
      </c>
      <c r="M15" s="74" t="n">
        <v>10386</v>
      </c>
      <c r="N15" s="74" t="n">
        <v>10098</v>
      </c>
      <c r="O15" s="74" t="n">
        <v>10227</v>
      </c>
      <c r="P15" s="75" t="n">
        <v>0.9846909300982092</v>
      </c>
      <c r="Q15" s="74" t="n">
        <v>24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230</v>
      </c>
      <c r="X15" s="75" t="n">
        <v>0.08601346297681377</v>
      </c>
      <c r="Y15" s="74" t="n">
        <v>612</v>
      </c>
      <c r="Z15" s="77" t="n">
        <v>0.2288706058339566</v>
      </c>
      <c r="AA15" s="74" t="n">
        <v>64</v>
      </c>
      <c r="AB15" s="75" t="n">
        <v>0.02393418100224383</v>
      </c>
      <c r="AC15" s="74" t="n">
        <v>264</v>
      </c>
      <c r="AD15" s="75" t="n">
        <v>0.0987284966342558</v>
      </c>
      <c r="AE15" s="74" t="n">
        <v>44</v>
      </c>
      <c r="AF15" s="75" t="n">
        <v>0.1666666666666667</v>
      </c>
      <c r="AG15" s="74" t="n">
        <v>238</v>
      </c>
      <c r="AH15" s="75" t="n">
        <v>0.9015151515151515</v>
      </c>
      <c r="AI15" s="78" t="n">
        <v>245</v>
      </c>
      <c r="AJ15" s="75" t="n">
        <v>0.09162303664921466</v>
      </c>
      <c r="AK15" s="78" t="n">
        <v>5</v>
      </c>
      <c r="AL15" s="75" t="n">
        <v>0.8163265306122449</v>
      </c>
      <c r="AM15" s="78" t="n">
        <v>240</v>
      </c>
      <c r="AN15" s="78" t="n">
        <v>200</v>
      </c>
      <c r="AO15" s="75" t="n">
        <v>0.07479431563201197</v>
      </c>
      <c r="AP15" s="75" t="n">
        <v>0.7575757575757576</v>
      </c>
      <c r="AQ15" s="76" t="n">
        <v>0.9842931937172775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0.03777112939416604</v>
      </c>
      <c r="AY15" s="75" t="n">
        <v>0.03590127150336574</v>
      </c>
      <c r="AZ15" s="75" t="n">
        <v>0.01495886312640239</v>
      </c>
      <c r="BA15" s="75" t="n">
        <v>0.48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3289</v>
      </c>
      <c r="F16" s="74" t="n">
        <v>2328</v>
      </c>
      <c r="G16" s="75" t="n">
        <v>0.7078139252052296</v>
      </c>
      <c r="H16" s="74" t="n">
        <v>954</v>
      </c>
      <c r="I16" s="76" t="n">
        <v>0.2900577683186379</v>
      </c>
      <c r="J16" s="74" t="n">
        <v>3749</v>
      </c>
      <c r="K16" s="74" t="n">
        <v>3671</v>
      </c>
      <c r="L16" s="75" t="n">
        <v>0.979</v>
      </c>
      <c r="M16" s="74" t="n">
        <v>10664</v>
      </c>
      <c r="N16" s="74" t="n">
        <v>10416</v>
      </c>
      <c r="O16" s="74" t="n">
        <v>10525</v>
      </c>
      <c r="P16" s="75" t="n">
        <v>0.9869654913728432</v>
      </c>
      <c r="Q16" s="74" t="n">
        <v>20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308</v>
      </c>
      <c r="X16" s="75" t="n">
        <v>0.09364548494983277</v>
      </c>
      <c r="Y16" s="74" t="n">
        <v>529</v>
      </c>
      <c r="Z16" s="77" t="n">
        <v>0.1608391608391608</v>
      </c>
      <c r="AA16" s="74" t="n">
        <v>37</v>
      </c>
      <c r="AB16" s="75" t="n">
        <v>0.01124961994527212</v>
      </c>
      <c r="AC16" s="74" t="n">
        <v>269</v>
      </c>
      <c r="AD16" s="75" t="n">
        <v>0.08178777743995136</v>
      </c>
      <c r="AE16" s="74" t="n">
        <v>23</v>
      </c>
      <c r="AF16" s="75" t="n">
        <v>0.08550185873605948</v>
      </c>
      <c r="AG16" s="74" t="n">
        <v>257</v>
      </c>
      <c r="AH16" s="75" t="n">
        <v>0.9553903345724907</v>
      </c>
      <c r="AI16" s="78" t="n">
        <v>247</v>
      </c>
      <c r="AJ16" s="75" t="n">
        <v>0.07509881422924901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0.06445728184858619</v>
      </c>
      <c r="AP16" s="75" t="n">
        <v>0.7881040892193308</v>
      </c>
      <c r="AQ16" s="76" t="n">
        <v>0.9547325102880658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0.02493159014898145</v>
      </c>
      <c r="AY16" s="75" t="n">
        <v>0.02341137123745819</v>
      </c>
      <c r="AZ16" s="75" t="n">
        <v>0.006993006993006993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12348</v>
      </c>
      <c r="F17" s="74" t="n">
        <v>8618</v>
      </c>
      <c r="G17" s="75" t="n">
        <v>0.6979267897635244</v>
      </c>
      <c r="H17" s="74" t="n">
        <v>1617</v>
      </c>
      <c r="I17" s="76" t="n">
        <v>0.130952380952381</v>
      </c>
      <c r="J17" s="74" t="n">
        <v>12871</v>
      </c>
      <c r="K17" s="74" t="n">
        <v>12403</v>
      </c>
      <c r="L17" s="75" t="n">
        <v>0.964</v>
      </c>
      <c r="M17" s="74" t="n">
        <v>34540</v>
      </c>
      <c r="N17" s="74" t="n">
        <v>33573</v>
      </c>
      <c r="O17" s="74" t="n">
        <v>33820</v>
      </c>
      <c r="P17" s="75" t="n">
        <v>0.979154603358425</v>
      </c>
      <c r="Q17" s="74" t="n">
        <v>185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963</v>
      </c>
      <c r="X17" s="75" t="n">
        <v>0.07798833819241982</v>
      </c>
      <c r="Y17" s="74" t="n">
        <v>1591</v>
      </c>
      <c r="Z17" s="77" t="n">
        <v>0.1288467768059605</v>
      </c>
      <c r="AA17" s="74" t="n">
        <v>7</v>
      </c>
      <c r="AB17" s="75" t="n">
        <v>0.0005668934240362812</v>
      </c>
      <c r="AC17" s="74" t="n">
        <v>1286</v>
      </c>
      <c r="AD17" s="75" t="n">
        <v>0.1041464204729511</v>
      </c>
      <c r="AE17" s="74" t="n">
        <v>203</v>
      </c>
      <c r="AF17" s="75" t="n">
        <v>0.1578538102643857</v>
      </c>
      <c r="AG17" s="74" t="n">
        <v>1218</v>
      </c>
      <c r="AH17" s="75" t="n">
        <v>0.9471228615863142</v>
      </c>
      <c r="AI17" s="78" t="n">
        <v>1256</v>
      </c>
      <c r="AJ17" s="75" t="n">
        <v>0.1017168772270813</v>
      </c>
      <c r="AK17" s="78" t="n">
        <v>8</v>
      </c>
      <c r="AL17" s="75" t="n">
        <v>0.9020700636942676</v>
      </c>
      <c r="AM17" s="78" t="n">
        <v>1250</v>
      </c>
      <c r="AN17" s="78" t="n">
        <v>1133</v>
      </c>
      <c r="AO17" s="75" t="n">
        <v>0.09175574991901522</v>
      </c>
      <c r="AP17" s="75" t="n">
        <v>0.8810264385692068</v>
      </c>
      <c r="AQ17" s="76" t="n">
        <v>0.9644670050761421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0.01546809199870424</v>
      </c>
      <c r="AY17" s="75" t="n">
        <v>0.01895043731778426</v>
      </c>
      <c r="AZ17" s="75" t="n">
        <v>0.003968253968253968</v>
      </c>
      <c r="BA17" s="75" t="n">
        <v>0.206531332744925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4325</v>
      </c>
      <c r="F18" s="74" t="n">
        <v>3411</v>
      </c>
      <c r="G18" s="75" t="n">
        <v>0.7886705202312139</v>
      </c>
      <c r="H18" s="74" t="n">
        <v>1972</v>
      </c>
      <c r="I18" s="76" t="n">
        <v>0.4559537572254335</v>
      </c>
      <c r="J18" s="74" t="n">
        <v>5612</v>
      </c>
      <c r="K18" s="74" t="n">
        <v>5484</v>
      </c>
      <c r="L18" s="75" t="n">
        <v>0.977</v>
      </c>
      <c r="M18" s="74" t="n">
        <v>18288</v>
      </c>
      <c r="N18" s="74" t="n">
        <v>18018</v>
      </c>
      <c r="O18" s="74" t="n">
        <v>18018</v>
      </c>
      <c r="P18" s="75" t="n">
        <v>0.985236220472441</v>
      </c>
      <c r="Q18" s="74" t="n">
        <v>44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352</v>
      </c>
      <c r="X18" s="75" t="n">
        <v>0.08138728323699422</v>
      </c>
      <c r="Y18" s="74" t="n">
        <v>816</v>
      </c>
      <c r="Z18" s="77" t="n">
        <v>0.1886705202312139</v>
      </c>
      <c r="AA18" s="74" t="n">
        <v>143</v>
      </c>
      <c r="AB18" s="75" t="n">
        <v>0.0330635838150289</v>
      </c>
      <c r="AC18" s="74" t="n">
        <v>512</v>
      </c>
      <c r="AD18" s="75" t="n">
        <v>0.1183815028901734</v>
      </c>
      <c r="AE18" s="74" t="n">
        <v>39</v>
      </c>
      <c r="AF18" s="75" t="n">
        <v>0.076171875</v>
      </c>
      <c r="AG18" s="74" t="n">
        <v>486</v>
      </c>
      <c r="AH18" s="75" t="n">
        <v>0.94921875</v>
      </c>
      <c r="AI18" s="78" t="n">
        <v>473</v>
      </c>
      <c r="AJ18" s="75" t="n">
        <v>0.109364161849711</v>
      </c>
      <c r="AK18" s="78" t="n">
        <v>4</v>
      </c>
      <c r="AL18" s="75" t="n">
        <v>0.7441860465116279</v>
      </c>
      <c r="AM18" s="78" t="n">
        <v>467</v>
      </c>
      <c r="AN18" s="78" t="n">
        <v>352</v>
      </c>
      <c r="AO18" s="75" t="n">
        <v>0.08138728323699422</v>
      </c>
      <c r="AP18" s="75" t="n">
        <v>0.6875</v>
      </c>
      <c r="AQ18" s="76" t="n">
        <v>0.9485294117647058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0.04254335260115607</v>
      </c>
      <c r="AY18" s="75" t="n">
        <v>0.04138728323699422</v>
      </c>
      <c r="AZ18" s="75" t="n">
        <v>0.01364161849710983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122</v>
      </c>
      <c r="F19" s="74" t="n">
        <v>121</v>
      </c>
      <c r="G19" s="75" t="n">
        <v>0.9918032786885246</v>
      </c>
      <c r="H19" s="74" t="n">
        <v>122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0.1885245901639344</v>
      </c>
      <c r="Y19" s="74" t="n">
        <v>15</v>
      </c>
      <c r="Z19" s="77" t="n">
        <v>0.1229508196721311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2492</v>
      </c>
      <c r="F20" s="74" t="n">
        <v>2081</v>
      </c>
      <c r="G20" s="75" t="n">
        <v>0.8350722311396469</v>
      </c>
      <c r="H20" s="74" t="n">
        <v>1143</v>
      </c>
      <c r="I20" s="76" t="n">
        <v>0.4586677367576244</v>
      </c>
      <c r="J20" s="74" t="n">
        <v>3329</v>
      </c>
      <c r="K20" s="74" t="n">
        <v>3238</v>
      </c>
      <c r="L20" s="75" t="n">
        <v>0.973</v>
      </c>
      <c r="M20" s="74" t="n">
        <v>11005</v>
      </c>
      <c r="N20" s="74" t="n">
        <v>10826</v>
      </c>
      <c r="O20" s="74" t="n">
        <v>10802</v>
      </c>
      <c r="P20" s="75" t="n">
        <v>0.9815538391640164</v>
      </c>
      <c r="Q20" s="74" t="n">
        <v>29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0.1023274478330658</v>
      </c>
      <c r="Y20" s="74" t="n">
        <v>517</v>
      </c>
      <c r="Z20" s="77" t="n">
        <v>0.2074638844301766</v>
      </c>
      <c r="AA20" s="74" t="n">
        <v>28</v>
      </c>
      <c r="AB20" s="75" t="n">
        <v>0.01123595505617977</v>
      </c>
      <c r="AC20" s="74" t="n">
        <v>234</v>
      </c>
      <c r="AD20" s="75" t="n">
        <v>0.09390048154093097</v>
      </c>
      <c r="AE20" s="74" t="n">
        <v>23</v>
      </c>
      <c r="AF20" s="75" t="n">
        <v>0.09829059829059829</v>
      </c>
      <c r="AG20" s="74" t="n">
        <v>213</v>
      </c>
      <c r="AH20" s="75" t="n">
        <v>0.9102564102564102</v>
      </c>
      <c r="AI20" s="78" t="n">
        <v>199</v>
      </c>
      <c r="AJ20" s="75" t="n">
        <v>0.07985553772070626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0.06781701444622792</v>
      </c>
      <c r="AP20" s="75" t="n">
        <v>0.7222222222222222</v>
      </c>
      <c r="AQ20" s="76" t="n">
        <v>0.9719626168224299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0.04052969502407704</v>
      </c>
      <c r="AY20" s="75" t="n">
        <v>0.04173354735152488</v>
      </c>
      <c r="AZ20" s="75" t="n">
        <v>0.02207062600321027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2361</v>
      </c>
      <c r="F21" s="74" t="n">
        <v>1740</v>
      </c>
      <c r="G21" s="75" t="n">
        <v>0.7369758576874206</v>
      </c>
      <c r="H21" s="74" t="n">
        <v>719</v>
      </c>
      <c r="I21" s="76" t="n">
        <v>0.3045319779754341</v>
      </c>
      <c r="J21" s="74" t="n">
        <v>3357</v>
      </c>
      <c r="K21" s="74" t="n">
        <v>3247</v>
      </c>
      <c r="L21" s="75" t="n">
        <v>0.967</v>
      </c>
      <c r="M21" s="74" t="n">
        <v>10587</v>
      </c>
      <c r="N21" s="74" t="n">
        <v>9990</v>
      </c>
      <c r="O21" s="74" t="n">
        <v>10389</v>
      </c>
      <c r="P21" s="75" t="n">
        <v>0.9812978180787758</v>
      </c>
      <c r="Q21" s="74" t="n">
        <v>44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302</v>
      </c>
      <c r="X21" s="75" t="n">
        <v>0.1279119017365523</v>
      </c>
      <c r="Y21" s="74" t="n">
        <v>494</v>
      </c>
      <c r="Z21" s="77" t="n">
        <v>0.2092333756882677</v>
      </c>
      <c r="AA21" s="74" t="n">
        <v>14</v>
      </c>
      <c r="AB21" s="75" t="n">
        <v>0.005929690808979246</v>
      </c>
      <c r="AC21" s="74" t="n">
        <v>253</v>
      </c>
      <c r="AD21" s="75" t="n">
        <v>0.1071579839051249</v>
      </c>
      <c r="AE21" s="74" t="n">
        <v>34</v>
      </c>
      <c r="AF21" s="75" t="n">
        <v>0.1343873517786561</v>
      </c>
      <c r="AG21" s="74" t="n">
        <v>234</v>
      </c>
      <c r="AH21" s="75" t="n">
        <v>0.924901185770751</v>
      </c>
      <c r="AI21" s="78" t="n">
        <v>240</v>
      </c>
      <c r="AJ21" s="75" t="n">
        <v>0.1016518424396442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0.08428631935620499</v>
      </c>
      <c r="AP21" s="75" t="n">
        <v>0.7865612648221344</v>
      </c>
      <c r="AQ21" s="76" t="n">
        <v>0.9778761061946902</v>
      </c>
      <c r="AR21" s="78" t="n">
        <v>0</v>
      </c>
      <c r="AS21" s="78" t="n">
        <v>0</v>
      </c>
      <c r="AT21" s="78" t="n">
        <v>74</v>
      </c>
      <c r="AU21" s="78" t="n">
        <v>66</v>
      </c>
      <c r="AV21" s="78" t="n">
        <v>67</v>
      </c>
      <c r="AW21" s="78" t="n">
        <v>33</v>
      </c>
      <c r="AX21" s="75" t="n">
        <v>0.02795425667090216</v>
      </c>
      <c r="AY21" s="75" t="n">
        <v>0.02837780601440068</v>
      </c>
      <c r="AZ21" s="75" t="n">
        <v>0.01397712833545108</v>
      </c>
      <c r="BA21" s="75" t="n">
        <v>0.3366834170854272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7570</v>
      </c>
      <c r="F22" s="74" t="n">
        <v>5605</v>
      </c>
      <c r="G22" s="75" t="n">
        <v>0.7404227212681638</v>
      </c>
      <c r="H22" s="74" t="n">
        <v>1636</v>
      </c>
      <c r="I22" s="76" t="n">
        <v>0.216116248348745</v>
      </c>
      <c r="J22" s="74" t="n">
        <v>13222</v>
      </c>
      <c r="K22" s="74" t="n">
        <v>12639</v>
      </c>
      <c r="L22" s="75" t="n">
        <v>0.956</v>
      </c>
      <c r="M22" s="74" t="n">
        <v>36155</v>
      </c>
      <c r="N22" s="74" t="n">
        <v>32984</v>
      </c>
      <c r="O22" s="74" t="n">
        <v>35320</v>
      </c>
      <c r="P22" s="75" t="n">
        <v>0.9769049923938598</v>
      </c>
      <c r="Q22" s="74" t="n">
        <v>267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790</v>
      </c>
      <c r="X22" s="75" t="n">
        <v>0.1043593130779392</v>
      </c>
      <c r="Y22" s="74" t="n">
        <v>2002</v>
      </c>
      <c r="Z22" s="77" t="n">
        <v>0.2644649933949802</v>
      </c>
      <c r="AA22" s="74" t="n">
        <v>4</v>
      </c>
      <c r="AB22" s="75" t="n">
        <v>0.0005284015852047556</v>
      </c>
      <c r="AC22" s="74" t="n">
        <v>1246</v>
      </c>
      <c r="AD22" s="75" t="n">
        <v>0.1645970937912814</v>
      </c>
      <c r="AE22" s="74" t="n">
        <v>187</v>
      </c>
      <c r="AF22" s="75" t="n">
        <v>0.1500802568218298</v>
      </c>
      <c r="AG22" s="74" t="n">
        <v>1182</v>
      </c>
      <c r="AH22" s="75" t="n">
        <v>0.9486356340288925</v>
      </c>
      <c r="AI22" s="78" t="n">
        <v>1231</v>
      </c>
      <c r="AJ22" s="75" t="n">
        <v>0.1626155878467636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0.149669749009247</v>
      </c>
      <c r="AP22" s="75" t="n">
        <v>0.9093097913322632</v>
      </c>
      <c r="AQ22" s="76" t="n">
        <v>0.9725363489499192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0.02721268163804491</v>
      </c>
      <c r="AY22" s="75" t="n">
        <v>0.0273447820343461</v>
      </c>
      <c r="AZ22" s="75" t="n">
        <v>0.006737120211360634</v>
      </c>
      <c r="BA22" s="75" t="n">
        <v>0.1827007943512798</v>
      </c>
      <c r="BB22" s="78" t="n">
        <v>0</v>
      </c>
      <c r="BC22" s="78" t="n">
        <v>0</v>
      </c>
      <c r="BD22" s="76" t="n">
        <v>0.9731543624161074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3944</v>
      </c>
      <c r="F23" s="74" t="n">
        <v>3269</v>
      </c>
      <c r="G23" s="75" t="n">
        <v>0.8288539553752535</v>
      </c>
      <c r="H23" s="74" t="n">
        <v>1893</v>
      </c>
      <c r="I23" s="76" t="n">
        <v>0.4799695740365111</v>
      </c>
      <c r="J23" s="74" t="n">
        <v>4766</v>
      </c>
      <c r="K23" s="74" t="n">
        <v>4616</v>
      </c>
      <c r="L23" s="75" t="n">
        <v>0.969</v>
      </c>
      <c r="M23" s="74" t="n">
        <v>17434</v>
      </c>
      <c r="N23" s="74" t="n">
        <v>17320</v>
      </c>
      <c r="O23" s="74" t="n">
        <v>17113</v>
      </c>
      <c r="P23" s="75" t="n">
        <v>0.9815877021911208</v>
      </c>
      <c r="Q23" s="74" t="n">
        <v>55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390</v>
      </c>
      <c r="X23" s="75" t="n">
        <v>0.09888438133874239</v>
      </c>
      <c r="Y23" s="74" t="n">
        <v>635</v>
      </c>
      <c r="Z23" s="77" t="n">
        <v>0.1610040567951319</v>
      </c>
      <c r="AA23" s="74" t="n">
        <v>72</v>
      </c>
      <c r="AB23" s="75" t="n">
        <v>0.01825557809330629</v>
      </c>
      <c r="AC23" s="74" t="n">
        <v>445</v>
      </c>
      <c r="AD23" s="75" t="n">
        <v>0.1128296146044625</v>
      </c>
      <c r="AE23" s="74" t="n">
        <v>53</v>
      </c>
      <c r="AF23" s="75" t="n">
        <v>0.1191011235955056</v>
      </c>
      <c r="AG23" s="74" t="n">
        <v>421</v>
      </c>
      <c r="AH23" s="75" t="n">
        <v>0.946067415730337</v>
      </c>
      <c r="AI23" s="78" t="n">
        <v>437</v>
      </c>
      <c r="AJ23" s="75" t="n">
        <v>0.1108012170385396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0.1047160243407708</v>
      </c>
      <c r="AP23" s="75" t="n">
        <v>0.9280898876404494</v>
      </c>
      <c r="AQ23" s="76" t="n">
        <v>0.9819413092550791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0.03220081135902637</v>
      </c>
      <c r="AY23" s="75" t="n">
        <v>0.03194726166328601</v>
      </c>
      <c r="AZ23" s="75" t="n">
        <v>0.01901622718052738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87</v>
      </c>
      <c r="F24" s="74" t="n">
        <v>87</v>
      </c>
      <c r="G24" s="75" t="n">
        <v>1</v>
      </c>
      <c r="H24" s="74" t="n">
        <v>87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0.2298850574712644</v>
      </c>
      <c r="Y24" s="74" t="n">
        <v>26</v>
      </c>
      <c r="Z24" s="77" t="n">
        <v>0.2988505747126437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2442</v>
      </c>
      <c r="F25" s="74" t="n">
        <v>2090</v>
      </c>
      <c r="G25" s="75" t="n">
        <v>0.8558558558558559</v>
      </c>
      <c r="H25" s="74" t="n">
        <v>839</v>
      </c>
      <c r="I25" s="76" t="n">
        <v>0.3435708435708436</v>
      </c>
      <c r="J25" s="74" t="n">
        <v>2226</v>
      </c>
      <c r="K25" s="74" t="n">
        <v>2174</v>
      </c>
      <c r="L25" s="75" t="n">
        <v>0.977</v>
      </c>
      <c r="M25" s="74" t="n">
        <v>9659</v>
      </c>
      <c r="N25" s="74" t="n">
        <v>9447</v>
      </c>
      <c r="O25" s="74" t="n">
        <v>9498</v>
      </c>
      <c r="P25" s="75" t="n">
        <v>0.9833316078268972</v>
      </c>
      <c r="Q25" s="74" t="n">
        <v>15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311</v>
      </c>
      <c r="X25" s="75" t="n">
        <v>0.1273546273546274</v>
      </c>
      <c r="Y25" s="74" t="n">
        <v>455</v>
      </c>
      <c r="Z25" s="77" t="n">
        <v>0.1863226863226863</v>
      </c>
      <c r="AA25" s="74" t="n">
        <v>29</v>
      </c>
      <c r="AB25" s="75" t="n">
        <v>0.01187551187551187</v>
      </c>
      <c r="AC25" s="74" t="n">
        <v>213</v>
      </c>
      <c r="AD25" s="75" t="n">
        <v>0.08722358722358722</v>
      </c>
      <c r="AE25" s="74" t="n">
        <v>30</v>
      </c>
      <c r="AF25" s="75" t="n">
        <v>0.1408450704225352</v>
      </c>
      <c r="AG25" s="74" t="n">
        <v>193</v>
      </c>
      <c r="AH25" s="75" t="n">
        <v>0.9061032863849765</v>
      </c>
      <c r="AI25" s="78" t="n">
        <v>182</v>
      </c>
      <c r="AJ25" s="75" t="n">
        <v>0.07452907452907453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0.06142506142506143</v>
      </c>
      <c r="AP25" s="75" t="n">
        <v>0.704225352112676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0.04054054054054054</v>
      </c>
      <c r="AY25" s="75" t="n">
        <v>0.03849303849303849</v>
      </c>
      <c r="AZ25" s="75" t="n">
        <v>0.02006552006552006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2524</v>
      </c>
      <c r="F26" s="74" t="n">
        <v>2053</v>
      </c>
      <c r="G26" s="75" t="n">
        <v>0.813391442155309</v>
      </c>
      <c r="H26" s="74" t="n">
        <v>1173</v>
      </c>
      <c r="I26" s="76" t="n">
        <v>0.4647385103011094</v>
      </c>
      <c r="J26" s="74" t="n">
        <v>3263</v>
      </c>
      <c r="K26" s="74" t="n">
        <v>3179</v>
      </c>
      <c r="L26" s="75" t="n">
        <v>0.974</v>
      </c>
      <c r="M26" s="74" t="n">
        <v>9936</v>
      </c>
      <c r="N26" s="74" t="n">
        <v>9607</v>
      </c>
      <c r="O26" s="74" t="n">
        <v>9741</v>
      </c>
      <c r="P26" s="75" t="n">
        <v>0.9803743961352657</v>
      </c>
      <c r="Q26" s="74" t="n">
        <v>28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287</v>
      </c>
      <c r="X26" s="75" t="n">
        <v>0.1137083993660856</v>
      </c>
      <c r="Y26" s="74" t="n">
        <v>504</v>
      </c>
      <c r="Z26" s="77" t="n">
        <v>0.1996830427892234</v>
      </c>
      <c r="AA26" s="74" t="n">
        <v>15</v>
      </c>
      <c r="AB26" s="75" t="n">
        <v>0.005942947702060222</v>
      </c>
      <c r="AC26" s="74" t="n">
        <v>226</v>
      </c>
      <c r="AD26" s="75" t="n">
        <v>0.089540412044374</v>
      </c>
      <c r="AE26" s="74" t="n">
        <v>27</v>
      </c>
      <c r="AF26" s="75" t="n">
        <v>0.1194690265486726</v>
      </c>
      <c r="AG26" s="74" t="n">
        <v>212</v>
      </c>
      <c r="AH26" s="75" t="n">
        <v>0.9380530973451328</v>
      </c>
      <c r="AI26" s="78" t="n">
        <v>207</v>
      </c>
      <c r="AJ26" s="75" t="n">
        <v>0.08201267828843106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0.06814580031695722</v>
      </c>
      <c r="AP26" s="75" t="n">
        <v>0.7610619469026548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0.03090332805071315</v>
      </c>
      <c r="AY26" s="75" t="n">
        <v>0.03011093502377179</v>
      </c>
      <c r="AZ26" s="75" t="n">
        <v>0.01030110935023772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5265</v>
      </c>
      <c r="F27" s="74" t="n">
        <v>4380</v>
      </c>
      <c r="G27" s="75" t="n">
        <v>0.8319088319088319</v>
      </c>
      <c r="H27" s="74" t="n">
        <v>1536</v>
      </c>
      <c r="I27" s="76" t="n">
        <v>0.2917378917378917</v>
      </c>
      <c r="J27" s="74" t="n">
        <v>8427</v>
      </c>
      <c r="K27" s="74" t="n">
        <v>8258</v>
      </c>
      <c r="L27" s="75" t="n">
        <v>0.98</v>
      </c>
      <c r="M27" s="74" t="n">
        <v>29664</v>
      </c>
      <c r="N27" s="74" t="n">
        <v>27854</v>
      </c>
      <c r="O27" s="74" t="n">
        <v>29256</v>
      </c>
      <c r="P27" s="75" t="n">
        <v>0.9862459546925566</v>
      </c>
      <c r="Q27" s="74" t="n">
        <v>12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568</v>
      </c>
      <c r="X27" s="75" t="n">
        <v>0.1078822412155745</v>
      </c>
      <c r="Y27" s="74" t="n">
        <v>1550</v>
      </c>
      <c r="Z27" s="77" t="n">
        <v>0.2943969610636277</v>
      </c>
      <c r="AA27" s="74" t="n">
        <v>15</v>
      </c>
      <c r="AB27" s="75" t="n">
        <v>0.002849002849002849</v>
      </c>
      <c r="AC27" s="74" t="n">
        <v>1168</v>
      </c>
      <c r="AD27" s="75" t="n">
        <v>0.2218423551756885</v>
      </c>
      <c r="AE27" s="74" t="n">
        <v>217</v>
      </c>
      <c r="AF27" s="75" t="n">
        <v>0.1857876712328767</v>
      </c>
      <c r="AG27" s="74" t="n">
        <v>1105</v>
      </c>
      <c r="AH27" s="75" t="n">
        <v>0.9460616438356164</v>
      </c>
      <c r="AI27" s="78" t="n">
        <v>1139</v>
      </c>
      <c r="AJ27" s="75" t="n">
        <v>0.2163342830009497</v>
      </c>
      <c r="AK27" s="78" t="n">
        <v>12</v>
      </c>
      <c r="AL27" s="75" t="n">
        <v>0.913081650570676</v>
      </c>
      <c r="AM27" s="78" t="n">
        <v>1133</v>
      </c>
      <c r="AN27" s="78" t="n">
        <v>1040</v>
      </c>
      <c r="AO27" s="75" t="n">
        <v>0.1975308641975309</v>
      </c>
      <c r="AP27" s="75" t="n">
        <v>0.8904109589041096</v>
      </c>
      <c r="AQ27" s="76" t="n">
        <v>0.9791318864774624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0.05679012345679012</v>
      </c>
      <c r="AY27" s="75" t="n">
        <v>0.04995251661918328</v>
      </c>
      <c r="AZ27" s="75" t="n">
        <v>0.01462488129154796</v>
      </c>
      <c r="BA27" s="75" t="n">
        <v>0.2528846153846154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3227</v>
      </c>
      <c r="F28" s="74" t="n">
        <v>2764</v>
      </c>
      <c r="G28" s="75" t="n">
        <v>0.8565230864580106</v>
      </c>
      <c r="H28" s="74" t="n">
        <v>1661</v>
      </c>
      <c r="I28" s="76" t="n">
        <v>0.5147195537651069</v>
      </c>
      <c r="J28" s="74" t="n">
        <v>5217</v>
      </c>
      <c r="K28" s="74" t="n">
        <v>5109</v>
      </c>
      <c r="L28" s="75" t="n">
        <v>0.979</v>
      </c>
      <c r="M28" s="74" t="n">
        <v>17220</v>
      </c>
      <c r="N28" s="74" t="n">
        <v>17123</v>
      </c>
      <c r="O28" s="74" t="n">
        <v>16945</v>
      </c>
      <c r="P28" s="75" t="n">
        <v>0.9840301974448316</v>
      </c>
      <c r="Q28" s="74" t="n">
        <v>30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347</v>
      </c>
      <c r="X28" s="75" t="n">
        <v>0.1075302138208863</v>
      </c>
      <c r="Y28" s="74" t="n">
        <v>659</v>
      </c>
      <c r="Z28" s="77" t="n">
        <v>0.2042144406569569</v>
      </c>
      <c r="AA28" s="74" t="n">
        <v>70</v>
      </c>
      <c r="AB28" s="75" t="n">
        <v>0.02169197396963124</v>
      </c>
      <c r="AC28" s="74" t="n">
        <v>386</v>
      </c>
      <c r="AD28" s="75" t="n">
        <v>0.1196157421753951</v>
      </c>
      <c r="AE28" s="74" t="n">
        <v>51</v>
      </c>
      <c r="AF28" s="75" t="n">
        <v>0.1321243523316062</v>
      </c>
      <c r="AG28" s="74" t="n">
        <v>367</v>
      </c>
      <c r="AH28" s="75" t="n">
        <v>0.9507772020725389</v>
      </c>
      <c r="AI28" s="78" t="n">
        <v>364</v>
      </c>
      <c r="AJ28" s="75" t="n">
        <v>0.1127982646420824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0.1075302138208863</v>
      </c>
      <c r="AP28" s="75" t="n">
        <v>0.8989637305699482</v>
      </c>
      <c r="AQ28" s="76" t="n">
        <v>0.9478908188585607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0.03470715835140998</v>
      </c>
      <c r="AY28" s="75" t="n">
        <v>0.03470715835140998</v>
      </c>
      <c r="AZ28" s="75" t="n">
        <v>0.01952277657266811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35</v>
      </c>
      <c r="F29" s="74" t="n">
        <v>35</v>
      </c>
      <c r="G29" s="75" t="n">
        <v>1</v>
      </c>
      <c r="H29" s="74" t="n">
        <v>35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4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11</v>
      </c>
      <c r="X29" s="75" t="n">
        <v>0.3142857142857143</v>
      </c>
      <c r="Y29" s="74" t="n">
        <v>9</v>
      </c>
      <c r="Z29" s="77" t="n">
        <v>0.2571428571428571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2228</v>
      </c>
      <c r="F30" s="74" t="n">
        <v>1931</v>
      </c>
      <c r="G30" s="75" t="n">
        <v>0.8666965888689407</v>
      </c>
      <c r="H30" s="74" t="n">
        <v>986</v>
      </c>
      <c r="I30" s="76" t="n">
        <v>0.4425493716337522</v>
      </c>
      <c r="J30" s="74" t="n">
        <v>3519</v>
      </c>
      <c r="K30" s="74" t="n">
        <v>3406</v>
      </c>
      <c r="L30" s="75" t="n">
        <v>0.968</v>
      </c>
      <c r="M30" s="74" t="n">
        <v>10707</v>
      </c>
      <c r="N30" s="74" t="n">
        <v>10680</v>
      </c>
      <c r="O30" s="74" t="n">
        <v>10510</v>
      </c>
      <c r="P30" s="75" t="n">
        <v>0.9816008218922201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0.08258527827648116</v>
      </c>
      <c r="Y30" s="74" t="n">
        <v>504</v>
      </c>
      <c r="Z30" s="77" t="n">
        <v>0.2262118491921006</v>
      </c>
      <c r="AA30" s="74" t="n">
        <v>30</v>
      </c>
      <c r="AB30" s="75" t="n">
        <v>0.01346499102333932</v>
      </c>
      <c r="AC30" s="74" t="n">
        <v>128</v>
      </c>
      <c r="AD30" s="75" t="n">
        <v>0.05745062836624776</v>
      </c>
      <c r="AE30" s="74" t="n">
        <v>23</v>
      </c>
      <c r="AF30" s="75" t="n">
        <v>0.1796875</v>
      </c>
      <c r="AG30" s="74" t="n">
        <v>116</v>
      </c>
      <c r="AH30" s="75" t="n">
        <v>0.90625</v>
      </c>
      <c r="AI30" s="78" t="n">
        <v>113</v>
      </c>
      <c r="AJ30" s="75" t="n">
        <v>0.05071813285457809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0.04398563734290844</v>
      </c>
      <c r="AP30" s="75" t="n">
        <v>0.765625</v>
      </c>
      <c r="AQ30" s="76" t="n">
        <v>0.9881656804733728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0.01660682226211849</v>
      </c>
      <c r="AY30" s="75" t="n">
        <v>0.01885098743267504</v>
      </c>
      <c r="AZ30" s="75" t="n">
        <v>0.02917414721723519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1725</v>
      </c>
      <c r="F31" s="74" t="n">
        <v>1484</v>
      </c>
      <c r="G31" s="75" t="n">
        <v>0.8602898550724638</v>
      </c>
      <c r="H31" s="74" t="n">
        <v>603</v>
      </c>
      <c r="I31" s="76" t="n">
        <v>0.3495652173913044</v>
      </c>
      <c r="J31" s="74" t="n">
        <v>2863</v>
      </c>
      <c r="K31" s="74" t="n">
        <v>2726</v>
      </c>
      <c r="L31" s="75" t="n">
        <v>0.952</v>
      </c>
      <c r="M31" s="74" t="n">
        <v>9682</v>
      </c>
      <c r="N31" s="74" t="n">
        <v>9164</v>
      </c>
      <c r="O31" s="74" t="n">
        <v>9468</v>
      </c>
      <c r="P31" s="75" t="n">
        <v>0.977897128692419</v>
      </c>
      <c r="Q31" s="74" t="n">
        <v>31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210</v>
      </c>
      <c r="X31" s="75" t="n">
        <v>0.1217391304347826</v>
      </c>
      <c r="Y31" s="74" t="n">
        <v>429</v>
      </c>
      <c r="Z31" s="77" t="n">
        <v>0.248695652173913</v>
      </c>
      <c r="AA31" s="74" t="n">
        <v>9</v>
      </c>
      <c r="AB31" s="75" t="n">
        <v>0.005217391304347826</v>
      </c>
      <c r="AC31" s="74" t="n">
        <v>152</v>
      </c>
      <c r="AD31" s="75" t="n">
        <v>0.08811594202898551</v>
      </c>
      <c r="AE31" s="74" t="n">
        <v>18</v>
      </c>
      <c r="AF31" s="75" t="n">
        <v>0.1184210526315789</v>
      </c>
      <c r="AG31" s="74" t="n">
        <v>139</v>
      </c>
      <c r="AH31" s="75" t="n">
        <v>0.9144736842105263</v>
      </c>
      <c r="AI31" s="78" t="n">
        <v>127</v>
      </c>
      <c r="AJ31" s="75" t="n">
        <v>0.0736231884057971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0.06434782608695652</v>
      </c>
      <c r="AP31" s="75" t="n">
        <v>0.7302631578947368</v>
      </c>
      <c r="AQ31" s="76" t="n">
        <v>0.9735449735449735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0.02260869565217391</v>
      </c>
      <c r="AY31" s="75" t="n">
        <v>0.02492753623188406</v>
      </c>
      <c r="AZ31" s="75" t="n">
        <v>0.03304347826086956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3999</v>
      </c>
      <c r="F32" s="74" t="n">
        <v>3546</v>
      </c>
      <c r="G32" s="75" t="n">
        <v>0.886721680420105</v>
      </c>
      <c r="H32" s="74" t="n">
        <v>1068</v>
      </c>
      <c r="I32" s="76" t="n">
        <v>0.2670667666916729</v>
      </c>
      <c r="J32" s="74" t="n">
        <v>6763</v>
      </c>
      <c r="K32" s="74" t="n">
        <v>6566</v>
      </c>
      <c r="L32" s="75" t="n">
        <v>0.971</v>
      </c>
      <c r="M32" s="74" t="n">
        <v>27069</v>
      </c>
      <c r="N32" s="74" t="n">
        <v>26241</v>
      </c>
      <c r="O32" s="74" t="n">
        <v>26651</v>
      </c>
      <c r="P32" s="75" t="n">
        <v>0.9845579814548007</v>
      </c>
      <c r="Q32" s="74" t="n">
        <v>18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515</v>
      </c>
      <c r="X32" s="75" t="n">
        <v>0.1287821955488872</v>
      </c>
      <c r="Y32" s="74" t="n">
        <v>1291</v>
      </c>
      <c r="Z32" s="77" t="n">
        <v>0.3228307076769192</v>
      </c>
      <c r="AA32" s="74" t="n">
        <v>14</v>
      </c>
      <c r="AB32" s="75" t="n">
        <v>0.003500875218804701</v>
      </c>
      <c r="AC32" s="74" t="n">
        <v>677</v>
      </c>
      <c r="AD32" s="75" t="n">
        <v>0.1692923230807702</v>
      </c>
      <c r="AE32" s="74" t="n">
        <v>168</v>
      </c>
      <c r="AF32" s="75" t="n">
        <v>0.2481536189069424</v>
      </c>
      <c r="AG32" s="74" t="n">
        <v>635</v>
      </c>
      <c r="AH32" s="75" t="n">
        <v>0.9379615952732644</v>
      </c>
      <c r="AI32" s="78" t="n">
        <v>718</v>
      </c>
      <c r="AJ32" s="75" t="n">
        <v>0.1795448862215554</v>
      </c>
      <c r="AK32" s="78" t="n">
        <v>7</v>
      </c>
      <c r="AL32" s="75" t="n">
        <v>0.8983286908077994</v>
      </c>
      <c r="AM32" s="78" t="n">
        <v>715</v>
      </c>
      <c r="AN32" s="78" t="n">
        <v>645</v>
      </c>
      <c r="AO32" s="75" t="n">
        <v>0.1612903225806452</v>
      </c>
      <c r="AP32" s="75" t="n">
        <v>0.9527326440177253</v>
      </c>
      <c r="AQ32" s="76" t="n">
        <v>0.9845594913714805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154</v>
      </c>
      <c r="AX32" s="75" t="n">
        <v>0.02225556389097274</v>
      </c>
      <c r="AY32" s="75" t="n">
        <v>0.02525631407851963</v>
      </c>
      <c r="AZ32" s="75" t="n">
        <v>0.03850962740685171</v>
      </c>
      <c r="BA32" s="75" t="n">
        <v>0.1565891472868217</v>
      </c>
      <c r="BB32" s="78" t="n">
        <v>0</v>
      </c>
      <c r="BC32" s="78" t="n">
        <v>0</v>
      </c>
      <c r="BD32" s="76" t="n">
        <v>0.9565217391304348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2810</v>
      </c>
      <c r="F33" s="74" t="n">
        <v>2451</v>
      </c>
      <c r="G33" s="75" t="n">
        <v>0.8722419928825623</v>
      </c>
      <c r="H33" s="74" t="n">
        <v>1425</v>
      </c>
      <c r="I33" s="76" t="n">
        <v>0.5071174377224199</v>
      </c>
      <c r="J33" s="74" t="n">
        <v>4774</v>
      </c>
      <c r="K33" s="74" t="n">
        <v>4588</v>
      </c>
      <c r="L33" s="75" t="n">
        <v>0.961</v>
      </c>
      <c r="M33" s="74" t="n">
        <v>16698</v>
      </c>
      <c r="N33" s="74" t="n">
        <v>16064</v>
      </c>
      <c r="O33" s="74" t="n">
        <v>16394</v>
      </c>
      <c r="P33" s="75" t="n">
        <v>0.9817942268535154</v>
      </c>
      <c r="Q33" s="74" t="n">
        <v>41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292</v>
      </c>
      <c r="X33" s="75" t="n">
        <v>0.103914590747331</v>
      </c>
      <c r="Y33" s="74" t="n">
        <v>649</v>
      </c>
      <c r="Z33" s="77" t="n">
        <v>0.2309608540925267</v>
      </c>
      <c r="AA33" s="74" t="n">
        <v>84</v>
      </c>
      <c r="AB33" s="75" t="n">
        <v>0.0298932384341637</v>
      </c>
      <c r="AC33" s="74" t="n">
        <v>282</v>
      </c>
      <c r="AD33" s="75" t="n">
        <v>0.100355871886121</v>
      </c>
      <c r="AE33" s="74" t="n">
        <v>56</v>
      </c>
      <c r="AF33" s="75" t="n">
        <v>0.198581560283688</v>
      </c>
      <c r="AG33" s="74" t="n">
        <v>265</v>
      </c>
      <c r="AH33" s="75" t="n">
        <v>0.9397163120567376</v>
      </c>
      <c r="AI33" s="78" t="n">
        <v>285</v>
      </c>
      <c r="AJ33" s="75" t="n">
        <v>0.101423487544484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0.09217081850533808</v>
      </c>
      <c r="AP33" s="75" t="n">
        <v>0.9184397163120568</v>
      </c>
      <c r="AQ33" s="76" t="n">
        <v>0.9597701149425287</v>
      </c>
      <c r="AR33" s="78" t="n">
        <v>0</v>
      </c>
      <c r="AS33" s="78" t="n">
        <v>0</v>
      </c>
      <c r="AT33" s="78" t="n">
        <v>65</v>
      </c>
      <c r="AU33" s="78" t="n">
        <v>58</v>
      </c>
      <c r="AV33" s="78" t="n">
        <v>68</v>
      </c>
      <c r="AW33" s="78" t="n">
        <v>91</v>
      </c>
      <c r="AX33" s="75" t="n">
        <v>0.02064056939501779</v>
      </c>
      <c r="AY33" s="75" t="n">
        <v>0.02419928825622776</v>
      </c>
      <c r="AZ33" s="75" t="n">
        <v>0.03238434163701068</v>
      </c>
      <c r="BA33" s="75" t="n">
        <v>0.2625482625482625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25</v>
      </c>
      <c r="F34" s="74" t="n">
        <v>25</v>
      </c>
      <c r="G34" s="75" t="n">
        <v>1</v>
      </c>
      <c r="H34" s="74" t="n">
        <v>25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3</v>
      </c>
      <c r="N34" s="74" t="n">
        <v>1</v>
      </c>
      <c r="O34" s="74" t="n">
        <v>3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0.72</v>
      </c>
      <c r="Y34" s="74" t="n">
        <v>11</v>
      </c>
      <c r="Z34" s="77" t="n">
        <v>0.44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1826</v>
      </c>
      <c r="F35" s="74" t="n">
        <v>1614</v>
      </c>
      <c r="G35" s="75" t="n">
        <v>0.8838992332968236</v>
      </c>
      <c r="H35" s="74" t="n">
        <v>651</v>
      </c>
      <c r="I35" s="76" t="n">
        <v>0.3565169769989047</v>
      </c>
      <c r="J35" s="74" t="n">
        <v>1710</v>
      </c>
      <c r="K35" s="74" t="n">
        <v>1635</v>
      </c>
      <c r="L35" s="75" t="n">
        <v>0.956</v>
      </c>
      <c r="M35" s="74" t="n">
        <v>9214</v>
      </c>
      <c r="N35" s="74" t="n">
        <v>8843</v>
      </c>
      <c r="O35" s="74" t="n">
        <v>9078</v>
      </c>
      <c r="P35" s="75" t="n">
        <v>0.985239852398524</v>
      </c>
      <c r="Q35" s="74" t="n">
        <v>12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446</v>
      </c>
      <c r="X35" s="75" t="n">
        <v>0.244249726177437</v>
      </c>
      <c r="Y35" s="74" t="n">
        <v>515</v>
      </c>
      <c r="Z35" s="77" t="n">
        <v>0.2820372398685652</v>
      </c>
      <c r="AA35" s="74" t="n">
        <v>38</v>
      </c>
      <c r="AB35" s="75" t="n">
        <v>0.0208105147864184</v>
      </c>
      <c r="AC35" s="74" t="n">
        <v>140</v>
      </c>
      <c r="AD35" s="75" t="n">
        <v>0.07667031763417305</v>
      </c>
      <c r="AE35" s="74" t="n">
        <v>27</v>
      </c>
      <c r="AF35" s="75" t="n">
        <v>0.1928571428571429</v>
      </c>
      <c r="AG35" s="74" t="n">
        <v>131</v>
      </c>
      <c r="AH35" s="75" t="n">
        <v>0.9357142857142857</v>
      </c>
      <c r="AI35" s="78" t="n">
        <v>141</v>
      </c>
      <c r="AJ35" s="75" t="n">
        <v>0.07721796276013143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0.06462212486308871</v>
      </c>
      <c r="AP35" s="75" t="n">
        <v>0.8428571428571429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0.0208105147864184</v>
      </c>
      <c r="AY35" s="75" t="n">
        <v>0.02300109529025192</v>
      </c>
      <c r="AZ35" s="75" t="n">
        <v>0.03614457831325301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1364</v>
      </c>
      <c r="F36" s="74" t="n">
        <v>1205</v>
      </c>
      <c r="G36" s="75" t="n">
        <v>0.8834310850439883</v>
      </c>
      <c r="H36" s="74" t="n">
        <v>541</v>
      </c>
      <c r="I36" s="76" t="n">
        <v>0.3966275659824047</v>
      </c>
      <c r="J36" s="74" t="n">
        <v>1396</v>
      </c>
      <c r="K36" s="74" t="n">
        <v>1346</v>
      </c>
      <c r="L36" s="75" t="n">
        <v>0.964</v>
      </c>
      <c r="M36" s="74" t="n">
        <v>7637</v>
      </c>
      <c r="N36" s="74" t="n">
        <v>7660</v>
      </c>
      <c r="O36" s="74" t="n">
        <v>7495</v>
      </c>
      <c r="P36" s="75" t="n">
        <v>0.9814063113788136</v>
      </c>
      <c r="Q36" s="74" t="n">
        <v>18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456</v>
      </c>
      <c r="X36" s="75" t="n">
        <v>0.3343108504398827</v>
      </c>
      <c r="Y36" s="74" t="n">
        <v>384</v>
      </c>
      <c r="Z36" s="77" t="n">
        <v>0.281524926686217</v>
      </c>
      <c r="AA36" s="74" t="n">
        <v>20</v>
      </c>
      <c r="AB36" s="75" t="n">
        <v>0.01466275659824047</v>
      </c>
      <c r="AC36" s="74" t="n">
        <v>143</v>
      </c>
      <c r="AD36" s="75" t="n">
        <v>0.1048387096774194</v>
      </c>
      <c r="AE36" s="74" t="n">
        <v>11</v>
      </c>
      <c r="AF36" s="75" t="n">
        <v>0.07692307692307693</v>
      </c>
      <c r="AG36" s="74" t="n">
        <v>136</v>
      </c>
      <c r="AH36" s="75" t="n">
        <v>0.951048951048951</v>
      </c>
      <c r="AI36" s="78" t="n">
        <v>129</v>
      </c>
      <c r="AJ36" s="75" t="n">
        <v>0.09457478005865103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0.07917888563049853</v>
      </c>
      <c r="AP36" s="75" t="n">
        <v>0.7552447552447552</v>
      </c>
      <c r="AQ36" s="76" t="n">
        <v>0.9504132231404959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0.03152492668621701</v>
      </c>
      <c r="AY36" s="75" t="n">
        <v>0.03225806451612903</v>
      </c>
      <c r="AZ36" s="75" t="n">
        <v>0.04912023460410557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4815</v>
      </c>
      <c r="F37" s="74" t="n">
        <v>4346</v>
      </c>
      <c r="G37" s="75" t="n">
        <v>0.9025960539979232</v>
      </c>
      <c r="H37" s="74" t="n">
        <v>1358</v>
      </c>
      <c r="I37" s="76" t="n">
        <v>0.2820353063343717</v>
      </c>
      <c r="J37" s="74" t="n">
        <v>3979</v>
      </c>
      <c r="K37" s="74" t="n">
        <v>3886</v>
      </c>
      <c r="L37" s="75" t="n">
        <v>0.977</v>
      </c>
      <c r="M37" s="74" t="n">
        <v>24049</v>
      </c>
      <c r="N37" s="74" t="n">
        <v>23455</v>
      </c>
      <c r="O37" s="74" t="n">
        <v>23746</v>
      </c>
      <c r="P37" s="75" t="n">
        <v>0.9874007235228076</v>
      </c>
      <c r="Q37" s="74" t="n">
        <v>32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1197</v>
      </c>
      <c r="X37" s="75" t="n">
        <v>0.2485981308411215</v>
      </c>
      <c r="Y37" s="74" t="n">
        <v>1033</v>
      </c>
      <c r="Z37" s="77" t="n">
        <v>0.2145379023883697</v>
      </c>
      <c r="AA37" s="74" t="n">
        <v>10</v>
      </c>
      <c r="AB37" s="75" t="n">
        <v>0.002076843198338525</v>
      </c>
      <c r="AC37" s="74" t="n">
        <v>838</v>
      </c>
      <c r="AD37" s="75" t="n">
        <v>0.1740394600207684</v>
      </c>
      <c r="AE37" s="74" t="n">
        <v>142</v>
      </c>
      <c r="AF37" s="75" t="n">
        <v>0.1694510739856802</v>
      </c>
      <c r="AG37" s="74" t="n">
        <v>789</v>
      </c>
      <c r="AH37" s="75" t="n">
        <v>0.9415274463007159</v>
      </c>
      <c r="AI37" s="78" t="n">
        <v>842</v>
      </c>
      <c r="AJ37" s="75" t="n">
        <v>0.1748701973001038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0.1590861889927311</v>
      </c>
      <c r="AP37" s="75" t="n">
        <v>0.9140811455847255</v>
      </c>
      <c r="AQ37" s="76" t="n">
        <v>0.9494949494949495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0.0166147455867082</v>
      </c>
      <c r="AY37" s="75" t="n">
        <v>0.02035306334371755</v>
      </c>
      <c r="AZ37" s="75" t="n">
        <v>0.0328141225337487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2645</v>
      </c>
      <c r="F38" s="74" t="n">
        <v>2370</v>
      </c>
      <c r="G38" s="75" t="n">
        <v>0.8960302457466919</v>
      </c>
      <c r="H38" s="74" t="n">
        <v>1480</v>
      </c>
      <c r="I38" s="76" t="n">
        <v>0.5595463137996219</v>
      </c>
      <c r="J38" s="74" t="n">
        <v>3975</v>
      </c>
      <c r="K38" s="74" t="n">
        <v>3849</v>
      </c>
      <c r="L38" s="75" t="n">
        <v>0.968</v>
      </c>
      <c r="M38" s="74" t="n">
        <v>16349</v>
      </c>
      <c r="N38" s="74" t="n">
        <v>15908</v>
      </c>
      <c r="O38" s="74" t="n">
        <v>16087</v>
      </c>
      <c r="P38" s="75" t="n">
        <v>0.9839745550186556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535</v>
      </c>
      <c r="X38" s="75" t="n">
        <v>0.2022684310018903</v>
      </c>
      <c r="Y38" s="74" t="n">
        <v>649</v>
      </c>
      <c r="Z38" s="77" t="n">
        <v>0.2453686200378072</v>
      </c>
      <c r="AA38" s="74" t="n">
        <v>78</v>
      </c>
      <c r="AB38" s="75" t="n">
        <v>0.02948960302457467</v>
      </c>
      <c r="AC38" s="74" t="n">
        <v>297</v>
      </c>
      <c r="AD38" s="75" t="n">
        <v>0.1122873345935728</v>
      </c>
      <c r="AE38" s="74" t="n">
        <v>40</v>
      </c>
      <c r="AF38" s="75" t="n">
        <v>0.1346801346801347</v>
      </c>
      <c r="AG38" s="74" t="n">
        <v>284</v>
      </c>
      <c r="AH38" s="75" t="n">
        <v>0.9562289562289562</v>
      </c>
      <c r="AI38" s="78" t="n">
        <v>299</v>
      </c>
      <c r="AJ38" s="75" t="n">
        <v>0.1130434782608696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0.1066162570888469</v>
      </c>
      <c r="AP38" s="75" t="n">
        <v>0.9494949494949495</v>
      </c>
      <c r="AQ38" s="76" t="n">
        <v>0.9363295880149812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0.02306238185255198</v>
      </c>
      <c r="AY38" s="75" t="n">
        <v>0.02419659735349717</v>
      </c>
      <c r="AZ38" s="75" t="n">
        <v>0.03591682419659736</v>
      </c>
      <c r="BA38" s="75" t="n">
        <v>0.2269503546099291</v>
      </c>
      <c r="BB38" s="78" t="n">
        <v>0</v>
      </c>
      <c r="BC38" s="78" t="n">
        <v>0</v>
      </c>
      <c r="BD38" s="76" t="n">
        <v>0.9743589743589743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42</v>
      </c>
      <c r="F39" s="74" t="n">
        <v>42</v>
      </c>
      <c r="G39" s="75" t="n">
        <v>1</v>
      </c>
      <c r="H39" s="74" t="n">
        <v>42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1.214285714285714</v>
      </c>
      <c r="Y39" s="74" t="n">
        <v>23</v>
      </c>
      <c r="Z39" s="77" t="n">
        <v>0.5476190476190477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2225</v>
      </c>
      <c r="F40" s="74" t="n">
        <v>1993</v>
      </c>
      <c r="G40" s="75" t="n">
        <v>0.8957303370786517</v>
      </c>
      <c r="H40" s="74" t="n">
        <v>1218</v>
      </c>
      <c r="I40" s="76" t="n">
        <v>0.5474157303370787</v>
      </c>
      <c r="J40" s="74" t="n">
        <v>2521</v>
      </c>
      <c r="K40" s="74" t="n">
        <v>2456</v>
      </c>
      <c r="L40" s="75" t="n">
        <v>0.974</v>
      </c>
      <c r="M40" s="74" t="n">
        <v>9973</v>
      </c>
      <c r="N40" s="74" t="n">
        <v>10141</v>
      </c>
      <c r="O40" s="74" t="n">
        <v>9832</v>
      </c>
      <c r="P40" s="75" t="n">
        <v>0.9858618269327183</v>
      </c>
      <c r="Q40" s="74" t="n">
        <v>19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300</v>
      </c>
      <c r="X40" s="75" t="n">
        <v>0.1348314606741573</v>
      </c>
      <c r="Y40" s="74" t="n">
        <v>725</v>
      </c>
      <c r="Z40" s="77" t="n">
        <v>0.3258426966292135</v>
      </c>
      <c r="AA40" s="74" t="n">
        <v>27</v>
      </c>
      <c r="AB40" s="75" t="n">
        <v>0.01213483146067416</v>
      </c>
      <c r="AC40" s="74" t="n">
        <v>140</v>
      </c>
      <c r="AD40" s="75" t="n">
        <v>0.06292134831460675</v>
      </c>
      <c r="AE40" s="74" t="n">
        <v>28</v>
      </c>
      <c r="AF40" s="75" t="n">
        <v>0.2</v>
      </c>
      <c r="AG40" s="74" t="n">
        <v>134</v>
      </c>
      <c r="AH40" s="75" t="n">
        <v>0.9571428571428572</v>
      </c>
      <c r="AI40" s="78" t="n">
        <v>140</v>
      </c>
      <c r="AJ40" s="75" t="n">
        <v>0.06292134831460675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0.05528089887640449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0.01887640449438202</v>
      </c>
      <c r="AY40" s="75" t="n">
        <v>0.01887640449438202</v>
      </c>
      <c r="AZ40" s="75" t="n">
        <v>0.02786516853932584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1172</v>
      </c>
      <c r="F41" s="74" t="n">
        <v>1071</v>
      </c>
      <c r="G41" s="75" t="n">
        <v>0.9138225255972696</v>
      </c>
      <c r="H41" s="74" t="n">
        <v>459</v>
      </c>
      <c r="I41" s="76" t="n">
        <v>0.3916382252559727</v>
      </c>
      <c r="J41" s="74" t="n">
        <v>1100</v>
      </c>
      <c r="K41" s="74" t="n">
        <v>1064</v>
      </c>
      <c r="L41" s="75" t="n">
        <v>0.967</v>
      </c>
      <c r="M41" s="74" t="n">
        <v>7925</v>
      </c>
      <c r="N41" s="74" t="n">
        <v>7696</v>
      </c>
      <c r="O41" s="74" t="n">
        <v>7832</v>
      </c>
      <c r="P41" s="75" t="n">
        <v>0.9882649842271294</v>
      </c>
      <c r="Q41" s="74" t="n">
        <v>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383</v>
      </c>
      <c r="X41" s="75" t="n">
        <v>0.3267918088737201</v>
      </c>
      <c r="Y41" s="74" t="n">
        <v>885</v>
      </c>
      <c r="Z41" s="77" t="n">
        <v>0.7551194539249146</v>
      </c>
      <c r="AA41" s="74" t="n">
        <v>18</v>
      </c>
      <c r="AB41" s="75" t="n">
        <v>0.01535836177474403</v>
      </c>
      <c r="AC41" s="74" t="n">
        <v>163</v>
      </c>
      <c r="AD41" s="75" t="n">
        <v>0.1390784982935153</v>
      </c>
      <c r="AE41" s="74" t="n">
        <v>33</v>
      </c>
      <c r="AF41" s="75" t="n">
        <v>0.2024539877300613</v>
      </c>
      <c r="AG41" s="74" t="n">
        <v>150</v>
      </c>
      <c r="AH41" s="75" t="n">
        <v>0.9202453987730062</v>
      </c>
      <c r="AI41" s="78" t="n">
        <v>167</v>
      </c>
      <c r="AJ41" s="75" t="n">
        <v>0.1424914675767918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0.1245733788395904</v>
      </c>
      <c r="AP41" s="75" t="n">
        <v>0.8957055214723927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0.03668941979522184</v>
      </c>
      <c r="AY41" s="75" t="n">
        <v>0.03754266211604096</v>
      </c>
      <c r="AZ41" s="75" t="n">
        <v>0.04692832764505119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4478</v>
      </c>
      <c r="F42" s="74" t="n">
        <v>4048</v>
      </c>
      <c r="G42" s="75" t="n">
        <v>0.9039749888343011</v>
      </c>
      <c r="H42" s="74" t="n">
        <v>1113</v>
      </c>
      <c r="I42" s="76" t="n">
        <v>0.2485484591335418</v>
      </c>
      <c r="J42" s="74" t="n">
        <v>3547</v>
      </c>
      <c r="K42" s="74" t="n">
        <v>3430</v>
      </c>
      <c r="L42" s="75" t="n">
        <v>0.967</v>
      </c>
      <c r="M42" s="74" t="n">
        <v>24566</v>
      </c>
      <c r="N42" s="74" t="n">
        <v>25006</v>
      </c>
      <c r="O42" s="74" t="n">
        <v>24286</v>
      </c>
      <c r="P42" s="75" t="n">
        <v>0.9886021330293903</v>
      </c>
      <c r="Q42" s="74" t="n">
        <v>19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611</v>
      </c>
      <c r="X42" s="75" t="n">
        <v>0.1364448414470746</v>
      </c>
      <c r="Y42" s="74" t="n">
        <v>1272</v>
      </c>
      <c r="Z42" s="77" t="n">
        <v>0.2840553818669049</v>
      </c>
      <c r="AA42" s="74" t="n">
        <v>13</v>
      </c>
      <c r="AB42" s="75" t="n">
        <v>0.002903081732916481</v>
      </c>
      <c r="AC42" s="74" t="n">
        <v>837</v>
      </c>
      <c r="AD42" s="75" t="n">
        <v>0.1869138008039303</v>
      </c>
      <c r="AE42" s="74" t="n">
        <v>171</v>
      </c>
      <c r="AF42" s="75" t="n">
        <v>0.2043010752688172</v>
      </c>
      <c r="AG42" s="74" t="n">
        <v>785</v>
      </c>
      <c r="AH42" s="75" t="n">
        <v>0.937873357228196</v>
      </c>
      <c r="AI42" s="78" t="n">
        <v>870</v>
      </c>
      <c r="AJ42" s="75" t="n">
        <v>0.1942831621259491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0.1761947297900849</v>
      </c>
      <c r="AP42" s="75" t="n">
        <v>0.942652329749104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0.01339883876730683</v>
      </c>
      <c r="AY42" s="75" t="n">
        <v>0.01875837427422957</v>
      </c>
      <c r="AZ42" s="75" t="n">
        <v>0.04198302813756141</v>
      </c>
      <c r="BA42" s="75" t="n">
        <v>0.1064638783269962</v>
      </c>
      <c r="BB42" s="78" t="n">
        <v>0</v>
      </c>
      <c r="BC42" s="78" t="n">
        <v>0</v>
      </c>
      <c r="BD42" s="76" t="n">
        <v>0.9798657718120806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2600</v>
      </c>
      <c r="F43" s="74" t="n">
        <v>2362</v>
      </c>
      <c r="G43" s="75" t="n">
        <v>0.9084615384615384</v>
      </c>
      <c r="H43" s="74" t="n">
        <v>1600</v>
      </c>
      <c r="I43" s="76" t="n">
        <v>0.6153846153846154</v>
      </c>
      <c r="J43" s="74" t="n">
        <v>2664</v>
      </c>
      <c r="K43" s="74" t="n">
        <v>2588</v>
      </c>
      <c r="L43" s="75" t="n">
        <v>0.971</v>
      </c>
      <c r="M43" s="74" t="n">
        <v>15487</v>
      </c>
      <c r="N43" s="74" t="n">
        <v>15489</v>
      </c>
      <c r="O43" s="74" t="n">
        <v>15292</v>
      </c>
      <c r="P43" s="75" t="n">
        <v>0.9874087944727836</v>
      </c>
      <c r="Q43" s="74" t="n">
        <v>17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416</v>
      </c>
      <c r="X43" s="75" t="n">
        <v>0.16</v>
      </c>
      <c r="Y43" s="74" t="n">
        <v>1210</v>
      </c>
      <c r="Z43" s="77" t="n">
        <v>0.4653846153846154</v>
      </c>
      <c r="AA43" s="74" t="n">
        <v>70</v>
      </c>
      <c r="AB43" s="75" t="n">
        <v>0.02692307692307692</v>
      </c>
      <c r="AC43" s="74" t="n">
        <v>290</v>
      </c>
      <c r="AD43" s="75" t="n">
        <v>0.1115384615384615</v>
      </c>
      <c r="AE43" s="74" t="n">
        <v>54</v>
      </c>
      <c r="AF43" s="75" t="n">
        <v>0.1862068965517241</v>
      </c>
      <c r="AG43" s="74" t="n">
        <v>272</v>
      </c>
      <c r="AH43" s="75" t="n">
        <v>0.9379310344827586</v>
      </c>
      <c r="AI43" s="78" t="n">
        <v>289</v>
      </c>
      <c r="AJ43" s="75" t="n">
        <v>0.1111538461538462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0.1084615384615385</v>
      </c>
      <c r="AP43" s="75" t="n">
        <v>0.9724137931034482</v>
      </c>
      <c r="AQ43" s="76" t="n">
        <v>0.9928057553956835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0.01423076923076923</v>
      </c>
      <c r="AY43" s="75" t="n">
        <v>0.01384615384615385</v>
      </c>
      <c r="AZ43" s="75" t="n">
        <v>0.03846153846153846</v>
      </c>
      <c r="BA43" s="75" t="n">
        <v>0.1276595744680851</v>
      </c>
      <c r="BB43" s="78" t="n">
        <v>0</v>
      </c>
      <c r="BC43" s="78" t="n">
        <v>0</v>
      </c>
      <c r="BD43" s="76" t="n">
        <v>0.972972972972973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52</v>
      </c>
      <c r="F44" s="74" t="n">
        <v>50</v>
      </c>
      <c r="G44" s="75" t="n">
        <v>0.9615384615384616</v>
      </c>
      <c r="H44" s="74" t="n">
        <v>52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5</v>
      </c>
      <c r="N44" s="74" t="n">
        <v>1</v>
      </c>
      <c r="O44" s="74" t="n">
        <v>4</v>
      </c>
      <c r="P44" s="75" t="n">
        <v>0.8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0.4807692307692308</v>
      </c>
      <c r="Y44" s="74" t="n">
        <v>9</v>
      </c>
      <c r="Z44" s="77" t="n">
        <v>0.1730769230769231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2178</v>
      </c>
      <c r="F45" s="74" t="n">
        <v>1943</v>
      </c>
      <c r="G45" s="75" t="n">
        <v>0.8921028466483012</v>
      </c>
      <c r="H45" s="74" t="n">
        <v>872</v>
      </c>
      <c r="I45" s="76" t="n">
        <v>0.4003673094582185</v>
      </c>
      <c r="J45" s="74" t="n">
        <v>1548</v>
      </c>
      <c r="K45" s="74" t="n">
        <v>1493</v>
      </c>
      <c r="L45" s="75" t="n">
        <v>0.964</v>
      </c>
      <c r="M45" s="74" t="n">
        <v>9780</v>
      </c>
      <c r="N45" s="74" t="n">
        <v>9666</v>
      </c>
      <c r="O45" s="74" t="n">
        <v>9608</v>
      </c>
      <c r="P45" s="75" t="n">
        <v>0.9824130879345603</v>
      </c>
      <c r="Q45" s="74" t="n">
        <v>16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198</v>
      </c>
      <c r="X45" s="75" t="n">
        <v>0.09090909090909091</v>
      </c>
      <c r="Y45" s="74" t="n">
        <v>434</v>
      </c>
      <c r="Z45" s="77" t="n">
        <v>0.1992653810835629</v>
      </c>
      <c r="AA45" s="74" t="n">
        <v>28</v>
      </c>
      <c r="AB45" s="75" t="n">
        <v>0.01285583103764922</v>
      </c>
      <c r="AC45" s="74" t="n">
        <v>163</v>
      </c>
      <c r="AD45" s="75" t="n">
        <v>0.07483930211202938</v>
      </c>
      <c r="AE45" s="74" t="n">
        <v>23</v>
      </c>
      <c r="AF45" s="75" t="n">
        <v>0.1411042944785276</v>
      </c>
      <c r="AG45" s="74" t="n">
        <v>153</v>
      </c>
      <c r="AH45" s="75" t="n">
        <v>0.9386503067484663</v>
      </c>
      <c r="AI45" s="78" t="n">
        <v>176</v>
      </c>
      <c r="AJ45" s="75" t="n">
        <v>0.08080808080808081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0.07346189164370982</v>
      </c>
      <c r="AP45" s="75" t="n">
        <v>0.9815950920245399</v>
      </c>
      <c r="AQ45" s="76" t="n">
        <v>0.9917355371900827</v>
      </c>
      <c r="AR45" s="78" t="n">
        <v>0</v>
      </c>
      <c r="AS45" s="78" t="n">
        <v>0</v>
      </c>
      <c r="AT45" s="78" t="n">
        <v>42</v>
      </c>
      <c r="AU45" s="78" t="n">
        <v>42</v>
      </c>
      <c r="AV45" s="78" t="n">
        <v>43</v>
      </c>
      <c r="AW45" s="78" t="n">
        <v>72</v>
      </c>
      <c r="AX45" s="75" t="n">
        <v>0.01928374655647383</v>
      </c>
      <c r="AY45" s="75" t="n">
        <v>0.01974288337924702</v>
      </c>
      <c r="AZ45" s="75" t="n">
        <v>0.03305785123966942</v>
      </c>
      <c r="BA45" s="75" t="n">
        <v>0.26875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1472</v>
      </c>
      <c r="F46" s="74" t="n">
        <v>1326</v>
      </c>
      <c r="G46" s="75" t="n">
        <v>0.9008152173913043</v>
      </c>
      <c r="H46" s="74" t="n">
        <v>819</v>
      </c>
      <c r="I46" s="76" t="n">
        <v>0.5563858695652174</v>
      </c>
      <c r="J46" s="74" t="n">
        <v>1398</v>
      </c>
      <c r="K46" s="74" t="n">
        <v>1359</v>
      </c>
      <c r="L46" s="75" t="n">
        <v>0.972</v>
      </c>
      <c r="M46" s="74" t="n">
        <v>8661</v>
      </c>
      <c r="N46" s="74" t="n">
        <v>8558</v>
      </c>
      <c r="O46" s="74" t="n">
        <v>8544</v>
      </c>
      <c r="P46" s="75" t="n">
        <v>0.9864911673016973</v>
      </c>
      <c r="Q46" s="74" t="n">
        <v>7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179</v>
      </c>
      <c r="X46" s="75" t="n">
        <v>0.1216032608695652</v>
      </c>
      <c r="Y46" s="74" t="n">
        <v>395</v>
      </c>
      <c r="Z46" s="77" t="n">
        <v>0.2683423913043478</v>
      </c>
      <c r="AA46" s="74" t="n">
        <v>22</v>
      </c>
      <c r="AB46" s="75" t="n">
        <v>0.01494565217391304</v>
      </c>
      <c r="AC46" s="74" t="n">
        <v>171</v>
      </c>
      <c r="AD46" s="75" t="n">
        <v>0.1161684782608696</v>
      </c>
      <c r="AE46" s="74" t="n">
        <v>20</v>
      </c>
      <c r="AF46" s="75" t="n">
        <v>0.1169590643274854</v>
      </c>
      <c r="AG46" s="74" t="n">
        <v>160</v>
      </c>
      <c r="AH46" s="75" t="n">
        <v>0.935672514619883</v>
      </c>
      <c r="AI46" s="78" t="n">
        <v>173</v>
      </c>
      <c r="AJ46" s="75" t="n">
        <v>0.1175271739130435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0.09986413043478261</v>
      </c>
      <c r="AP46" s="75" t="n">
        <v>0.8596491228070176</v>
      </c>
      <c r="AQ46" s="76" t="n">
        <v>0.9806451612903225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0.015625</v>
      </c>
      <c r="AY46" s="75" t="n">
        <v>0.01698369565217391</v>
      </c>
      <c r="AZ46" s="75" t="n">
        <v>0.03532608695652174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4838</v>
      </c>
      <c r="F47" s="74" t="n">
        <v>4314</v>
      </c>
      <c r="G47" s="75" t="n">
        <v>0.8916907813145928</v>
      </c>
      <c r="H47" s="74" t="n">
        <v>1245</v>
      </c>
      <c r="I47" s="76" t="n">
        <v>0.2573377428689541</v>
      </c>
      <c r="J47" s="74" t="n">
        <v>3588</v>
      </c>
      <c r="K47" s="74" t="n">
        <v>3499</v>
      </c>
      <c r="L47" s="75" t="n">
        <v>0.975</v>
      </c>
      <c r="M47" s="74" t="n">
        <v>25740</v>
      </c>
      <c r="N47" s="74" t="n">
        <v>25524</v>
      </c>
      <c r="O47" s="74" t="n">
        <v>25392</v>
      </c>
      <c r="P47" s="75" t="n">
        <v>0.9864801864801864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641</v>
      </c>
      <c r="X47" s="75" t="n">
        <v>0.1324927656056221</v>
      </c>
      <c r="Y47" s="74" t="n">
        <v>1241</v>
      </c>
      <c r="Z47" s="77" t="n">
        <v>0.2565109549400579</v>
      </c>
      <c r="AA47" s="74" t="n">
        <v>66</v>
      </c>
      <c r="AB47" s="75" t="n">
        <v>0.01364200082678793</v>
      </c>
      <c r="AC47" s="74" t="n">
        <v>1041</v>
      </c>
      <c r="AD47" s="75" t="n">
        <v>0.215171558495246</v>
      </c>
      <c r="AE47" s="74" t="n">
        <v>225</v>
      </c>
      <c r="AF47" s="75" t="n">
        <v>0.2161383285302594</v>
      </c>
      <c r="AG47" s="74" t="n">
        <v>978</v>
      </c>
      <c r="AH47" s="75" t="n">
        <v>0.9394812680115274</v>
      </c>
      <c r="AI47" s="78" t="n">
        <v>1096</v>
      </c>
      <c r="AJ47" s="75" t="n">
        <v>0.2265398925175692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0.2093840429929723</v>
      </c>
      <c r="AP47" s="75" t="n">
        <v>0.9731027857829011</v>
      </c>
      <c r="AQ47" s="76" t="n">
        <v>0.9763313609467456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136</v>
      </c>
      <c r="AX47" s="75" t="n">
        <v>0.01550227366680446</v>
      </c>
      <c r="AY47" s="75" t="n">
        <v>0.01364200082678793</v>
      </c>
      <c r="AZ47" s="75" t="n">
        <v>0.0281107895824721</v>
      </c>
      <c r="BA47" s="75" t="n">
        <v>0.06515301085883514</v>
      </c>
      <c r="BB47" s="78" t="n">
        <v>0</v>
      </c>
      <c r="BC47" s="78" t="n">
        <v>1</v>
      </c>
      <c r="BD47" s="76" t="n">
        <v>0.9761904761904762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2801</v>
      </c>
      <c r="F48" s="74" t="n">
        <v>2512</v>
      </c>
      <c r="G48" s="75" t="n">
        <v>0.8968225633702249</v>
      </c>
      <c r="H48" s="74" t="n">
        <v>1877</v>
      </c>
      <c r="I48" s="76" t="n">
        <v>0.6701178150660478</v>
      </c>
      <c r="J48" s="74" t="n">
        <v>4015</v>
      </c>
      <c r="K48" s="74" t="n">
        <v>3937</v>
      </c>
      <c r="L48" s="75" t="n">
        <v>0.981</v>
      </c>
      <c r="M48" s="74" t="n">
        <v>17595</v>
      </c>
      <c r="N48" s="74" t="n">
        <v>17819</v>
      </c>
      <c r="O48" s="74" t="n">
        <v>17402</v>
      </c>
      <c r="P48" s="75" t="n">
        <v>0.989030974708724</v>
      </c>
      <c r="Q48" s="74" t="n">
        <v>19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257</v>
      </c>
      <c r="X48" s="75" t="n">
        <v>0.0917529453766512</v>
      </c>
      <c r="Y48" s="74" t="n">
        <v>594</v>
      </c>
      <c r="Z48" s="77" t="n">
        <v>0.2120671188861121</v>
      </c>
      <c r="AA48" s="74" t="n">
        <v>80</v>
      </c>
      <c r="AB48" s="75" t="n">
        <v>0.02856122813280971</v>
      </c>
      <c r="AC48" s="74" t="n">
        <v>389</v>
      </c>
      <c r="AD48" s="75" t="n">
        <v>0.1388789717957872</v>
      </c>
      <c r="AE48" s="74" t="n">
        <v>53</v>
      </c>
      <c r="AF48" s="75" t="n">
        <v>0.1362467866323907</v>
      </c>
      <c r="AG48" s="74" t="n">
        <v>375</v>
      </c>
      <c r="AH48" s="75" t="n">
        <v>0.9640102827763496</v>
      </c>
      <c r="AI48" s="78" t="n">
        <v>384</v>
      </c>
      <c r="AJ48" s="75" t="n">
        <v>0.1370938950374866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0.1299535880042842</v>
      </c>
      <c r="AP48" s="75" t="n">
        <v>0.9357326478149101</v>
      </c>
      <c r="AQ48" s="76" t="n">
        <v>0.9849624060150376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72</v>
      </c>
      <c r="AX48" s="75" t="n">
        <v>0.01320956801142449</v>
      </c>
      <c r="AY48" s="75" t="n">
        <v>0.01285255265976437</v>
      </c>
      <c r="AZ48" s="75" t="n">
        <v>0.02570510531952874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305</v>
      </c>
      <c r="F49" s="74" t="n">
        <v>305</v>
      </c>
      <c r="G49" s="75" t="n">
        <v>1</v>
      </c>
      <c r="H49" s="74" t="n">
        <v>305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5</v>
      </c>
      <c r="N49" s="74" t="n">
        <v>1</v>
      </c>
      <c r="O49" s="74" t="n">
        <v>1</v>
      </c>
      <c r="P49" s="75" t="n">
        <v>0.2</v>
      </c>
      <c r="Q49" s="74" t="n">
        <v>4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0.1344262295081967</v>
      </c>
      <c r="Y49" s="74" t="n">
        <v>12</v>
      </c>
      <c r="Z49" s="77" t="n">
        <v>0.03934426229508197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2267</v>
      </c>
      <c r="F50" s="74" t="n">
        <v>2010</v>
      </c>
      <c r="G50" s="75" t="n">
        <v>0.8866343184825761</v>
      </c>
      <c r="H50" s="74" t="n">
        <v>1192</v>
      </c>
      <c r="I50" s="76" t="n">
        <v>0.5258050286722541</v>
      </c>
      <c r="J50" s="74" t="n">
        <v>2614</v>
      </c>
      <c r="K50" s="74" t="n">
        <v>2545</v>
      </c>
      <c r="L50" s="75" t="n">
        <v>0.974</v>
      </c>
      <c r="M50" s="74" t="n">
        <v>10101</v>
      </c>
      <c r="N50" s="74" t="n">
        <v>10467</v>
      </c>
      <c r="O50" s="74" t="n">
        <v>9942</v>
      </c>
      <c r="P50" s="75" t="n">
        <v>0.9842589842589843</v>
      </c>
      <c r="Q50" s="74" t="n">
        <v>15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296</v>
      </c>
      <c r="X50" s="75" t="n">
        <v>0.1305690339655933</v>
      </c>
      <c r="Y50" s="74" t="n">
        <v>499</v>
      </c>
      <c r="Z50" s="77" t="n">
        <v>0.2201146890163211</v>
      </c>
      <c r="AA50" s="74" t="n">
        <v>28</v>
      </c>
      <c r="AB50" s="75" t="n">
        <v>0.01235112483458315</v>
      </c>
      <c r="AC50" s="74" t="n">
        <v>271</v>
      </c>
      <c r="AD50" s="75" t="n">
        <v>0.1195412439347155</v>
      </c>
      <c r="AE50" s="74" t="n">
        <v>47</v>
      </c>
      <c r="AF50" s="75" t="n">
        <v>0.1734317343173432</v>
      </c>
      <c r="AG50" s="74" t="n">
        <v>264</v>
      </c>
      <c r="AH50" s="75" t="n">
        <v>0.974169741697417</v>
      </c>
      <c r="AI50" s="78" t="n">
        <v>264</v>
      </c>
      <c r="AJ50" s="75" t="n">
        <v>0.1164534627260697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0.09704455227172475</v>
      </c>
      <c r="AP50" s="75" t="n">
        <v>0.8118081180811808</v>
      </c>
      <c r="AQ50" s="76" t="n">
        <v>0.9936708860759493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0.02337891486546096</v>
      </c>
      <c r="AY50" s="75" t="n">
        <v>0.02249669166299074</v>
      </c>
      <c r="AZ50" s="75" t="n">
        <v>0.01455668284075871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1843</v>
      </c>
      <c r="F51" s="74" t="n">
        <v>1653</v>
      </c>
      <c r="G51" s="75" t="n">
        <v>0.8969072164948454</v>
      </c>
      <c r="H51" s="74" t="n">
        <v>1084</v>
      </c>
      <c r="I51" s="76" t="n">
        <v>0.588171459576777</v>
      </c>
      <c r="J51" s="74" t="n">
        <v>1359</v>
      </c>
      <c r="K51" s="74" t="n">
        <v>1312</v>
      </c>
      <c r="L51" s="75" t="n">
        <v>0.965</v>
      </c>
      <c r="M51" s="74" t="n">
        <v>8069</v>
      </c>
      <c r="N51" s="74" t="n">
        <v>8368</v>
      </c>
      <c r="O51" s="74" t="n">
        <v>7927</v>
      </c>
      <c r="P51" s="75" t="n">
        <v>0.9824017846077581</v>
      </c>
      <c r="Q51" s="74" t="n">
        <v>23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296</v>
      </c>
      <c r="X51" s="75" t="n">
        <v>0.160607704829083</v>
      </c>
      <c r="Y51" s="74" t="n">
        <v>415</v>
      </c>
      <c r="Z51" s="77" t="n">
        <v>0.2251763429191536</v>
      </c>
      <c r="AA51" s="74" t="n">
        <v>28</v>
      </c>
      <c r="AB51" s="75" t="n">
        <v>0.01519262072707542</v>
      </c>
      <c r="AC51" s="74" t="n">
        <v>358</v>
      </c>
      <c r="AD51" s="75" t="n">
        <v>0.1942485078676072</v>
      </c>
      <c r="AE51" s="74" t="n">
        <v>34</v>
      </c>
      <c r="AF51" s="75" t="n">
        <v>0.09497206703910614</v>
      </c>
      <c r="AG51" s="74" t="n">
        <v>336</v>
      </c>
      <c r="AH51" s="75" t="n">
        <v>0.9385474860335196</v>
      </c>
      <c r="AI51" s="78" t="n">
        <v>342</v>
      </c>
      <c r="AJ51" s="75" t="n">
        <v>0.1855670103092784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0.1557243624525231</v>
      </c>
      <c r="AP51" s="75" t="n">
        <v>0.8016759776536313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23</v>
      </c>
      <c r="AX51" s="75" t="n">
        <v>0.02930005425935974</v>
      </c>
      <c r="AY51" s="75" t="n">
        <v>0.02930005425935974</v>
      </c>
      <c r="AZ51" s="75" t="n">
        <v>0.01247965274009767</v>
      </c>
      <c r="BA51" s="75" t="n">
        <v>0.1881533101045296</v>
      </c>
      <c r="BB51" s="78" t="n">
        <v>0</v>
      </c>
      <c r="BC51" s="78" t="n">
        <v>0</v>
      </c>
      <c r="BD51" s="76" t="n">
        <v>0.9761904761904762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6596</v>
      </c>
      <c r="F52" s="74" t="n">
        <v>5810</v>
      </c>
      <c r="G52" s="75" t="n">
        <v>0.8808368708308065</v>
      </c>
      <c r="H52" s="74" t="n">
        <v>1586</v>
      </c>
      <c r="I52" s="76" t="n">
        <v>0.2404487568223166</v>
      </c>
      <c r="J52" s="74" t="n">
        <v>3542</v>
      </c>
      <c r="K52" s="74" t="n">
        <v>3427</v>
      </c>
      <c r="L52" s="75" t="n">
        <v>0.968</v>
      </c>
      <c r="M52" s="74" t="n">
        <v>24456</v>
      </c>
      <c r="N52" s="74" t="n">
        <v>25205</v>
      </c>
      <c r="O52" s="74" t="n">
        <v>24081</v>
      </c>
      <c r="P52" s="75" t="n">
        <v>0.9846663395485771</v>
      </c>
      <c r="Q52" s="74" t="n">
        <v>44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768</v>
      </c>
      <c r="X52" s="75" t="n">
        <v>0.1164342025469982</v>
      </c>
      <c r="Y52" s="74" t="n">
        <v>2637</v>
      </c>
      <c r="Z52" s="77" t="n">
        <v>0.3997877501516071</v>
      </c>
      <c r="AA52" s="74" t="n">
        <v>101</v>
      </c>
      <c r="AB52" s="75" t="n">
        <v>0.01531231049120679</v>
      </c>
      <c r="AC52" s="74" t="n">
        <v>1403</v>
      </c>
      <c r="AD52" s="75" t="n">
        <v>0.2127046694966646</v>
      </c>
      <c r="AE52" s="74" t="n">
        <v>262</v>
      </c>
      <c r="AF52" s="75" t="n">
        <v>0.1867426942266572</v>
      </c>
      <c r="AG52" s="74" t="n">
        <v>1343</v>
      </c>
      <c r="AH52" s="75" t="n">
        <v>0.9572344975053457</v>
      </c>
      <c r="AI52" s="78" t="n">
        <v>1394</v>
      </c>
      <c r="AJ52" s="75" t="n">
        <v>0.211340206185567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0.1908732565191025</v>
      </c>
      <c r="AP52" s="75" t="n">
        <v>0.8973627940128297</v>
      </c>
      <c r="AQ52" s="76" t="n">
        <v>0.9635173058933583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99</v>
      </c>
      <c r="AX52" s="75" t="n">
        <v>0.02835051546391753</v>
      </c>
      <c r="AY52" s="75" t="n">
        <v>0.02804730139478472</v>
      </c>
      <c r="AZ52" s="75" t="n">
        <v>0.01500909642207398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2522</v>
      </c>
      <c r="F53" s="74" t="n">
        <v>2275</v>
      </c>
      <c r="G53" s="75" t="n">
        <v>0.9020618556701031</v>
      </c>
      <c r="H53" s="74" t="n">
        <v>1534</v>
      </c>
      <c r="I53" s="76" t="n">
        <v>0.6082474226804123</v>
      </c>
      <c r="J53" s="74" t="n">
        <v>2868</v>
      </c>
      <c r="K53" s="74" t="n">
        <v>2815</v>
      </c>
      <c r="L53" s="75" t="n">
        <v>0.982</v>
      </c>
      <c r="M53" s="74" t="n">
        <v>16442</v>
      </c>
      <c r="N53" s="74" t="n">
        <v>16678</v>
      </c>
      <c r="O53" s="74" t="n">
        <v>16269</v>
      </c>
      <c r="P53" s="75" t="n">
        <v>0.9894781656732757</v>
      </c>
      <c r="Q53" s="74" t="n">
        <v>23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380</v>
      </c>
      <c r="X53" s="75" t="n">
        <v>0.1506740681998414</v>
      </c>
      <c r="Y53" s="74" t="n">
        <v>644</v>
      </c>
      <c r="Z53" s="77" t="n">
        <v>0.2553528945281522</v>
      </c>
      <c r="AA53" s="74" t="n">
        <v>77</v>
      </c>
      <c r="AB53" s="75" t="n">
        <v>0.03053132434575733</v>
      </c>
      <c r="AC53" s="74" t="n">
        <v>543</v>
      </c>
      <c r="AD53" s="75" t="n">
        <v>0.2153053132434576</v>
      </c>
      <c r="AE53" s="74" t="n">
        <v>70</v>
      </c>
      <c r="AF53" s="75" t="n">
        <v>0.1289134438305709</v>
      </c>
      <c r="AG53" s="74" t="n">
        <v>521</v>
      </c>
      <c r="AH53" s="75" t="n">
        <v>0.9594843462246777</v>
      </c>
      <c r="AI53" s="78" t="n">
        <v>575</v>
      </c>
      <c r="AJ53" s="75" t="n">
        <v>0.2279936558287074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0.2164948453608248</v>
      </c>
      <c r="AP53" s="75" t="n">
        <v>1.005524861878453</v>
      </c>
      <c r="AQ53" s="76" t="n">
        <v>0.9809782608695652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0.02934179222839017</v>
      </c>
      <c r="AY53" s="75" t="n">
        <v>0.02854877081681205</v>
      </c>
      <c r="AZ53" s="75" t="n">
        <v>0.01744647105471848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70</v>
      </c>
      <c r="F54" s="74" t="n">
        <v>70</v>
      </c>
      <c r="G54" s="75" t="n">
        <v>1</v>
      </c>
      <c r="H54" s="74" t="n">
        <v>70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</v>
      </c>
      <c r="Y54" s="74" t="n">
        <v>67</v>
      </c>
      <c r="Z54" s="77" t="n">
        <v>0.9571428571428572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2276</v>
      </c>
      <c r="F55" s="74" t="n">
        <v>2030</v>
      </c>
      <c r="G55" s="75" t="n">
        <v>0.8919156414762741</v>
      </c>
      <c r="H55" s="74" t="n">
        <v>1001</v>
      </c>
      <c r="I55" s="76" t="n">
        <v>0.4398066783831283</v>
      </c>
      <c r="J55" s="74" t="n">
        <v>1926</v>
      </c>
      <c r="K55" s="74" t="n">
        <v>1875</v>
      </c>
      <c r="L55" s="75" t="n">
        <v>0.974</v>
      </c>
      <c r="M55" s="74" t="n">
        <v>10018</v>
      </c>
      <c r="N55" s="74" t="n">
        <v>9881</v>
      </c>
      <c r="O55" s="74" t="n">
        <v>9896</v>
      </c>
      <c r="P55" s="75" t="n">
        <v>0.9878219205430225</v>
      </c>
      <c r="Q55" s="74" t="n">
        <v>17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0.09578207381370826</v>
      </c>
      <c r="Y55" s="74" t="n">
        <v>727</v>
      </c>
      <c r="Z55" s="77" t="n">
        <v>0.3194200351493849</v>
      </c>
      <c r="AA55" s="74" t="n">
        <v>32</v>
      </c>
      <c r="AB55" s="75" t="n">
        <v>0.0140597539543058</v>
      </c>
      <c r="AC55" s="74" t="n">
        <v>164</v>
      </c>
      <c r="AD55" s="75" t="n">
        <v>0.07205623901581722</v>
      </c>
      <c r="AE55" s="74" t="n">
        <v>38</v>
      </c>
      <c r="AF55" s="75" t="n">
        <v>0.2317073170731707</v>
      </c>
      <c r="AG55" s="74" t="n">
        <v>156</v>
      </c>
      <c r="AH55" s="75" t="n">
        <v>0.9512195121951219</v>
      </c>
      <c r="AI55" s="78" t="n">
        <v>159</v>
      </c>
      <c r="AJ55" s="75" t="n">
        <v>0.06985940246045694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0.05931458699472759</v>
      </c>
      <c r="AP55" s="75" t="n">
        <v>0.823170731707317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0.01757469244288225</v>
      </c>
      <c r="AY55" s="75" t="n">
        <v>0.01757469244288225</v>
      </c>
      <c r="AZ55" s="75" t="n">
        <v>0.01537785588752197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1565</v>
      </c>
      <c r="F56" s="74" t="n">
        <v>1417</v>
      </c>
      <c r="G56" s="75" t="n">
        <v>0.9054313099041533</v>
      </c>
      <c r="H56" s="74" t="n">
        <v>844</v>
      </c>
      <c r="I56" s="76" t="n">
        <v>0.5392971246006389</v>
      </c>
      <c r="J56" s="74" t="n">
        <v>1768</v>
      </c>
      <c r="K56" s="74" t="n">
        <v>1723</v>
      </c>
      <c r="L56" s="75" t="n">
        <v>0.975</v>
      </c>
      <c r="M56" s="74" t="n">
        <v>8939</v>
      </c>
      <c r="N56" s="74" t="n">
        <v>8736</v>
      </c>
      <c r="O56" s="74" t="n">
        <v>8817</v>
      </c>
      <c r="P56" s="75" t="n">
        <v>0.9863519409329903</v>
      </c>
      <c r="Q56" s="74" t="n">
        <v>19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281</v>
      </c>
      <c r="X56" s="75" t="n">
        <v>0.1795527156549521</v>
      </c>
      <c r="Y56" s="74" t="n">
        <v>616</v>
      </c>
      <c r="Z56" s="77" t="n">
        <v>0.3936102236421725</v>
      </c>
      <c r="AA56" s="74" t="n">
        <v>18</v>
      </c>
      <c r="AB56" s="75" t="n">
        <v>0.01150159744408946</v>
      </c>
      <c r="AC56" s="74" t="n">
        <v>178</v>
      </c>
      <c r="AD56" s="75" t="n">
        <v>0.1137380191693291</v>
      </c>
      <c r="AE56" s="74" t="n">
        <v>39</v>
      </c>
      <c r="AF56" s="75" t="n">
        <v>0.2191011235955056</v>
      </c>
      <c r="AG56" s="74" t="n">
        <v>162</v>
      </c>
      <c r="AH56" s="75" t="n">
        <v>0.9101123595505618</v>
      </c>
      <c r="AI56" s="78" t="n">
        <v>163</v>
      </c>
      <c r="AJ56" s="75" t="n">
        <v>0.1041533546325879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0.08881789137380192</v>
      </c>
      <c r="AP56" s="75" t="n">
        <v>0.7808988764044944</v>
      </c>
      <c r="AQ56" s="76" t="n">
        <v>0.9673202614379085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0.02172523961661342</v>
      </c>
      <c r="AY56" s="75" t="n">
        <v>0.02236421725239617</v>
      </c>
      <c r="AZ56" s="75" t="n">
        <v>0.02492012779552715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5432</v>
      </c>
      <c r="F57" s="74" t="n">
        <v>4745</v>
      </c>
      <c r="G57" s="75" t="n">
        <v>0.8735272459499264</v>
      </c>
      <c r="H57" s="74" t="n">
        <v>1486</v>
      </c>
      <c r="I57" s="76" t="n">
        <v>0.2735640648011782</v>
      </c>
      <c r="J57" s="74" t="n">
        <v>4060</v>
      </c>
      <c r="K57" s="74" t="n">
        <v>3978</v>
      </c>
      <c r="L57" s="75" t="n">
        <v>0.98</v>
      </c>
      <c r="M57" s="74" t="n">
        <v>25439</v>
      </c>
      <c r="N57" s="74" t="n">
        <v>23987</v>
      </c>
      <c r="O57" s="74" t="n">
        <v>25179</v>
      </c>
      <c r="P57" s="75" t="n">
        <v>0.9897794724635403</v>
      </c>
      <c r="Q57" s="74" t="n">
        <v>45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679</v>
      </c>
      <c r="X57" s="75" t="n">
        <v>0.125</v>
      </c>
      <c r="Y57" s="74" t="n">
        <v>1810</v>
      </c>
      <c r="Z57" s="77" t="n">
        <v>0.3332106038291605</v>
      </c>
      <c r="AA57" s="74" t="n">
        <v>80</v>
      </c>
      <c r="AB57" s="75" t="n">
        <v>0.01472754050073638</v>
      </c>
      <c r="AC57" s="74" t="n">
        <v>792</v>
      </c>
      <c r="AD57" s="75" t="n">
        <v>0.1458026509572901</v>
      </c>
      <c r="AE57" s="74" t="n">
        <v>193</v>
      </c>
      <c r="AF57" s="75" t="n">
        <v>0.2436868686868687</v>
      </c>
      <c r="AG57" s="74" t="n">
        <v>747</v>
      </c>
      <c r="AH57" s="75" t="n">
        <v>0.9431818181818182</v>
      </c>
      <c r="AI57" s="78" t="n">
        <v>826</v>
      </c>
      <c r="AJ57" s="75" t="n">
        <v>0.1520618556701031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0.1382547864506627</v>
      </c>
      <c r="AP57" s="75" t="n">
        <v>0.9482323232323232</v>
      </c>
      <c r="AQ57" s="76" t="n">
        <v>0.976878612716763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0.0117820324005891</v>
      </c>
      <c r="AY57" s="75" t="n">
        <v>0.01362297496318115</v>
      </c>
      <c r="AZ57" s="75" t="n">
        <v>0.03221649484536082</v>
      </c>
      <c r="BA57" s="75" t="n">
        <v>0.09853528628495339</v>
      </c>
      <c r="BB57" s="78" t="n">
        <v>0</v>
      </c>
      <c r="BC57" s="78" t="n">
        <v>0</v>
      </c>
      <c r="BD57" s="76" t="n">
        <v>0.9757575757575757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2563</v>
      </c>
      <c r="F58" s="74" t="n">
        <v>2320</v>
      </c>
      <c r="G58" s="75" t="n">
        <v>0.9051892313694889</v>
      </c>
      <c r="H58" s="74" t="n">
        <v>1532</v>
      </c>
      <c r="I58" s="76" t="n">
        <v>0.5977370269215763</v>
      </c>
      <c r="J58" s="74" t="n">
        <v>2516</v>
      </c>
      <c r="K58" s="74" t="n">
        <v>2462</v>
      </c>
      <c r="L58" s="75" t="n">
        <v>0.979</v>
      </c>
      <c r="M58" s="74" t="n">
        <v>15312</v>
      </c>
      <c r="N58" s="74" t="n">
        <v>15451</v>
      </c>
      <c r="O58" s="74" t="n">
        <v>15103</v>
      </c>
      <c r="P58" s="75" t="n">
        <v>0.9863505747126436</v>
      </c>
      <c r="Q58" s="74" t="n">
        <v>30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283</v>
      </c>
      <c r="X58" s="75" t="n">
        <v>0.110417479516192</v>
      </c>
      <c r="Y58" s="74" t="n">
        <v>884</v>
      </c>
      <c r="Z58" s="77" t="n">
        <v>0.3449083105735467</v>
      </c>
      <c r="AA58" s="74" t="n">
        <v>63</v>
      </c>
      <c r="AB58" s="75" t="n">
        <v>0.02458056964494733</v>
      </c>
      <c r="AC58" s="74" t="n">
        <v>369</v>
      </c>
      <c r="AD58" s="75" t="n">
        <v>0.1439719079204058</v>
      </c>
      <c r="AE58" s="74" t="n">
        <v>55</v>
      </c>
      <c r="AF58" s="75" t="n">
        <v>0.1490514905149052</v>
      </c>
      <c r="AG58" s="74" t="n">
        <v>349</v>
      </c>
      <c r="AH58" s="75" t="n">
        <v>0.94579945799458</v>
      </c>
      <c r="AI58" s="78" t="n">
        <v>372</v>
      </c>
      <c r="AJ58" s="75" t="n">
        <v>0.1451424112368318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0.1369488880218494</v>
      </c>
      <c r="AP58" s="75" t="n">
        <v>0.9512195121951219</v>
      </c>
      <c r="AQ58" s="76" t="n">
        <v>0.9653284671532847</v>
      </c>
      <c r="AR58" s="78" t="n">
        <v>0</v>
      </c>
      <c r="AS58" s="78" t="n">
        <v>0</v>
      </c>
      <c r="AT58" s="78" t="n">
        <v>43</v>
      </c>
      <c r="AU58" s="78" t="n">
        <v>39</v>
      </c>
      <c r="AV58" s="78" t="n">
        <v>41</v>
      </c>
      <c r="AW58" s="78" t="n">
        <v>68</v>
      </c>
      <c r="AX58" s="75" t="n">
        <v>0.01521654311353882</v>
      </c>
      <c r="AY58" s="75" t="n">
        <v>0.01599687865782286</v>
      </c>
      <c r="AZ58" s="75" t="n">
        <v>0.02653140850565743</v>
      </c>
      <c r="BA58" s="75" t="n">
        <v>0.1168091168091168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48</v>
      </c>
      <c r="Z59" s="77" t="n">
        <v>0.7868852459016393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2538</v>
      </c>
      <c r="F60" s="74" t="n">
        <v>2243</v>
      </c>
      <c r="G60" s="75" t="n">
        <v>0.8837667454688731</v>
      </c>
      <c r="H60" s="74" t="n">
        <v>988</v>
      </c>
      <c r="I60" s="76" t="n">
        <v>0.3892828999211978</v>
      </c>
      <c r="J60" s="74" t="n">
        <v>2164</v>
      </c>
      <c r="K60" s="74" t="n">
        <v>2109</v>
      </c>
      <c r="L60" s="75" t="n">
        <v>0.975</v>
      </c>
      <c r="M60" s="74" t="n">
        <v>9503</v>
      </c>
      <c r="N60" s="74" t="n">
        <v>9753</v>
      </c>
      <c r="O60" s="74" t="n">
        <v>9372</v>
      </c>
      <c r="P60" s="75" t="n">
        <v>0.9862148795117331</v>
      </c>
      <c r="Q60" s="74" t="n">
        <v>14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228</v>
      </c>
      <c r="X60" s="75" t="n">
        <v>0.08983451536643026</v>
      </c>
      <c r="Y60" s="74" t="n">
        <v>670</v>
      </c>
      <c r="Z60" s="77" t="n">
        <v>0.2639873916469661</v>
      </c>
      <c r="AA60" s="74" t="n">
        <v>32</v>
      </c>
      <c r="AB60" s="75" t="n">
        <v>0.01260835303388495</v>
      </c>
      <c r="AC60" s="74" t="n">
        <v>168</v>
      </c>
      <c r="AD60" s="75" t="n">
        <v>0.06619385342789598</v>
      </c>
      <c r="AE60" s="74" t="n">
        <v>30</v>
      </c>
      <c r="AF60" s="75" t="n">
        <v>0.1785714285714286</v>
      </c>
      <c r="AG60" s="74" t="n">
        <v>157</v>
      </c>
      <c r="AH60" s="75" t="n">
        <v>0.9345238095238095</v>
      </c>
      <c r="AI60" s="78" t="n">
        <v>163</v>
      </c>
      <c r="AJ60" s="75" t="n">
        <v>0.06422379826635145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0.0594956658786446</v>
      </c>
      <c r="AP60" s="75" t="n">
        <v>0.8988095238095238</v>
      </c>
      <c r="AQ60" s="76" t="n">
        <v>0.9801324503311258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0.01576044129235618</v>
      </c>
      <c r="AY60" s="75" t="n">
        <v>0.01615445232466509</v>
      </c>
      <c r="AZ60" s="75" t="n">
        <v>0.02245862884160757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2153</v>
      </c>
      <c r="F61" s="74" t="n">
        <v>1853</v>
      </c>
      <c r="G61" s="75" t="n">
        <v>0.8606595448211798</v>
      </c>
      <c r="H61" s="74" t="n">
        <v>1023</v>
      </c>
      <c r="I61" s="76" t="n">
        <v>0.475150952159777</v>
      </c>
      <c r="J61" s="74" t="n">
        <v>1993</v>
      </c>
      <c r="K61" s="74" t="n">
        <v>1945</v>
      </c>
      <c r="L61" s="75" t="n">
        <v>0.976</v>
      </c>
      <c r="M61" s="74" t="n">
        <v>8871</v>
      </c>
      <c r="N61" s="74" t="n">
        <v>8860</v>
      </c>
      <c r="O61" s="74" t="n">
        <v>8736</v>
      </c>
      <c r="P61" s="75" t="n">
        <v>0.9847818735204599</v>
      </c>
      <c r="Q61" s="74" t="n">
        <v>13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263</v>
      </c>
      <c r="X61" s="75" t="n">
        <v>0.1221551323734324</v>
      </c>
      <c r="Y61" s="74" t="n">
        <v>846</v>
      </c>
      <c r="Z61" s="77" t="n">
        <v>0.3929400836042731</v>
      </c>
      <c r="AA61" s="74" t="n">
        <v>19</v>
      </c>
      <c r="AB61" s="75" t="n">
        <v>0.008824895494658615</v>
      </c>
      <c r="AC61" s="74" t="n">
        <v>160</v>
      </c>
      <c r="AD61" s="75" t="n">
        <v>0.07431490942870414</v>
      </c>
      <c r="AE61" s="74" t="n">
        <v>32</v>
      </c>
      <c r="AF61" s="75" t="n">
        <v>0.2</v>
      </c>
      <c r="AG61" s="74" t="n">
        <v>154</v>
      </c>
      <c r="AH61" s="75" t="n">
        <v>0.9625</v>
      </c>
      <c r="AI61" s="78" t="n">
        <v>141</v>
      </c>
      <c r="AJ61" s="75" t="n">
        <v>0.06549001393404552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0.0562006502554575</v>
      </c>
      <c r="AP61" s="75" t="n">
        <v>0.75625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0.01718532280538783</v>
      </c>
      <c r="AY61" s="75" t="n">
        <v>0.01579191825359963</v>
      </c>
      <c r="AZ61" s="75" t="n">
        <v>0.02275894101254064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5708</v>
      </c>
      <c r="F62" s="74" t="n">
        <v>5083</v>
      </c>
      <c r="G62" s="75" t="n">
        <v>0.8905045550105115</v>
      </c>
      <c r="H62" s="74" t="n">
        <v>1450</v>
      </c>
      <c r="I62" s="76" t="n">
        <v>0.2540294323756132</v>
      </c>
      <c r="J62" s="74" t="n">
        <v>4347</v>
      </c>
      <c r="K62" s="74" t="n">
        <v>4245</v>
      </c>
      <c r="L62" s="75" t="n">
        <v>0.977</v>
      </c>
      <c r="M62" s="74" t="n">
        <v>23416</v>
      </c>
      <c r="N62" s="74" t="n">
        <v>24058</v>
      </c>
      <c r="O62" s="74" t="n">
        <v>23115</v>
      </c>
      <c r="P62" s="75" t="n">
        <v>0.9871455415100786</v>
      </c>
      <c r="Q62" s="74" t="n">
        <v>29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490</v>
      </c>
      <c r="X62" s="75" t="n">
        <v>0.08584442887175893</v>
      </c>
      <c r="Y62" s="74" t="n">
        <v>3768</v>
      </c>
      <c r="Z62" s="77" t="n">
        <v>0.6601261387526279</v>
      </c>
      <c r="AA62" s="74" t="n">
        <v>60</v>
      </c>
      <c r="AB62" s="75" t="n">
        <v>0.01051156271899089</v>
      </c>
      <c r="AC62" s="74" t="n">
        <v>860</v>
      </c>
      <c r="AD62" s="75" t="n">
        <v>0.1506657323055361</v>
      </c>
      <c r="AE62" s="74" t="n">
        <v>185</v>
      </c>
      <c r="AF62" s="75" t="n">
        <v>0.2151162790697674</v>
      </c>
      <c r="AG62" s="74" t="n">
        <v>810</v>
      </c>
      <c r="AH62" s="75" t="n">
        <v>0.9418604651162791</v>
      </c>
      <c r="AI62" s="78" t="n">
        <v>890</v>
      </c>
      <c r="AJ62" s="75" t="n">
        <v>0.1559215136650315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0.1410301331464611</v>
      </c>
      <c r="AP62" s="75" t="n">
        <v>0.936046511627907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0.02102312543798178</v>
      </c>
      <c r="AY62" s="75" t="n">
        <v>0.01997196916608269</v>
      </c>
      <c r="AZ62" s="75" t="n">
        <v>0.02908199018920813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2916</v>
      </c>
      <c r="F63" s="74" t="n">
        <v>2582</v>
      </c>
      <c r="G63" s="75" t="n">
        <v>0.8854595336076817</v>
      </c>
      <c r="H63" s="74" t="n">
        <v>1419</v>
      </c>
      <c r="I63" s="76" t="n">
        <v>0.4866255144032922</v>
      </c>
      <c r="J63" s="74" t="n">
        <v>3766</v>
      </c>
      <c r="K63" s="74" t="n">
        <v>3690</v>
      </c>
      <c r="L63" s="75" t="n">
        <v>0.98</v>
      </c>
      <c r="M63" s="74" t="n">
        <v>17235</v>
      </c>
      <c r="N63" s="74" t="n">
        <v>16707</v>
      </c>
      <c r="O63" s="74" t="n">
        <v>16998</v>
      </c>
      <c r="P63" s="75" t="n">
        <v>0.9862489120974761</v>
      </c>
      <c r="Q63" s="74" t="n">
        <v>27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298</v>
      </c>
      <c r="X63" s="75" t="n">
        <v>0.1021947873799726</v>
      </c>
      <c r="Y63" s="74" t="n">
        <v>820</v>
      </c>
      <c r="Z63" s="77" t="n">
        <v>0.2812071330589849</v>
      </c>
      <c r="AA63" s="74" t="n">
        <v>61</v>
      </c>
      <c r="AB63" s="75" t="n">
        <v>0.02091906721536351</v>
      </c>
      <c r="AC63" s="74" t="n">
        <v>353</v>
      </c>
      <c r="AD63" s="75" t="n">
        <v>0.1210562414266118</v>
      </c>
      <c r="AE63" s="74" t="n">
        <v>58</v>
      </c>
      <c r="AF63" s="75" t="n">
        <v>0.1643059490084986</v>
      </c>
      <c r="AG63" s="74" t="n">
        <v>339</v>
      </c>
      <c r="AH63" s="75" t="n">
        <v>0.9603399433427762</v>
      </c>
      <c r="AI63" s="78" t="n">
        <v>368</v>
      </c>
      <c r="AJ63" s="75" t="n">
        <v>0.1262002743484225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0.1183127572016461</v>
      </c>
      <c r="AP63" s="75" t="n">
        <v>0.9773371104815864</v>
      </c>
      <c r="AQ63" s="76" t="n">
        <v>0.9526462395543176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0.01337448559670782</v>
      </c>
      <c r="AY63" s="75" t="n">
        <v>0.01337448559670782</v>
      </c>
      <c r="AZ63" s="75" t="n">
        <v>0.02949245541838134</v>
      </c>
      <c r="BA63" s="75" t="n">
        <v>0.1130434782608696</v>
      </c>
      <c r="BB63" s="78" t="n">
        <v>0</v>
      </c>
      <c r="BC63" s="78" t="n">
        <v>0</v>
      </c>
      <c r="BD63" s="76" t="n">
        <v>0.9814814814814815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47</v>
      </c>
      <c r="F64" s="74" t="n">
        <v>47</v>
      </c>
      <c r="G64" s="75" t="n">
        <v>1</v>
      </c>
      <c r="H64" s="74" t="n">
        <v>47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2</v>
      </c>
      <c r="N64" s="74" t="n">
        <v>3</v>
      </c>
      <c r="O64" s="74" t="n">
        <v>2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1.48936170212766</v>
      </c>
      <c r="Y64" s="74" t="n">
        <v>48</v>
      </c>
      <c r="Z64" s="77" t="n">
        <v>1.021276595744681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2685</v>
      </c>
      <c r="F65" s="74" t="n">
        <v>2344</v>
      </c>
      <c r="G65" s="75" t="n">
        <v>0.872998137802607</v>
      </c>
      <c r="H65" s="74" t="n">
        <v>1073</v>
      </c>
      <c r="I65" s="76" t="n">
        <v>0.3996275605214153</v>
      </c>
      <c r="J65" s="74" t="n">
        <v>3296</v>
      </c>
      <c r="K65" s="74" t="n">
        <v>3235</v>
      </c>
      <c r="L65" s="75" t="n">
        <v>0.981</v>
      </c>
      <c r="M65" s="74" t="n">
        <v>11506</v>
      </c>
      <c r="N65" s="74" t="n">
        <v>11684</v>
      </c>
      <c r="O65" s="74" t="n">
        <v>11385</v>
      </c>
      <c r="P65" s="75" t="n">
        <v>0.9894837476099426</v>
      </c>
      <c r="Q65" s="74" t="n">
        <v>18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189</v>
      </c>
      <c r="X65" s="75" t="n">
        <v>0.07039106145251396</v>
      </c>
      <c r="Y65" s="74" t="n">
        <v>634</v>
      </c>
      <c r="Z65" s="77" t="n">
        <v>0.2361266294227188</v>
      </c>
      <c r="AA65" s="74" t="n">
        <v>37</v>
      </c>
      <c r="AB65" s="75" t="n">
        <v>0.01378026070763501</v>
      </c>
      <c r="AC65" s="74" t="n">
        <v>177</v>
      </c>
      <c r="AD65" s="75" t="n">
        <v>0.06592178770949721</v>
      </c>
      <c r="AE65" s="74" t="n">
        <v>48</v>
      </c>
      <c r="AF65" s="75" t="n">
        <v>0.2711864406779661</v>
      </c>
      <c r="AG65" s="74" t="n">
        <v>166</v>
      </c>
      <c r="AH65" s="75" t="n">
        <v>0.9378531073446328</v>
      </c>
      <c r="AI65" s="78" t="n">
        <v>181</v>
      </c>
      <c r="AJ65" s="75" t="n">
        <v>0.06741154562383612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0.05735567970204842</v>
      </c>
      <c r="AP65" s="75" t="n">
        <v>0.8700564971751412</v>
      </c>
      <c r="AQ65" s="76" t="n">
        <v>0.9934640522875817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0.01415270018621974</v>
      </c>
      <c r="AY65" s="75" t="n">
        <v>0.01415270018621974</v>
      </c>
      <c r="AZ65" s="75" t="n">
        <v>0.01266294227188082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2082</v>
      </c>
      <c r="F66" s="74" t="n">
        <v>1859</v>
      </c>
      <c r="G66" s="75" t="n">
        <v>0.8928914505283382</v>
      </c>
      <c r="H66" s="74" t="n">
        <v>964</v>
      </c>
      <c r="I66" s="76" t="n">
        <v>0.4630163304514889</v>
      </c>
      <c r="J66" s="74" t="n">
        <v>2021</v>
      </c>
      <c r="K66" s="74" t="n">
        <v>1970</v>
      </c>
      <c r="L66" s="75" t="n">
        <v>0.975</v>
      </c>
      <c r="M66" s="74" t="n">
        <v>8595</v>
      </c>
      <c r="N66" s="74" t="n">
        <v>8847</v>
      </c>
      <c r="O66" s="74" t="n">
        <v>8472</v>
      </c>
      <c r="P66" s="75" t="n">
        <v>0.9856893542757417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346</v>
      </c>
      <c r="X66" s="75" t="n">
        <v>0.1661863592699327</v>
      </c>
      <c r="Y66" s="74" t="n">
        <v>558</v>
      </c>
      <c r="Z66" s="77" t="n">
        <v>0.2680115273775216</v>
      </c>
      <c r="AA66" s="74" t="n">
        <v>15</v>
      </c>
      <c r="AB66" s="75" t="n">
        <v>0.007204610951008645</v>
      </c>
      <c r="AC66" s="74" t="n">
        <v>188</v>
      </c>
      <c r="AD66" s="75" t="n">
        <v>0.09029779058597502</v>
      </c>
      <c r="AE66" s="74" t="n">
        <v>36</v>
      </c>
      <c r="AF66" s="75" t="n">
        <v>0.1914893617021277</v>
      </c>
      <c r="AG66" s="74" t="n">
        <v>178</v>
      </c>
      <c r="AH66" s="75" t="n">
        <v>0.9468085106382979</v>
      </c>
      <c r="AI66" s="78" t="n">
        <v>171</v>
      </c>
      <c r="AJ66" s="75" t="n">
        <v>0.08213256484149856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0.07108549471661864</v>
      </c>
      <c r="AP66" s="75" t="n">
        <v>0.7872340425531915</v>
      </c>
      <c r="AQ66" s="76" t="n">
        <v>0.9848484848484849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0.01633045148895293</v>
      </c>
      <c r="AY66" s="75" t="n">
        <v>0.01440922190201729</v>
      </c>
      <c r="AZ66" s="75" t="n">
        <v>0.02305475504322766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5673</v>
      </c>
      <c r="F67" s="74" t="n">
        <v>5032</v>
      </c>
      <c r="G67" s="75" t="n">
        <v>0.8870086374052529</v>
      </c>
      <c r="H67" s="74" t="n">
        <v>1554</v>
      </c>
      <c r="I67" s="76" t="n">
        <v>0.2739291380222105</v>
      </c>
      <c r="J67" s="74" t="n">
        <v>4575</v>
      </c>
      <c r="K67" s="74" t="n">
        <v>4490</v>
      </c>
      <c r="L67" s="75" t="n">
        <v>0.981</v>
      </c>
      <c r="M67" s="74" t="n">
        <v>23387</v>
      </c>
      <c r="N67" s="74" t="n">
        <v>24203</v>
      </c>
      <c r="O67" s="74" t="n">
        <v>23136</v>
      </c>
      <c r="P67" s="75" t="n">
        <v>0.9892675417967247</v>
      </c>
      <c r="Q67" s="74" t="n">
        <v>19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494</v>
      </c>
      <c r="X67" s="75" t="n">
        <v>0.0870791468358893</v>
      </c>
      <c r="Y67" s="74" t="n">
        <v>1265</v>
      </c>
      <c r="Z67" s="77" t="n">
        <v>0.2229860743874493</v>
      </c>
      <c r="AA67" s="74" t="n">
        <v>88</v>
      </c>
      <c r="AB67" s="75" t="n">
        <v>0.01551207473999647</v>
      </c>
      <c r="AC67" s="74" t="n">
        <v>887</v>
      </c>
      <c r="AD67" s="75" t="n">
        <v>0.1563546624361008</v>
      </c>
      <c r="AE67" s="74" t="n">
        <v>195</v>
      </c>
      <c r="AF67" s="75" t="n">
        <v>0.2198421645997745</v>
      </c>
      <c r="AG67" s="74" t="n">
        <v>836</v>
      </c>
      <c r="AH67" s="75" t="n">
        <v>0.9425028184892897</v>
      </c>
      <c r="AI67" s="78" t="n">
        <v>889</v>
      </c>
      <c r="AJ67" s="75" t="n">
        <v>0.1567072095892826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0.1447206063811035</v>
      </c>
      <c r="AP67" s="75" t="n">
        <v>0.9255918827508456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0.01216287678476996</v>
      </c>
      <c r="AY67" s="75" t="n">
        <v>0.01339679182090605</v>
      </c>
      <c r="AZ67" s="75" t="n">
        <v>0.02044773488454081</v>
      </c>
      <c r="BA67" s="75" t="n">
        <v>0.0925700365408039</v>
      </c>
      <c r="BB67" s="78" t="n">
        <v>0</v>
      </c>
      <c r="BC67" s="78" t="n">
        <v>0</v>
      </c>
      <c r="BD67" s="76" t="n">
        <v>0.9935483870967742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2695</v>
      </c>
      <c r="F68" s="74" t="n">
        <v>2421</v>
      </c>
      <c r="G68" s="75" t="n">
        <v>0.898330241187384</v>
      </c>
      <c r="H68" s="74" t="n">
        <v>1341</v>
      </c>
      <c r="I68" s="76" t="n">
        <v>0.4975881261595547</v>
      </c>
      <c r="J68" s="74" t="n">
        <v>2993</v>
      </c>
      <c r="K68" s="74" t="n">
        <v>2941</v>
      </c>
      <c r="L68" s="75" t="n">
        <v>0.983</v>
      </c>
      <c r="M68" s="74" t="n">
        <v>15670</v>
      </c>
      <c r="N68" s="74" t="n">
        <v>15715</v>
      </c>
      <c r="O68" s="74" t="n">
        <v>15528</v>
      </c>
      <c r="P68" s="75" t="n">
        <v>0.9909380982769623</v>
      </c>
      <c r="Q68" s="74" t="n">
        <v>23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289</v>
      </c>
      <c r="X68" s="75" t="n">
        <v>0.1072356215213358</v>
      </c>
      <c r="Y68" s="74" t="n">
        <v>704</v>
      </c>
      <c r="Z68" s="77" t="n">
        <v>0.2612244897959184</v>
      </c>
      <c r="AA68" s="74" t="n">
        <v>62</v>
      </c>
      <c r="AB68" s="75" t="n">
        <v>0.02300556586270872</v>
      </c>
      <c r="AC68" s="74" t="n">
        <v>381</v>
      </c>
      <c r="AD68" s="75" t="n">
        <v>0.1413729128014842</v>
      </c>
      <c r="AE68" s="74" t="n">
        <v>71</v>
      </c>
      <c r="AF68" s="75" t="n">
        <v>0.1863517060367454</v>
      </c>
      <c r="AG68" s="74" t="n">
        <v>361</v>
      </c>
      <c r="AH68" s="75" t="n">
        <v>0.94750656167979</v>
      </c>
      <c r="AI68" s="78" t="n">
        <v>384</v>
      </c>
      <c r="AJ68" s="75" t="n">
        <v>0.1424860853432282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0.1339517625231911</v>
      </c>
      <c r="AP68" s="75" t="n">
        <v>0.94750656167979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67</v>
      </c>
      <c r="AX68" s="75" t="n">
        <v>0.01076066790352505</v>
      </c>
      <c r="AY68" s="75" t="n">
        <v>0.01076066790352505</v>
      </c>
      <c r="AZ68" s="75" t="n">
        <v>0.024860853432282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60</v>
      </c>
      <c r="F69" s="74" t="n">
        <v>60</v>
      </c>
      <c r="G69" s="75" t="n">
        <v>1</v>
      </c>
      <c r="H69" s="74" t="n">
        <v>60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</v>
      </c>
      <c r="Y69" s="74" t="n">
        <v>15</v>
      </c>
      <c r="Z69" s="77" t="n">
        <v>0.25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2933</v>
      </c>
      <c r="F70" s="74" t="n">
        <v>2510</v>
      </c>
      <c r="G70" s="75" t="n">
        <v>0.8557790658029322</v>
      </c>
      <c r="H70" s="74" t="n">
        <v>1113</v>
      </c>
      <c r="I70" s="76" t="n">
        <v>0.3794749403341289</v>
      </c>
      <c r="J70" s="74" t="n">
        <v>2384</v>
      </c>
      <c r="K70" s="74" t="n">
        <v>2330</v>
      </c>
      <c r="L70" s="75" t="n">
        <v>0.977</v>
      </c>
      <c r="M70" s="74" t="n">
        <v>10032</v>
      </c>
      <c r="N70" s="74" t="n">
        <v>10178</v>
      </c>
      <c r="O70" s="74" t="n">
        <v>9912</v>
      </c>
      <c r="P70" s="75" t="n">
        <v>0.9880382775119617</v>
      </c>
      <c r="Q70" s="74" t="n">
        <v>13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216</v>
      </c>
      <c r="X70" s="75" t="n">
        <v>0.07364473235594954</v>
      </c>
      <c r="Y70" s="74" t="n">
        <v>568</v>
      </c>
      <c r="Z70" s="77" t="n">
        <v>0.1936583702693488</v>
      </c>
      <c r="AA70" s="74" t="n">
        <v>29</v>
      </c>
      <c r="AB70" s="75" t="n">
        <v>0.009887487214456188</v>
      </c>
      <c r="AC70" s="74" t="n">
        <v>177</v>
      </c>
      <c r="AD70" s="75" t="n">
        <v>0.06034776679168087</v>
      </c>
      <c r="AE70" s="74" t="n">
        <v>31</v>
      </c>
      <c r="AF70" s="75" t="n">
        <v>0.1751412429378531</v>
      </c>
      <c r="AG70" s="74" t="n">
        <v>169</v>
      </c>
      <c r="AH70" s="75" t="n">
        <v>0.9548022598870056</v>
      </c>
      <c r="AI70" s="78" t="n">
        <v>171</v>
      </c>
      <c r="AJ70" s="75" t="n">
        <v>0.05830207978179339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0.04977838390726219</v>
      </c>
      <c r="AP70" s="75" t="n">
        <v>0.8248587570621468</v>
      </c>
      <c r="AQ70" s="76" t="n">
        <v>0.9573170731707317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0.01227412205932492</v>
      </c>
      <c r="AY70" s="75" t="n">
        <v>0.01295601772928742</v>
      </c>
      <c r="AZ70" s="75" t="n">
        <v>0.0163654960790999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2001</v>
      </c>
      <c r="F71" s="74" t="n">
        <v>1782</v>
      </c>
      <c r="G71" s="75" t="n">
        <v>0.8905547226386806</v>
      </c>
      <c r="H71" s="74" t="n">
        <v>895</v>
      </c>
      <c r="I71" s="76" t="n">
        <v>0.4472763618190905</v>
      </c>
      <c r="J71" s="74" t="n">
        <v>1382</v>
      </c>
      <c r="K71" s="74" t="n">
        <v>1331</v>
      </c>
      <c r="L71" s="75" t="n">
        <v>0.963</v>
      </c>
      <c r="M71" s="74" t="n">
        <v>7926</v>
      </c>
      <c r="N71" s="74" t="n">
        <v>8039</v>
      </c>
      <c r="O71" s="74" t="n">
        <v>7799</v>
      </c>
      <c r="P71" s="75" t="n">
        <v>0.9839767852636891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201</v>
      </c>
      <c r="X71" s="75" t="n">
        <v>0.1004497751124438</v>
      </c>
      <c r="Y71" s="74" t="n">
        <v>471</v>
      </c>
      <c r="Z71" s="77" t="n">
        <v>0.2353823088455772</v>
      </c>
      <c r="AA71" s="74" t="n">
        <v>16</v>
      </c>
      <c r="AB71" s="75" t="n">
        <v>0.007996001999000499</v>
      </c>
      <c r="AC71" s="74" t="n">
        <v>194</v>
      </c>
      <c r="AD71" s="75" t="n">
        <v>0.09695152423788106</v>
      </c>
      <c r="AE71" s="74" t="n">
        <v>34</v>
      </c>
      <c r="AF71" s="75" t="n">
        <v>0.1752577319587629</v>
      </c>
      <c r="AG71" s="74" t="n">
        <v>187</v>
      </c>
      <c r="AH71" s="75" t="n">
        <v>0.9639175257731959</v>
      </c>
      <c r="AI71" s="78" t="n">
        <v>201</v>
      </c>
      <c r="AJ71" s="75" t="n">
        <v>0.1004497751124438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0.08095952023988005</v>
      </c>
      <c r="AP71" s="75" t="n">
        <v>0.8350515463917526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46</v>
      </c>
      <c r="AX71" s="75" t="n">
        <v>0.01649175412293853</v>
      </c>
      <c r="AY71" s="75" t="n">
        <v>0.01699150424787606</v>
      </c>
      <c r="AZ71" s="75" t="n">
        <v>0.02298850574712644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6060</v>
      </c>
      <c r="F72" s="74" t="n">
        <v>5377</v>
      </c>
      <c r="G72" s="75" t="n">
        <v>0.8872937293729373</v>
      </c>
      <c r="H72" s="74" t="n">
        <v>1506</v>
      </c>
      <c r="I72" s="76" t="n">
        <v>0.2485148514851485</v>
      </c>
      <c r="J72" s="74" t="n">
        <v>6091</v>
      </c>
      <c r="K72" s="74" t="n">
        <v>5936</v>
      </c>
      <c r="L72" s="75" t="n">
        <v>0.975</v>
      </c>
      <c r="M72" s="74" t="n">
        <v>24636</v>
      </c>
      <c r="N72" s="74" t="n">
        <v>25221</v>
      </c>
      <c r="O72" s="74" t="n">
        <v>24340</v>
      </c>
      <c r="P72" s="75" t="n">
        <v>0.9879850625101477</v>
      </c>
      <c r="Q72" s="74" t="n">
        <v>40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553</v>
      </c>
      <c r="X72" s="75" t="n">
        <v>0.09125412541254126</v>
      </c>
      <c r="Y72" s="74" t="n">
        <v>1192</v>
      </c>
      <c r="Z72" s="77" t="n">
        <v>0.1966996699669967</v>
      </c>
      <c r="AA72" s="74" t="n">
        <v>97</v>
      </c>
      <c r="AB72" s="75" t="n">
        <v>0.01600660066006601</v>
      </c>
      <c r="AC72" s="74" t="n">
        <v>893</v>
      </c>
      <c r="AD72" s="75" t="n">
        <v>0.1473597359735974</v>
      </c>
      <c r="AE72" s="74" t="n">
        <v>172</v>
      </c>
      <c r="AF72" s="75" t="n">
        <v>0.1926091825307951</v>
      </c>
      <c r="AG72" s="74" t="n">
        <v>843</v>
      </c>
      <c r="AH72" s="75" t="n">
        <v>0.9440089585666294</v>
      </c>
      <c r="AI72" s="78" t="n">
        <v>928</v>
      </c>
      <c r="AJ72" s="75" t="n">
        <v>0.1531353135313531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0.1379537953795379</v>
      </c>
      <c r="AP72" s="75" t="n">
        <v>0.9361702127659575</v>
      </c>
      <c r="AQ72" s="76" t="n">
        <v>0.9749430523917996</v>
      </c>
      <c r="AR72" s="78" t="n">
        <v>0</v>
      </c>
      <c r="AS72" s="78" t="n">
        <v>0</v>
      </c>
      <c r="AT72" s="78" t="n">
        <v>103</v>
      </c>
      <c r="AU72" s="78" t="n">
        <v>94</v>
      </c>
      <c r="AV72" s="78" t="n">
        <v>98</v>
      </c>
      <c r="AW72" s="78" t="n">
        <v>127</v>
      </c>
      <c r="AX72" s="75" t="n">
        <v>0.01551155115511551</v>
      </c>
      <c r="AY72" s="75" t="n">
        <v>0.01617161716171617</v>
      </c>
      <c r="AZ72" s="75" t="n">
        <v>0.02095709570957096</v>
      </c>
      <c r="BA72" s="75" t="n">
        <v>0.1172248803827751</v>
      </c>
      <c r="BB72" s="78" t="n">
        <v>0</v>
      </c>
      <c r="BC72" s="78" t="n">
        <v>1</v>
      </c>
      <c r="BD72" s="76" t="n">
        <v>0.9759036144578314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2710</v>
      </c>
      <c r="F73" s="74" t="n">
        <v>2434</v>
      </c>
      <c r="G73" s="75" t="n">
        <v>0.8981549815498155</v>
      </c>
      <c r="H73" s="74" t="n">
        <v>1305</v>
      </c>
      <c r="I73" s="76" t="n">
        <v>0.481549815498155</v>
      </c>
      <c r="J73" s="74" t="n">
        <v>3099</v>
      </c>
      <c r="K73" s="74" t="n">
        <v>3044</v>
      </c>
      <c r="L73" s="75" t="n">
        <v>0.982</v>
      </c>
      <c r="M73" s="74" t="n">
        <v>15152</v>
      </c>
      <c r="N73" s="74" t="n">
        <v>15570</v>
      </c>
      <c r="O73" s="74" t="n">
        <v>14986</v>
      </c>
      <c r="P73" s="75" t="n">
        <v>0.9890443505807814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271</v>
      </c>
      <c r="X73" s="75" t="n">
        <v>0.1</v>
      </c>
      <c r="Y73" s="74" t="n">
        <v>607</v>
      </c>
      <c r="Z73" s="77" t="n">
        <v>0.2239852398523985</v>
      </c>
      <c r="AA73" s="74" t="n">
        <v>77</v>
      </c>
      <c r="AB73" s="75" t="n">
        <v>0.02841328413284133</v>
      </c>
      <c r="AC73" s="74" t="n">
        <v>385</v>
      </c>
      <c r="AD73" s="75" t="n">
        <v>0.1420664206642066</v>
      </c>
      <c r="AE73" s="74" t="n">
        <v>82</v>
      </c>
      <c r="AF73" s="75" t="n">
        <v>0.212987012987013</v>
      </c>
      <c r="AG73" s="74" t="n">
        <v>369</v>
      </c>
      <c r="AH73" s="75" t="n">
        <v>0.9584415584415584</v>
      </c>
      <c r="AI73" s="78" t="n">
        <v>392</v>
      </c>
      <c r="AJ73" s="75" t="n">
        <v>0.144649446494465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0.1343173431734317</v>
      </c>
      <c r="AP73" s="75" t="n">
        <v>0.9454545454545454</v>
      </c>
      <c r="AQ73" s="76" t="n">
        <v>0.9574468085106383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0.01512915129151291</v>
      </c>
      <c r="AY73" s="75" t="n">
        <v>0.01586715867158672</v>
      </c>
      <c r="AZ73" s="75" t="n">
        <v>0.02324723247232472</v>
      </c>
      <c r="BA73" s="75" t="n">
        <v>0.1181318681318681</v>
      </c>
      <c r="BB73" s="78" t="n">
        <v>0</v>
      </c>
      <c r="BC73" s="78" t="n">
        <v>0</v>
      </c>
      <c r="BD73" s="76" t="n">
        <v>0.971830985915493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62</v>
      </c>
      <c r="F74" s="74" t="n">
        <v>62</v>
      </c>
      <c r="G74" s="75" t="n">
        <v>1</v>
      </c>
      <c r="H74" s="74" t="n">
        <v>62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0.1935483870967742</v>
      </c>
      <c r="Y74" s="74" t="n">
        <v>32</v>
      </c>
      <c r="Z74" s="77" t="n">
        <v>0.5161290322580645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3396</v>
      </c>
      <c r="F75" s="74" t="n">
        <v>2917</v>
      </c>
      <c r="G75" s="75" t="n">
        <v>0.8589517078916372</v>
      </c>
      <c r="H75" s="74" t="n">
        <v>1101</v>
      </c>
      <c r="I75" s="76" t="n">
        <v>0.3242049469964665</v>
      </c>
      <c r="J75" s="74" t="n">
        <v>2845</v>
      </c>
      <c r="K75" s="74" t="n">
        <v>2782</v>
      </c>
      <c r="L75" s="75" t="n">
        <v>0.978</v>
      </c>
      <c r="M75" s="74" t="n">
        <v>11162</v>
      </c>
      <c r="N75" s="74" t="n">
        <v>11577</v>
      </c>
      <c r="O75" s="74" t="n">
        <v>11025</v>
      </c>
      <c r="P75" s="75" t="n">
        <v>0.9877262139401541</v>
      </c>
      <c r="Q75" s="74" t="n">
        <v>11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652</v>
      </c>
      <c r="X75" s="75" t="n">
        <v>0.1919905771495878</v>
      </c>
      <c r="Y75" s="74" t="n">
        <v>1452</v>
      </c>
      <c r="Z75" s="77" t="n">
        <v>0.4275618374558304</v>
      </c>
      <c r="AA75" s="74" t="n">
        <v>219</v>
      </c>
      <c r="AB75" s="75" t="n">
        <v>0.06448763250883392</v>
      </c>
      <c r="AC75" s="74" t="n">
        <v>173</v>
      </c>
      <c r="AD75" s="75" t="n">
        <v>0.05094228504122497</v>
      </c>
      <c r="AE75" s="74" t="n">
        <v>49</v>
      </c>
      <c r="AF75" s="75" t="n">
        <v>0.2832369942196532</v>
      </c>
      <c r="AG75" s="74" t="n">
        <v>165</v>
      </c>
      <c r="AH75" s="75" t="n">
        <v>0.953757225433526</v>
      </c>
      <c r="AI75" s="78" t="n">
        <v>176</v>
      </c>
      <c r="AJ75" s="75" t="n">
        <v>0.05182567726737338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0.04681978798586572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0.01148409893992933</v>
      </c>
      <c r="AY75" s="75" t="n">
        <v>0.01177856301531213</v>
      </c>
      <c r="AZ75" s="75" t="n">
        <v>0.01590106007067138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1977</v>
      </c>
      <c r="F76" s="74" t="n">
        <v>1765</v>
      </c>
      <c r="G76" s="75" t="n">
        <v>0.892766818411735</v>
      </c>
      <c r="H76" s="74" t="n">
        <v>1069</v>
      </c>
      <c r="I76" s="76" t="n">
        <v>0.5407182599898837</v>
      </c>
      <c r="J76" s="74" t="n">
        <v>2544</v>
      </c>
      <c r="K76" s="74" t="n">
        <v>2490</v>
      </c>
      <c r="L76" s="75" t="n">
        <v>0.979</v>
      </c>
      <c r="M76" s="74" t="n">
        <v>9715</v>
      </c>
      <c r="N76" s="74" t="n">
        <v>9939</v>
      </c>
      <c r="O76" s="74" t="n">
        <v>9597</v>
      </c>
      <c r="P76" s="75" t="n">
        <v>0.9878538342768914</v>
      </c>
      <c r="Q76" s="74" t="n">
        <v>24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883</v>
      </c>
      <c r="X76" s="75" t="n">
        <v>0.4466363176530096</v>
      </c>
      <c r="Y76" s="74" t="n">
        <v>1512</v>
      </c>
      <c r="Z76" s="77" t="n">
        <v>0.7647951441578149</v>
      </c>
      <c r="AA76" s="74" t="n">
        <v>342</v>
      </c>
      <c r="AB76" s="75" t="n">
        <v>0.17298937784522</v>
      </c>
      <c r="AC76" s="74" t="n">
        <v>180</v>
      </c>
      <c r="AD76" s="75" t="n">
        <v>0.09104704097116843</v>
      </c>
      <c r="AE76" s="74" t="n">
        <v>41</v>
      </c>
      <c r="AF76" s="75" t="n">
        <v>0.2277777777777778</v>
      </c>
      <c r="AG76" s="74" t="n">
        <v>175</v>
      </c>
      <c r="AH76" s="75" t="n">
        <v>0.9722222222222222</v>
      </c>
      <c r="AI76" s="78" t="n">
        <v>168</v>
      </c>
      <c r="AJ76" s="75" t="n">
        <v>0.08497723823975721</v>
      </c>
      <c r="AK76" s="78" t="n">
        <v>4</v>
      </c>
      <c r="AL76" s="75" t="n">
        <v>0.8571428571428571</v>
      </c>
      <c r="AM76" s="78" t="n">
        <v>168</v>
      </c>
      <c r="AN76" s="78" t="n">
        <v>144</v>
      </c>
      <c r="AO76" s="75" t="n">
        <v>0.07283763277693475</v>
      </c>
      <c r="AP76" s="75" t="n">
        <v>0.8</v>
      </c>
      <c r="AQ76" s="76" t="n">
        <v>0.9838709677419355</v>
      </c>
      <c r="AR76" s="78" t="n">
        <v>0</v>
      </c>
      <c r="AS76" s="78" t="n">
        <v>0</v>
      </c>
      <c r="AT76" s="78" t="n">
        <v>37</v>
      </c>
      <c r="AU76" s="78" t="n">
        <v>37</v>
      </c>
      <c r="AV76" s="78" t="n">
        <v>32</v>
      </c>
      <c r="AW76" s="78" t="n">
        <v>44</v>
      </c>
      <c r="AX76" s="75" t="n">
        <v>0.01871522508851796</v>
      </c>
      <c r="AY76" s="75" t="n">
        <v>0.01618614061709661</v>
      </c>
      <c r="AZ76" s="75" t="n">
        <v>0.02225594334850784</v>
      </c>
      <c r="BA76" s="75" t="n">
        <v>0.2222222222222222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5571</v>
      </c>
      <c r="F77" s="74" t="n">
        <v>4880</v>
      </c>
      <c r="G77" s="75" t="n">
        <v>0.8759648178064979</v>
      </c>
      <c r="H77" s="74" t="n">
        <v>1640</v>
      </c>
      <c r="I77" s="76" t="n">
        <v>0.294381619098905</v>
      </c>
      <c r="J77" s="74" t="n">
        <v>6315</v>
      </c>
      <c r="K77" s="74" t="n">
        <v>6170</v>
      </c>
      <c r="L77" s="75" t="n">
        <v>0.977</v>
      </c>
      <c r="M77" s="74" t="n">
        <v>27012</v>
      </c>
      <c r="N77" s="74" t="n">
        <v>28025</v>
      </c>
      <c r="O77" s="74" t="n">
        <v>26680</v>
      </c>
      <c r="P77" s="75" t="n">
        <v>0.9877091662964609</v>
      </c>
      <c r="Q77" s="74" t="n">
        <v>65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765</v>
      </c>
      <c r="X77" s="75" t="n">
        <v>0.1373182552504039</v>
      </c>
      <c r="Y77" s="74" t="n">
        <v>3302</v>
      </c>
      <c r="Z77" s="77" t="n">
        <v>0.5927122599174296</v>
      </c>
      <c r="AA77" s="74" t="n">
        <v>952</v>
      </c>
      <c r="AB77" s="75" t="n">
        <v>0.1708849398671693</v>
      </c>
      <c r="AC77" s="74" t="n">
        <v>981</v>
      </c>
      <c r="AD77" s="75" t="n">
        <v>0.1760904684975767</v>
      </c>
      <c r="AE77" s="74" t="n">
        <v>212</v>
      </c>
      <c r="AF77" s="75" t="n">
        <v>0.2161060142711519</v>
      </c>
      <c r="AG77" s="74" t="n">
        <v>933</v>
      </c>
      <c r="AH77" s="75" t="n">
        <v>0.9510703363914373</v>
      </c>
      <c r="AI77" s="78" t="n">
        <v>1032</v>
      </c>
      <c r="AJ77" s="75" t="n">
        <v>0.1852450188476037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0.1680129240710824</v>
      </c>
      <c r="AP77" s="75" t="n">
        <v>0.9541284403669725</v>
      </c>
      <c r="AQ77" s="76" t="n">
        <v>0.9796839729119639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0.01525758391671154</v>
      </c>
      <c r="AY77" s="75" t="n">
        <v>0.01543708490396697</v>
      </c>
      <c r="AZ77" s="75" t="n">
        <v>0.03625919942559684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2986</v>
      </c>
      <c r="F78" s="74" t="n">
        <v>2655</v>
      </c>
      <c r="G78" s="75" t="n">
        <v>0.8891493636972538</v>
      </c>
      <c r="H78" s="74" t="n">
        <v>1521</v>
      </c>
      <c r="I78" s="76" t="n">
        <v>0.5093770931011387</v>
      </c>
      <c r="J78" s="74" t="n">
        <v>2935</v>
      </c>
      <c r="K78" s="74" t="n">
        <v>2880</v>
      </c>
      <c r="L78" s="75" t="n">
        <v>0.981</v>
      </c>
      <c r="M78" s="74" t="n">
        <v>16369</v>
      </c>
      <c r="N78" s="74" t="n">
        <v>16740</v>
      </c>
      <c r="O78" s="74" t="n">
        <v>16199</v>
      </c>
      <c r="P78" s="75" t="n">
        <v>0.9896145152422262</v>
      </c>
      <c r="Q78" s="74" t="n">
        <v>25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1174</v>
      </c>
      <c r="X78" s="75" t="n">
        <v>0.3931681178834561</v>
      </c>
      <c r="Y78" s="74" t="n">
        <v>1857</v>
      </c>
      <c r="Z78" s="77" t="n">
        <v>0.6219022103148024</v>
      </c>
      <c r="AA78" s="74" t="n">
        <v>403</v>
      </c>
      <c r="AB78" s="75" t="n">
        <v>0.1349631614199598</v>
      </c>
      <c r="AC78" s="74" t="n">
        <v>389</v>
      </c>
      <c r="AD78" s="75" t="n">
        <v>0.1302746148693905</v>
      </c>
      <c r="AE78" s="74" t="n">
        <v>76</v>
      </c>
      <c r="AF78" s="75" t="n">
        <v>0.1953727506426735</v>
      </c>
      <c r="AG78" s="74" t="n">
        <v>369</v>
      </c>
      <c r="AH78" s="75" t="n">
        <v>0.9485861182519281</v>
      </c>
      <c r="AI78" s="78" t="n">
        <v>400</v>
      </c>
      <c r="AJ78" s="75" t="n">
        <v>0.1339584728734093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0.1265907568653717</v>
      </c>
      <c r="AP78" s="75" t="n">
        <v>0.9717223650385605</v>
      </c>
      <c r="AQ78" s="76" t="n">
        <v>0.987012987012987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0.01574012056262558</v>
      </c>
      <c r="AY78" s="75" t="n">
        <v>0.01574012056262558</v>
      </c>
      <c r="AZ78" s="75" t="n">
        <v>0.02712659075686537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173</v>
      </c>
      <c r="F79" s="74" t="n">
        <v>173</v>
      </c>
      <c r="G79" s="75" t="n">
        <v>1</v>
      </c>
      <c r="H79" s="74" t="n">
        <v>173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4</v>
      </c>
      <c r="N79" s="74" t="n">
        <v>2</v>
      </c>
      <c r="O79" s="74" t="n">
        <v>2</v>
      </c>
      <c r="P79" s="75" t="n">
        <v>0.5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43</v>
      </c>
      <c r="X79" s="75" t="n">
        <v>0.2485549132947977</v>
      </c>
      <c r="Y79" s="74" t="n">
        <v>15</v>
      </c>
      <c r="Z79" s="77" t="n">
        <v>0.08670520231213873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2911</v>
      </c>
      <c r="F80" s="74" t="n">
        <v>2559</v>
      </c>
      <c r="G80" s="75" t="n">
        <v>0.8790793541738234</v>
      </c>
      <c r="H80" s="74" t="n">
        <v>678</v>
      </c>
      <c r="I80" s="76" t="n">
        <v>0.2329096530401924</v>
      </c>
      <c r="J80" s="74" t="n">
        <v>2712</v>
      </c>
      <c r="K80" s="74" t="n">
        <v>2654</v>
      </c>
      <c r="L80" s="75" t="n">
        <v>0.979</v>
      </c>
      <c r="M80" s="74" t="n">
        <v>11724</v>
      </c>
      <c r="N80" s="74" t="n">
        <v>11871</v>
      </c>
      <c r="O80" s="74" t="n">
        <v>11600</v>
      </c>
      <c r="P80" s="75" t="n">
        <v>0.989423404981235</v>
      </c>
      <c r="Q80" s="74" t="n">
        <v>15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308</v>
      </c>
      <c r="X80" s="75" t="n">
        <v>0.1058055650979045</v>
      </c>
      <c r="Y80" s="74" t="n">
        <v>1253</v>
      </c>
      <c r="Z80" s="77" t="n">
        <v>0.4304362761937479</v>
      </c>
      <c r="AA80" s="74" t="n">
        <v>220</v>
      </c>
      <c r="AB80" s="75" t="n">
        <v>0.07557540364136035</v>
      </c>
      <c r="AC80" s="74" t="n">
        <v>287</v>
      </c>
      <c r="AD80" s="75" t="n">
        <v>0.09859154929577464</v>
      </c>
      <c r="AE80" s="74" t="n">
        <v>62</v>
      </c>
      <c r="AF80" s="75" t="n">
        <v>0.2160278745644599</v>
      </c>
      <c r="AG80" s="74" t="n">
        <v>264</v>
      </c>
      <c r="AH80" s="75" t="n">
        <v>0.9198606271777003</v>
      </c>
      <c r="AI80" s="78" t="n">
        <v>294</v>
      </c>
      <c r="AJ80" s="75" t="n">
        <v>0.1009962212298179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0.08828581243558914</v>
      </c>
      <c r="AP80" s="75" t="n">
        <v>0.8954703832752613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0.02232909653040192</v>
      </c>
      <c r="AY80" s="75" t="n">
        <v>0.02164204740638956</v>
      </c>
      <c r="AZ80" s="75" t="n">
        <v>0.01614565441429062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2003</v>
      </c>
      <c r="F81" s="74" t="n">
        <v>1790</v>
      </c>
      <c r="G81" s="75" t="n">
        <v>0.8936595107338992</v>
      </c>
      <c r="H81" s="74" t="n">
        <v>926</v>
      </c>
      <c r="I81" s="76" t="n">
        <v>0.4623065401897155</v>
      </c>
      <c r="J81" s="74" t="n">
        <v>1742</v>
      </c>
      <c r="K81" s="74" t="n">
        <v>1705</v>
      </c>
      <c r="L81" s="75" t="n">
        <v>0.979</v>
      </c>
      <c r="M81" s="74" t="n">
        <v>9208</v>
      </c>
      <c r="N81" s="74" t="n">
        <v>9680</v>
      </c>
      <c r="O81" s="74" t="n">
        <v>9118</v>
      </c>
      <c r="P81" s="75" t="n">
        <v>0.9902258905299739</v>
      </c>
      <c r="Q81" s="74" t="n">
        <v>17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251</v>
      </c>
      <c r="X81" s="75" t="n">
        <v>0.1253120319520719</v>
      </c>
      <c r="Y81" s="74" t="n">
        <v>1186</v>
      </c>
      <c r="Z81" s="77" t="n">
        <v>0.5921118322516226</v>
      </c>
      <c r="AA81" s="74" t="n">
        <v>273</v>
      </c>
      <c r="AB81" s="75" t="n">
        <v>0.1362955566650025</v>
      </c>
      <c r="AC81" s="74" t="n">
        <v>332</v>
      </c>
      <c r="AD81" s="75" t="n">
        <v>0.1657513729405891</v>
      </c>
      <c r="AE81" s="74" t="n">
        <v>53</v>
      </c>
      <c r="AF81" s="75" t="n">
        <v>0.1596385542168675</v>
      </c>
      <c r="AG81" s="74" t="n">
        <v>318</v>
      </c>
      <c r="AH81" s="75" t="n">
        <v>0.9578313253012049</v>
      </c>
      <c r="AI81" s="78" t="n">
        <v>320</v>
      </c>
      <c r="AJ81" s="75" t="n">
        <v>0.1597603594608088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0.1407888167748377</v>
      </c>
      <c r="AP81" s="75" t="n">
        <v>0.8493975903614458</v>
      </c>
      <c r="AQ81" s="76" t="n">
        <v>0.9935483870967742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0.02795806290564154</v>
      </c>
      <c r="AY81" s="75" t="n">
        <v>0.03145282076884673</v>
      </c>
      <c r="AZ81" s="75" t="n">
        <v>0.01597603594608088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6351</v>
      </c>
      <c r="F82" s="74" t="n">
        <v>5317</v>
      </c>
      <c r="G82" s="75" t="n">
        <v>0.8371909935443237</v>
      </c>
      <c r="H82" s="74" t="n">
        <v>2339</v>
      </c>
      <c r="I82" s="76" t="n">
        <v>0.3682884585104708</v>
      </c>
      <c r="J82" s="74" t="n">
        <v>5683</v>
      </c>
      <c r="K82" s="74" t="n">
        <v>5228</v>
      </c>
      <c r="L82" s="75" t="n">
        <v>0.92</v>
      </c>
      <c r="M82" s="74" t="n">
        <v>27210</v>
      </c>
      <c r="N82" s="74" t="n">
        <v>28999</v>
      </c>
      <c r="O82" s="74" t="n">
        <v>26593</v>
      </c>
      <c r="P82" s="75" t="n">
        <v>0.977324513046674</v>
      </c>
      <c r="Q82" s="74" t="n">
        <v>32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797</v>
      </c>
      <c r="X82" s="75" t="n">
        <v>0.1254920484962998</v>
      </c>
      <c r="Y82" s="74" t="n">
        <v>3187</v>
      </c>
      <c r="Z82" s="77" t="n">
        <v>0.5018107384663832</v>
      </c>
      <c r="AA82" s="74" t="n">
        <v>987</v>
      </c>
      <c r="AB82" s="75" t="n">
        <v>0.1554085970713273</v>
      </c>
      <c r="AC82" s="74" t="n">
        <v>1513</v>
      </c>
      <c r="AD82" s="75" t="n">
        <v>0.2382301999685089</v>
      </c>
      <c r="AE82" s="74" t="n">
        <v>253</v>
      </c>
      <c r="AF82" s="75" t="n">
        <v>0.1672174487772637</v>
      </c>
      <c r="AG82" s="74" t="n">
        <v>1445</v>
      </c>
      <c r="AH82" s="75" t="n">
        <v>0.9550561797752809</v>
      </c>
      <c r="AI82" s="78" t="n">
        <v>1545</v>
      </c>
      <c r="AJ82" s="75" t="n">
        <v>0.2432687765706188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0.218863171154149</v>
      </c>
      <c r="AP82" s="75" t="n">
        <v>0.9187045604758758</v>
      </c>
      <c r="AQ82" s="76" t="n">
        <v>0.9789368104312939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0.02834199338686821</v>
      </c>
      <c r="AY82" s="75" t="n">
        <v>0.0269248937175248</v>
      </c>
      <c r="AZ82" s="75" t="n">
        <v>0.02125649504015116</v>
      </c>
      <c r="BA82" s="75" t="n">
        <v>0.1230215827338129</v>
      </c>
      <c r="BB82" s="78" t="n">
        <v>0</v>
      </c>
      <c r="BC82" s="78" t="n">
        <v>0</v>
      </c>
      <c r="BD82" s="76" t="n">
        <v>0.9880952380952381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4250</v>
      </c>
      <c r="F83" s="74" t="n">
        <v>3730</v>
      </c>
      <c r="G83" s="75" t="n">
        <v>0.8776470588235294</v>
      </c>
      <c r="H83" s="74" t="n">
        <v>2483</v>
      </c>
      <c r="I83" s="76" t="n">
        <v>0.5842352941176471</v>
      </c>
      <c r="J83" s="74" t="n">
        <v>4780</v>
      </c>
      <c r="K83" s="74" t="n">
        <v>4717</v>
      </c>
      <c r="L83" s="75" t="n">
        <v>0.987</v>
      </c>
      <c r="M83" s="74" t="n">
        <v>18262</v>
      </c>
      <c r="N83" s="74" t="n">
        <v>19195</v>
      </c>
      <c r="O83" s="74" t="n">
        <v>18106</v>
      </c>
      <c r="P83" s="75" t="n">
        <v>0.9914576716679444</v>
      </c>
      <c r="Q83" s="74" t="n">
        <v>18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337</v>
      </c>
      <c r="X83" s="75" t="n">
        <v>0.07929411764705882</v>
      </c>
      <c r="Y83" s="74" t="n">
        <v>1724</v>
      </c>
      <c r="Z83" s="77" t="n">
        <v>0.4056470588235294</v>
      </c>
      <c r="AA83" s="74" t="n">
        <v>421</v>
      </c>
      <c r="AB83" s="75" t="n">
        <v>0.09905882352941177</v>
      </c>
      <c r="AC83" s="74" t="n">
        <v>635</v>
      </c>
      <c r="AD83" s="75" t="n">
        <v>0.1494117647058824</v>
      </c>
      <c r="AE83" s="74" t="n">
        <v>82</v>
      </c>
      <c r="AF83" s="75" t="n">
        <v>0.1291338582677165</v>
      </c>
      <c r="AG83" s="74" t="n">
        <v>611</v>
      </c>
      <c r="AH83" s="75" t="n">
        <v>0.9622047244094488</v>
      </c>
      <c r="AI83" s="78" t="n">
        <v>641</v>
      </c>
      <c r="AJ83" s="75" t="n">
        <v>0.1508235294117647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0.1407058823529412</v>
      </c>
      <c r="AP83" s="75" t="n">
        <v>0.9417322834645669</v>
      </c>
      <c r="AQ83" s="76" t="n">
        <v>0.9753424657534246</v>
      </c>
      <c r="AR83" s="78" t="n">
        <v>0</v>
      </c>
      <c r="AS83" s="78" t="n">
        <v>0</v>
      </c>
      <c r="AT83" s="78" t="n">
        <v>81</v>
      </c>
      <c r="AU83" s="78" t="n">
        <v>81</v>
      </c>
      <c r="AV83" s="78" t="n">
        <v>79</v>
      </c>
      <c r="AW83" s="78" t="n">
        <v>37</v>
      </c>
      <c r="AX83" s="75" t="n">
        <v>0.01905882352941176</v>
      </c>
      <c r="AY83" s="75" t="n">
        <v>0.01858823529411765</v>
      </c>
      <c r="AZ83" s="75" t="n">
        <v>0.008705882352941176</v>
      </c>
      <c r="BA83" s="75" t="n">
        <v>0.1321070234113712</v>
      </c>
      <c r="BB83" s="78" t="n">
        <v>0</v>
      </c>
      <c r="BC83" s="78" t="n">
        <v>0</v>
      </c>
      <c r="BD83" s="76" t="n">
        <v>0.9873417721518988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105</v>
      </c>
      <c r="F84" s="74" t="n">
        <v>105</v>
      </c>
      <c r="G84" s="75" t="n">
        <v>1</v>
      </c>
      <c r="H84" s="74" t="n">
        <v>105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51</v>
      </c>
      <c r="X84" s="75" t="n">
        <v>0.4857142857142857</v>
      </c>
      <c r="Y84" s="74" t="n">
        <v>19</v>
      </c>
      <c r="Z84" s="77" t="n">
        <v>0.1809523809523809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3318</v>
      </c>
      <c r="F85" s="74" t="n">
        <v>2895</v>
      </c>
      <c r="G85" s="75" t="n">
        <v>0.8725135623869801</v>
      </c>
      <c r="H85" s="74" t="n">
        <v>1377</v>
      </c>
      <c r="I85" s="76" t="n">
        <v>0.4150090415913201</v>
      </c>
      <c r="J85" s="74" t="n">
        <v>3423</v>
      </c>
      <c r="K85" s="74" t="n">
        <v>3298</v>
      </c>
      <c r="L85" s="75" t="n">
        <v>0.963</v>
      </c>
      <c r="M85" s="74" t="n">
        <v>12351</v>
      </c>
      <c r="N85" s="74" t="n">
        <v>12514</v>
      </c>
      <c r="O85" s="74" t="n">
        <v>12165</v>
      </c>
      <c r="P85" s="75" t="n">
        <v>0.9849404906485305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301</v>
      </c>
      <c r="X85" s="75" t="n">
        <v>0.09071729957805907</v>
      </c>
      <c r="Y85" s="74" t="n">
        <v>1393</v>
      </c>
      <c r="Z85" s="77" t="n">
        <v>0.419831223628692</v>
      </c>
      <c r="AA85" s="74" t="n">
        <v>252</v>
      </c>
      <c r="AB85" s="75" t="n">
        <v>0.0759493670886076</v>
      </c>
      <c r="AC85" s="74" t="n">
        <v>319</v>
      </c>
      <c r="AD85" s="75" t="n">
        <v>0.09614225437010247</v>
      </c>
      <c r="AE85" s="74" t="n">
        <v>37</v>
      </c>
      <c r="AF85" s="75" t="n">
        <v>0.115987460815047</v>
      </c>
      <c r="AG85" s="74" t="n">
        <v>301</v>
      </c>
      <c r="AH85" s="75" t="n">
        <v>0.9435736677115988</v>
      </c>
      <c r="AI85" s="78" t="n">
        <v>311</v>
      </c>
      <c r="AJ85" s="75" t="n">
        <v>0.09373116335141651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0.07956600361663653</v>
      </c>
      <c r="AP85" s="75" t="n">
        <v>0.8275862068965517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0.02350813743218806</v>
      </c>
      <c r="AY85" s="75" t="n">
        <v>0.02320675105485232</v>
      </c>
      <c r="AZ85" s="75" t="n">
        <v>0.01054852320675105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2405</v>
      </c>
      <c r="F86" s="74" t="n">
        <v>2173</v>
      </c>
      <c r="G86" s="75" t="n">
        <v>0.9035343035343035</v>
      </c>
      <c r="H86" s="74" t="n">
        <v>1251</v>
      </c>
      <c r="I86" s="76" t="n">
        <v>0.5201663201663201</v>
      </c>
      <c r="J86" s="74" t="n">
        <v>2661</v>
      </c>
      <c r="K86" s="74" t="n">
        <v>2609</v>
      </c>
      <c r="L86" s="75" t="n">
        <v>0.98</v>
      </c>
      <c r="M86" s="74" t="n">
        <v>10076</v>
      </c>
      <c r="N86" s="74" t="n">
        <v>10216</v>
      </c>
      <c r="O86" s="74" t="n">
        <v>9957</v>
      </c>
      <c r="P86" s="75" t="n">
        <v>0.9881897578404129</v>
      </c>
      <c r="Q86" s="74" t="n">
        <v>21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249</v>
      </c>
      <c r="X86" s="75" t="n">
        <v>0.1035343035343035</v>
      </c>
      <c r="Y86" s="74" t="n">
        <v>1243</v>
      </c>
      <c r="Z86" s="77" t="n">
        <v>0.5168399168399168</v>
      </c>
      <c r="AA86" s="74" t="n">
        <v>275</v>
      </c>
      <c r="AB86" s="75" t="n">
        <v>0.1143451143451144</v>
      </c>
      <c r="AC86" s="74" t="n">
        <v>328</v>
      </c>
      <c r="AD86" s="75" t="n">
        <v>0.1363825363825364</v>
      </c>
      <c r="AE86" s="74" t="n">
        <v>49</v>
      </c>
      <c r="AF86" s="75" t="n">
        <v>0.149390243902439</v>
      </c>
      <c r="AG86" s="74" t="n">
        <v>317</v>
      </c>
      <c r="AH86" s="75" t="n">
        <v>0.9664634146341463</v>
      </c>
      <c r="AI86" s="78" t="n">
        <v>343</v>
      </c>
      <c r="AJ86" s="75" t="n">
        <v>0.1426195426195426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0.1234927234927235</v>
      </c>
      <c r="AP86" s="75" t="n">
        <v>0.9054878048780488</v>
      </c>
      <c r="AQ86" s="76" t="n">
        <v>0.9728813559322034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0.03284823284823285</v>
      </c>
      <c r="AY86" s="75" t="n">
        <v>0.03367983367983368</v>
      </c>
      <c r="AZ86" s="75" t="n">
        <v>0.01330561330561331</v>
      </c>
      <c r="BA86" s="75" t="n">
        <v>0.2727272727272727</v>
      </c>
      <c r="BB86" s="78" t="n">
        <v>0</v>
      </c>
      <c r="BC86" s="78" t="n">
        <v>0</v>
      </c>
      <c r="BD86" s="76" t="n">
        <v>0.96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6118</v>
      </c>
      <c r="F87" s="74" t="n">
        <v>5250</v>
      </c>
      <c r="G87" s="75" t="n">
        <v>0.8581235697940504</v>
      </c>
      <c r="H87" s="74" t="n">
        <v>2075</v>
      </c>
      <c r="I87" s="76" t="n">
        <v>0.3391631252043151</v>
      </c>
      <c r="J87" s="74" t="n">
        <v>6344</v>
      </c>
      <c r="K87" s="74" t="n">
        <v>5860</v>
      </c>
      <c r="L87" s="75" t="n">
        <v>0.924</v>
      </c>
      <c r="M87" s="74" t="n">
        <v>29281</v>
      </c>
      <c r="N87" s="74" t="n">
        <v>28948</v>
      </c>
      <c r="O87" s="74" t="n">
        <v>28613</v>
      </c>
      <c r="P87" s="75" t="n">
        <v>0.9771865714968752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474</v>
      </c>
      <c r="X87" s="75" t="n">
        <v>0.07747629944426283</v>
      </c>
      <c r="Y87" s="74" t="n">
        <v>3191</v>
      </c>
      <c r="Z87" s="77" t="n">
        <v>0.5215756783262504</v>
      </c>
      <c r="AA87" s="74" t="n">
        <v>951</v>
      </c>
      <c r="AB87" s="75" t="n">
        <v>0.1554429552141223</v>
      </c>
      <c r="AC87" s="74" t="n">
        <v>1431</v>
      </c>
      <c r="AD87" s="75" t="n">
        <v>0.2338999673095783</v>
      </c>
      <c r="AE87" s="74" t="n">
        <v>239</v>
      </c>
      <c r="AF87" s="75" t="n">
        <v>0.16701607267645</v>
      </c>
      <c r="AG87" s="74" t="n">
        <v>1356</v>
      </c>
      <c r="AH87" s="75" t="n">
        <v>0.9475890985324947</v>
      </c>
      <c r="AI87" s="78" t="n">
        <v>1448</v>
      </c>
      <c r="AJ87" s="75" t="n">
        <v>0.2366786531546257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0.2139588100686499</v>
      </c>
      <c r="AP87" s="75" t="n">
        <v>0.9147449336128581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0.03432494279176201</v>
      </c>
      <c r="AY87" s="75" t="n">
        <v>0.03367113435763321</v>
      </c>
      <c r="AZ87" s="75" t="n">
        <v>0.01765282772147761</v>
      </c>
      <c r="BA87" s="75" t="n">
        <v>0.1573720397249809</v>
      </c>
      <c r="BB87" s="78" t="n">
        <v>0</v>
      </c>
      <c r="BC87" s="78" t="n">
        <v>1</v>
      </c>
      <c r="BD87" s="76" t="n">
        <v>0.981203007518797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3275</v>
      </c>
      <c r="F88" s="74" t="n">
        <v>2985</v>
      </c>
      <c r="G88" s="75" t="n">
        <v>0.9114503816793893</v>
      </c>
      <c r="H88" s="74" t="n">
        <v>1659</v>
      </c>
      <c r="I88" s="76" t="n">
        <v>0.5065648854961832</v>
      </c>
      <c r="J88" s="74" t="n">
        <v>3563</v>
      </c>
      <c r="K88" s="74" t="n">
        <v>3484</v>
      </c>
      <c r="L88" s="75" t="n">
        <v>0.978</v>
      </c>
      <c r="M88" s="74" t="n">
        <v>17605</v>
      </c>
      <c r="N88" s="74" t="n">
        <v>17648</v>
      </c>
      <c r="O88" s="74" t="n">
        <v>17416</v>
      </c>
      <c r="P88" s="75" t="n">
        <v>0.9892644135188867</v>
      </c>
      <c r="Q88" s="74" t="n">
        <v>31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406</v>
      </c>
      <c r="X88" s="75" t="n">
        <v>0.123969465648855</v>
      </c>
      <c r="Y88" s="74" t="n">
        <v>1792</v>
      </c>
      <c r="Z88" s="77" t="n">
        <v>0.547175572519084</v>
      </c>
      <c r="AA88" s="74" t="n">
        <v>464</v>
      </c>
      <c r="AB88" s="75" t="n">
        <v>0.1416793893129771</v>
      </c>
      <c r="AC88" s="74" t="n">
        <v>591</v>
      </c>
      <c r="AD88" s="75" t="n">
        <v>0.1804580152671756</v>
      </c>
      <c r="AE88" s="74" t="n">
        <v>74</v>
      </c>
      <c r="AF88" s="75" t="n">
        <v>0.1252115059221658</v>
      </c>
      <c r="AG88" s="74" t="n">
        <v>568</v>
      </c>
      <c r="AH88" s="75" t="n">
        <v>0.961082910321489</v>
      </c>
      <c r="AI88" s="78" t="n">
        <v>574</v>
      </c>
      <c r="AJ88" s="75" t="n">
        <v>0.1752671755725191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0.1670229007633588</v>
      </c>
      <c r="AP88" s="75" t="n">
        <v>0.9255499153976311</v>
      </c>
      <c r="AQ88" s="76" t="n">
        <v>0.9630252100840336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38</v>
      </c>
      <c r="AX88" s="75" t="n">
        <v>0.03419847328244275</v>
      </c>
      <c r="AY88" s="75" t="n">
        <v>0.0317557251908397</v>
      </c>
      <c r="AZ88" s="75" t="n">
        <v>0.0116030534351145</v>
      </c>
      <c r="BA88" s="75" t="n">
        <v>0.190127970749543</v>
      </c>
      <c r="BB88" s="78" t="n">
        <v>0</v>
      </c>
      <c r="BC88" s="78" t="n">
        <v>0</v>
      </c>
      <c r="BD88" s="76" t="n">
        <v>0.9767441860465116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42</v>
      </c>
      <c r="F89" s="74" t="n">
        <v>42</v>
      </c>
      <c r="G89" s="75" t="n">
        <v>1</v>
      </c>
      <c r="H89" s="74" t="n">
        <v>42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1</v>
      </c>
      <c r="P89" s="75" t="n">
        <v>0.5</v>
      </c>
      <c r="Q89" s="74" t="n">
        <v>1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</v>
      </c>
      <c r="Y89" s="74" t="n">
        <v>50</v>
      </c>
      <c r="Z89" s="77" t="n">
        <v>1.19047619047619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2913</v>
      </c>
      <c r="F90" s="74" t="n">
        <v>2613</v>
      </c>
      <c r="G90" s="75" t="n">
        <v>0.8970133882595263</v>
      </c>
      <c r="H90" s="74" t="n">
        <v>1158</v>
      </c>
      <c r="I90" s="76" t="n">
        <v>0.3975283213182286</v>
      </c>
      <c r="J90" s="74" t="n">
        <v>3642</v>
      </c>
      <c r="K90" s="74" t="n">
        <v>3571</v>
      </c>
      <c r="L90" s="75" t="n">
        <v>0.981</v>
      </c>
      <c r="M90" s="74" t="n">
        <v>12576</v>
      </c>
      <c r="N90" s="74" t="n">
        <v>12584</v>
      </c>
      <c r="O90" s="74" t="n">
        <v>12433</v>
      </c>
      <c r="P90" s="75" t="n">
        <v>0.9886291348600509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297</v>
      </c>
      <c r="X90" s="75" t="n">
        <v>0.101956745623069</v>
      </c>
      <c r="Y90" s="74" t="n">
        <v>1288</v>
      </c>
      <c r="Z90" s="77" t="n">
        <v>0.4421558530724339</v>
      </c>
      <c r="AA90" s="74" t="n">
        <v>254</v>
      </c>
      <c r="AB90" s="75" t="n">
        <v>0.0871953312736011</v>
      </c>
      <c r="AC90" s="74" t="n">
        <v>156</v>
      </c>
      <c r="AD90" s="75" t="n">
        <v>0.05355303810504634</v>
      </c>
      <c r="AE90" s="74" t="n">
        <v>62</v>
      </c>
      <c r="AF90" s="75" t="n">
        <v>0.3974358974358974</v>
      </c>
      <c r="AG90" s="74" t="n">
        <v>150</v>
      </c>
      <c r="AH90" s="75" t="n">
        <v>0.9615384615384616</v>
      </c>
      <c r="AI90" s="78" t="n">
        <v>171</v>
      </c>
      <c r="AJ90" s="75" t="n">
        <v>0.05870236869207003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0.05286646069344319</v>
      </c>
      <c r="AP90" s="75" t="n">
        <v>0.9871794871794872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0.01098523858565053</v>
      </c>
      <c r="AY90" s="75" t="n">
        <v>0.01201510470305527</v>
      </c>
      <c r="AZ90" s="75" t="n">
        <v>0.01716443529007896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1684</v>
      </c>
      <c r="F91" s="74" t="n">
        <v>1516</v>
      </c>
      <c r="G91" s="75" t="n">
        <v>0.9002375296912114</v>
      </c>
      <c r="H91" s="74" t="n">
        <v>795</v>
      </c>
      <c r="I91" s="76" t="n">
        <v>0.4720902612826604</v>
      </c>
      <c r="J91" s="74" t="n">
        <v>1690</v>
      </c>
      <c r="K91" s="74" t="n">
        <v>1649</v>
      </c>
      <c r="L91" s="75" t="n">
        <v>0.976</v>
      </c>
      <c r="M91" s="74" t="n">
        <v>9612</v>
      </c>
      <c r="N91" s="74" t="n">
        <v>8988</v>
      </c>
      <c r="O91" s="74" t="n">
        <v>9498</v>
      </c>
      <c r="P91" s="75" t="n">
        <v>0.9881398252184769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215</v>
      </c>
      <c r="X91" s="75" t="n">
        <v>0.1276722090261283</v>
      </c>
      <c r="Y91" s="74" t="n">
        <v>1227</v>
      </c>
      <c r="Z91" s="77" t="n">
        <v>0.7286223277909739</v>
      </c>
      <c r="AA91" s="74" t="n">
        <v>246</v>
      </c>
      <c r="AB91" s="75" t="n">
        <v>0.1460807600950119</v>
      </c>
      <c r="AC91" s="74" t="n">
        <v>158</v>
      </c>
      <c r="AD91" s="75" t="n">
        <v>0.09382422802850356</v>
      </c>
      <c r="AE91" s="74" t="n">
        <v>36</v>
      </c>
      <c r="AF91" s="75" t="n">
        <v>0.2278481012658228</v>
      </c>
      <c r="AG91" s="74" t="n">
        <v>146</v>
      </c>
      <c r="AH91" s="75" t="n">
        <v>0.9240506329113924</v>
      </c>
      <c r="AI91" s="78" t="n">
        <v>164</v>
      </c>
      <c r="AJ91" s="75" t="n">
        <v>0.09738717339667459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0.08966745843230403</v>
      </c>
      <c r="AP91" s="75" t="n">
        <v>0.9556962025316456</v>
      </c>
      <c r="AQ91" s="76" t="n">
        <v>0.9741935483870968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0.01959619952494062</v>
      </c>
      <c r="AY91" s="75" t="n">
        <v>0.01959619952494062</v>
      </c>
      <c r="AZ91" s="75" t="n">
        <v>0.03681710213776722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4873</v>
      </c>
      <c r="F92" s="74" t="n">
        <v>4321</v>
      </c>
      <c r="G92" s="75" t="n">
        <v>0.8867227580545864</v>
      </c>
      <c r="H92" s="74" t="n">
        <v>1600</v>
      </c>
      <c r="I92" s="76" t="n">
        <v>0.3283398317258363</v>
      </c>
      <c r="J92" s="74" t="n">
        <v>6832</v>
      </c>
      <c r="K92" s="74" t="n">
        <v>6659</v>
      </c>
      <c r="L92" s="75" t="n">
        <v>0.975</v>
      </c>
      <c r="M92" s="74" t="n">
        <v>29517</v>
      </c>
      <c r="N92" s="74" t="n">
        <v>27685</v>
      </c>
      <c r="O92" s="74" t="n">
        <v>29120</v>
      </c>
      <c r="P92" s="75" t="n">
        <v>0.9865501236575532</v>
      </c>
      <c r="Q92" s="74" t="n">
        <v>42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699</v>
      </c>
      <c r="X92" s="75" t="n">
        <v>0.1434434639852247</v>
      </c>
      <c r="Y92" s="74" t="n">
        <v>3308</v>
      </c>
      <c r="Z92" s="77" t="n">
        <v>0.6788426020931664</v>
      </c>
      <c r="AA92" s="74" t="n">
        <v>925</v>
      </c>
      <c r="AB92" s="75" t="n">
        <v>0.1898214652164991</v>
      </c>
      <c r="AC92" s="74" t="n">
        <v>814</v>
      </c>
      <c r="AD92" s="75" t="n">
        <v>0.1670428893905192</v>
      </c>
      <c r="AE92" s="74" t="n">
        <v>204</v>
      </c>
      <c r="AF92" s="75" t="n">
        <v>0.2506142506142506</v>
      </c>
      <c r="AG92" s="74" t="n">
        <v>770</v>
      </c>
      <c r="AH92" s="75" t="n">
        <v>0.9459459459459459</v>
      </c>
      <c r="AI92" s="78" t="n">
        <v>873</v>
      </c>
      <c r="AJ92" s="75" t="n">
        <v>0.1791504206854094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0.1631438538887749</v>
      </c>
      <c r="AP92" s="75" t="n">
        <v>0.9766584766584766</v>
      </c>
      <c r="AQ92" s="76" t="n">
        <v>0.9734576757532282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0.01744305356043505</v>
      </c>
      <c r="AY92" s="75" t="n">
        <v>0.01887954032423558</v>
      </c>
      <c r="AZ92" s="75" t="n">
        <v>0.03899035501744305</v>
      </c>
      <c r="BA92" s="75" t="n">
        <v>0.1157232704402516</v>
      </c>
      <c r="BB92" s="78" t="n">
        <v>0</v>
      </c>
      <c r="BC92" s="78" t="n">
        <v>1</v>
      </c>
      <c r="BD92" s="76" t="n">
        <v>0.9827586206896551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3175</v>
      </c>
      <c r="F93" s="74" t="n">
        <v>2841</v>
      </c>
      <c r="G93" s="75" t="n">
        <v>0.8948031496062993</v>
      </c>
      <c r="H93" s="74" t="n">
        <v>1641</v>
      </c>
      <c r="I93" s="76" t="n">
        <v>0.5168503937007874</v>
      </c>
      <c r="J93" s="74" t="n">
        <v>4419</v>
      </c>
      <c r="K93" s="74" t="n">
        <v>4307</v>
      </c>
      <c r="L93" s="75" t="n">
        <v>0.975</v>
      </c>
      <c r="M93" s="74" t="n">
        <v>17994</v>
      </c>
      <c r="N93" s="74" t="n">
        <v>17829</v>
      </c>
      <c r="O93" s="74" t="n">
        <v>17772</v>
      </c>
      <c r="P93" s="75" t="n">
        <v>0.9876625541847283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421</v>
      </c>
      <c r="X93" s="75" t="n">
        <v>0.1325984251968504</v>
      </c>
      <c r="Y93" s="74" t="n">
        <v>1735</v>
      </c>
      <c r="Z93" s="77" t="n">
        <v>0.5464566929133858</v>
      </c>
      <c r="AA93" s="74" t="n">
        <v>397</v>
      </c>
      <c r="AB93" s="75" t="n">
        <v>0.1250393700787402</v>
      </c>
      <c r="AC93" s="74" t="n">
        <v>368</v>
      </c>
      <c r="AD93" s="75" t="n">
        <v>0.1159055118110236</v>
      </c>
      <c r="AE93" s="74" t="n">
        <v>85</v>
      </c>
      <c r="AF93" s="75" t="n">
        <v>0.2309782608695652</v>
      </c>
      <c r="AG93" s="74" t="n">
        <v>354</v>
      </c>
      <c r="AH93" s="75" t="n">
        <v>0.9619565217391305</v>
      </c>
      <c r="AI93" s="78" t="n">
        <v>390</v>
      </c>
      <c r="AJ93" s="75" t="n">
        <v>0.1228346456692913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0.1149606299212598</v>
      </c>
      <c r="AP93" s="75" t="n">
        <v>0.9918478260869565</v>
      </c>
      <c r="AQ93" s="76" t="n">
        <v>0.9647495361781077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0.008818897637795276</v>
      </c>
      <c r="AY93" s="75" t="n">
        <v>0.01133858267716535</v>
      </c>
      <c r="AZ93" s="75" t="n">
        <v>0.02960629921259842</v>
      </c>
      <c r="BA93" s="75" t="n">
        <v>0.09863013698630137</v>
      </c>
      <c r="BB93" s="78" t="n">
        <v>0</v>
      </c>
      <c r="BC93" s="78" t="n">
        <v>1</v>
      </c>
      <c r="BD93" s="76" t="n">
        <v>0.9411764705882353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433</v>
      </c>
      <c r="F94" s="74" t="n">
        <v>432</v>
      </c>
      <c r="G94" s="75" t="n">
        <v>0.9976905311778291</v>
      </c>
      <c r="H94" s="74" t="n">
        <v>433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0.1801385681293303</v>
      </c>
      <c r="Y94" s="74" t="n">
        <v>125</v>
      </c>
      <c r="Z94" s="77" t="n">
        <v>0.2886836027713626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2688</v>
      </c>
      <c r="F95" s="74" t="n">
        <v>2420</v>
      </c>
      <c r="G95" s="75" t="n">
        <v>0.9002976190476191</v>
      </c>
      <c r="H95" s="74" t="n">
        <v>1262</v>
      </c>
      <c r="I95" s="76" t="n">
        <v>0.4694940476190476</v>
      </c>
      <c r="J95" s="74" t="n">
        <v>3186</v>
      </c>
      <c r="K95" s="74" t="n">
        <v>3102</v>
      </c>
      <c r="L95" s="75" t="n">
        <v>0.974</v>
      </c>
      <c r="M95" s="74" t="n">
        <v>11607</v>
      </c>
      <c r="N95" s="74" t="n">
        <v>11900</v>
      </c>
      <c r="O95" s="74" t="n">
        <v>11458</v>
      </c>
      <c r="P95" s="75" t="n">
        <v>0.9871629189282329</v>
      </c>
      <c r="Q95" s="74" t="n">
        <v>25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431</v>
      </c>
      <c r="X95" s="75" t="n">
        <v>0.1603422619047619</v>
      </c>
      <c r="Y95" s="74" t="n">
        <v>1276</v>
      </c>
      <c r="Z95" s="77" t="n">
        <v>0.4747023809523809</v>
      </c>
      <c r="AA95" s="74" t="n">
        <v>263</v>
      </c>
      <c r="AB95" s="75" t="n">
        <v>0.0978422619047619</v>
      </c>
      <c r="AC95" s="74" t="n">
        <v>188</v>
      </c>
      <c r="AD95" s="75" t="n">
        <v>0.06994047619047619</v>
      </c>
      <c r="AE95" s="74" t="n">
        <v>46</v>
      </c>
      <c r="AF95" s="75" t="n">
        <v>0.2446808510638298</v>
      </c>
      <c r="AG95" s="74" t="n">
        <v>178</v>
      </c>
      <c r="AH95" s="75" t="n">
        <v>0.9468085106382979</v>
      </c>
      <c r="AI95" s="78" t="n">
        <v>196</v>
      </c>
      <c r="AJ95" s="75" t="n">
        <v>0.07291666666666667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0.06361607142857142</v>
      </c>
      <c r="AP95" s="75" t="n">
        <v>0.9095744680851063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0.009672619047619048</v>
      </c>
      <c r="AY95" s="75" t="n">
        <v>0.009672619047619048</v>
      </c>
      <c r="AZ95" s="75" t="n">
        <v>0.01450892857142857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1882</v>
      </c>
      <c r="F96" s="74" t="n">
        <v>1687</v>
      </c>
      <c r="G96" s="75" t="n">
        <v>0.8963868225292242</v>
      </c>
      <c r="H96" s="74" t="n">
        <v>1058</v>
      </c>
      <c r="I96" s="76" t="n">
        <v>0.5621679064824655</v>
      </c>
      <c r="J96" s="74" t="n">
        <v>2267</v>
      </c>
      <c r="K96" s="74" t="n">
        <v>2205</v>
      </c>
      <c r="L96" s="75" t="n">
        <v>0.973</v>
      </c>
      <c r="M96" s="74" t="n">
        <v>9373</v>
      </c>
      <c r="N96" s="74" t="n">
        <v>9384</v>
      </c>
      <c r="O96" s="74" t="n">
        <v>9230</v>
      </c>
      <c r="P96" s="75" t="n">
        <v>0.984743411927878</v>
      </c>
      <c r="Q96" s="74" t="n">
        <v>48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578</v>
      </c>
      <c r="X96" s="75" t="n">
        <v>0.3071200850159405</v>
      </c>
      <c r="Y96" s="74" t="n">
        <v>1090</v>
      </c>
      <c r="Z96" s="77" t="n">
        <v>0.5791710945802337</v>
      </c>
      <c r="AA96" s="74" t="n">
        <v>327</v>
      </c>
      <c r="AB96" s="75" t="n">
        <v>0.1737513283740701</v>
      </c>
      <c r="AC96" s="74" t="n">
        <v>177</v>
      </c>
      <c r="AD96" s="75" t="n">
        <v>0.09404888416578108</v>
      </c>
      <c r="AE96" s="74" t="n">
        <v>44</v>
      </c>
      <c r="AF96" s="75" t="n">
        <v>0.2485875706214689</v>
      </c>
      <c r="AG96" s="74" t="n">
        <v>162</v>
      </c>
      <c r="AH96" s="75" t="n">
        <v>0.9152542372881356</v>
      </c>
      <c r="AI96" s="78" t="n">
        <v>174</v>
      </c>
      <c r="AJ96" s="75" t="n">
        <v>0.0924548352816153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0.0765143464399575</v>
      </c>
      <c r="AP96" s="75" t="n">
        <v>0.8135593220338984</v>
      </c>
      <c r="AQ96" s="76" t="n">
        <v>0.9790209790209791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0.02178533475026568</v>
      </c>
      <c r="AY96" s="75" t="n">
        <v>0.02125398512221041</v>
      </c>
      <c r="AZ96" s="75" t="n">
        <v>0.0281615302869288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5090</v>
      </c>
      <c r="F97" s="74" t="n">
        <v>4527</v>
      </c>
      <c r="G97" s="75" t="n">
        <v>0.8893909626719056</v>
      </c>
      <c r="H97" s="74" t="n">
        <v>1729</v>
      </c>
      <c r="I97" s="76" t="n">
        <v>0.3396856581532416</v>
      </c>
      <c r="J97" s="74" t="n">
        <v>5708</v>
      </c>
      <c r="K97" s="74" t="n">
        <v>5548</v>
      </c>
      <c r="L97" s="75" t="n">
        <v>0.972</v>
      </c>
      <c r="M97" s="74" t="n">
        <v>26898</v>
      </c>
      <c r="N97" s="74" t="n">
        <v>26739</v>
      </c>
      <c r="O97" s="74" t="n">
        <v>26559</v>
      </c>
      <c r="P97" s="75" t="n">
        <v>0.9873968324782512</v>
      </c>
      <c r="Q97" s="74" t="n">
        <v>58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1302</v>
      </c>
      <c r="X97" s="75" t="n">
        <v>0.255795677799607</v>
      </c>
      <c r="Y97" s="74" t="n">
        <v>3116</v>
      </c>
      <c r="Z97" s="77" t="n">
        <v>0.612180746561886</v>
      </c>
      <c r="AA97" s="74" t="n">
        <v>973</v>
      </c>
      <c r="AB97" s="75" t="n">
        <v>0.1911591355599214</v>
      </c>
      <c r="AC97" s="74" t="n">
        <v>882</v>
      </c>
      <c r="AD97" s="75" t="n">
        <v>0.1732809430255403</v>
      </c>
      <c r="AE97" s="74" t="n">
        <v>160</v>
      </c>
      <c r="AF97" s="75" t="n">
        <v>0.18140589569161</v>
      </c>
      <c r="AG97" s="74" t="n">
        <v>842</v>
      </c>
      <c r="AH97" s="75" t="n">
        <v>0.9546485260770975</v>
      </c>
      <c r="AI97" s="78" t="n">
        <v>903</v>
      </c>
      <c r="AJ97" s="75" t="n">
        <v>0.1774066797642436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0.1603143418467584</v>
      </c>
      <c r="AP97" s="75" t="n">
        <v>0.9251700680272109</v>
      </c>
      <c r="AQ97" s="76" t="n">
        <v>0.9810874704491725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0.01394891944990177</v>
      </c>
      <c r="AY97" s="75" t="n">
        <v>0.01434184675834971</v>
      </c>
      <c r="AZ97" s="75" t="n">
        <v>0.03536345776031434</v>
      </c>
      <c r="BA97" s="75" t="n">
        <v>0.08946078431372549</v>
      </c>
      <c r="BB97" s="78" t="n">
        <v>0</v>
      </c>
      <c r="BC97" s="78" t="n">
        <v>0</v>
      </c>
      <c r="BD97" s="76" t="n">
        <v>0.9878787878787879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2612</v>
      </c>
      <c r="F98" s="74" t="n">
        <v>2378</v>
      </c>
      <c r="G98" s="75" t="n">
        <v>0.9104134762633997</v>
      </c>
      <c r="H98" s="74" t="n">
        <v>1394</v>
      </c>
      <c r="I98" s="76" t="n">
        <v>0.5336906584992342</v>
      </c>
      <c r="J98" s="74" t="n">
        <v>3486</v>
      </c>
      <c r="K98" s="74" t="n">
        <v>3382</v>
      </c>
      <c r="L98" s="75" t="n">
        <v>0.97</v>
      </c>
      <c r="M98" s="74" t="n">
        <v>17132</v>
      </c>
      <c r="N98" s="74" t="n">
        <v>16784</v>
      </c>
      <c r="O98" s="74" t="n">
        <v>16904</v>
      </c>
      <c r="P98" s="75" t="n">
        <v>0.986691571328508</v>
      </c>
      <c r="Q98" s="74" t="n">
        <v>57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473</v>
      </c>
      <c r="X98" s="75" t="n">
        <v>0.1810872894333844</v>
      </c>
      <c r="Y98" s="74" t="n">
        <v>1580</v>
      </c>
      <c r="Z98" s="77" t="n">
        <v>0.6049004594180705</v>
      </c>
      <c r="AA98" s="74" t="n">
        <v>355</v>
      </c>
      <c r="AB98" s="75" t="n">
        <v>0.1359111791730475</v>
      </c>
      <c r="AC98" s="74" t="n">
        <v>412</v>
      </c>
      <c r="AD98" s="75" t="n">
        <v>0.1577335375191424</v>
      </c>
      <c r="AE98" s="74" t="n">
        <v>66</v>
      </c>
      <c r="AF98" s="75" t="n">
        <v>0.1601941747572816</v>
      </c>
      <c r="AG98" s="74" t="n">
        <v>398</v>
      </c>
      <c r="AH98" s="75" t="n">
        <v>0.9660194174757282</v>
      </c>
      <c r="AI98" s="78" t="n">
        <v>429</v>
      </c>
      <c r="AJ98" s="75" t="n">
        <v>0.1642419601837672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0.1531393568147014</v>
      </c>
      <c r="AP98" s="75" t="n">
        <v>0.970873786407767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49</v>
      </c>
      <c r="AV98" s="78" t="n">
        <v>50</v>
      </c>
      <c r="AW98" s="78" t="n">
        <v>67</v>
      </c>
      <c r="AX98" s="75" t="n">
        <v>0.01875957120980092</v>
      </c>
      <c r="AY98" s="75" t="n">
        <v>0.01914241960183767</v>
      </c>
      <c r="AZ98" s="75" t="n">
        <v>0.02565084226646248</v>
      </c>
      <c r="BA98" s="75" t="n">
        <v>0.125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72</v>
      </c>
      <c r="F99" s="74" t="n">
        <v>72</v>
      </c>
      <c r="G99" s="75" t="n">
        <v>1</v>
      </c>
      <c r="H99" s="74" t="n">
        <v>72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0.1388888888888889</v>
      </c>
      <c r="Y99" s="74" t="n">
        <v>300</v>
      </c>
      <c r="Z99" s="77" t="n">
        <v>4.166666666666667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2645</v>
      </c>
      <c r="F100" s="74" t="n">
        <v>2358</v>
      </c>
      <c r="G100" s="75" t="n">
        <v>0.8914933837429112</v>
      </c>
      <c r="H100" s="74" t="n">
        <v>1106</v>
      </c>
      <c r="I100" s="76" t="n">
        <v>0.4181474480151229</v>
      </c>
      <c r="J100" s="74" t="n">
        <v>2219</v>
      </c>
      <c r="K100" s="74" t="n">
        <v>2160</v>
      </c>
      <c r="L100" s="75" t="n">
        <v>0.973</v>
      </c>
      <c r="M100" s="74" t="n">
        <v>11479</v>
      </c>
      <c r="N100" s="74" t="n">
        <v>11267</v>
      </c>
      <c r="O100" s="74" t="n">
        <v>11337</v>
      </c>
      <c r="P100" s="75" t="n">
        <v>0.9876295844585765</v>
      </c>
      <c r="Q100" s="74" t="n">
        <v>32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224</v>
      </c>
      <c r="X100" s="75" t="n">
        <v>0.08468809073724008</v>
      </c>
      <c r="Y100" s="74" t="n">
        <v>911</v>
      </c>
      <c r="Z100" s="77" t="n">
        <v>0.3444234404536862</v>
      </c>
      <c r="AA100" s="74" t="n">
        <v>200</v>
      </c>
      <c r="AB100" s="75" t="n">
        <v>0.07561436672967864</v>
      </c>
      <c r="AC100" s="74" t="n">
        <v>196</v>
      </c>
      <c r="AD100" s="75" t="n">
        <v>0.07410207939508506</v>
      </c>
      <c r="AE100" s="74" t="n">
        <v>36</v>
      </c>
      <c r="AF100" s="75" t="n">
        <v>0.1836734693877551</v>
      </c>
      <c r="AG100" s="74" t="n">
        <v>188</v>
      </c>
      <c r="AH100" s="75" t="n">
        <v>0.9591836734693877</v>
      </c>
      <c r="AI100" s="78" t="n">
        <v>187</v>
      </c>
      <c r="AJ100" s="75" t="n">
        <v>0.07069943289224953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0.0612476370510397</v>
      </c>
      <c r="AP100" s="75" t="n">
        <v>0.826530612244898</v>
      </c>
      <c r="AQ100" s="76" t="n">
        <v>0.9635416666666666</v>
      </c>
      <c r="AR100" s="78" t="n">
        <v>0</v>
      </c>
      <c r="AS100" s="78" t="n">
        <v>0</v>
      </c>
      <c r="AT100" s="78" t="n">
        <v>29</v>
      </c>
      <c r="AU100" s="78" t="n">
        <v>26</v>
      </c>
      <c r="AV100" s="78" t="n">
        <v>24</v>
      </c>
      <c r="AW100" s="78" t="n">
        <v>54</v>
      </c>
      <c r="AX100" s="75" t="n">
        <v>0.009829867674858222</v>
      </c>
      <c r="AY100" s="75" t="n">
        <v>0.009073724007561436</v>
      </c>
      <c r="AZ100" s="75" t="n">
        <v>0.02041587901701323</v>
      </c>
      <c r="BA100" s="75" t="n">
        <v>0.1481481481481481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2062</v>
      </c>
      <c r="F101" s="74" t="n">
        <v>1818</v>
      </c>
      <c r="G101" s="75" t="n">
        <v>0.8816682832201745</v>
      </c>
      <c r="H101" s="74" t="n">
        <v>1109</v>
      </c>
      <c r="I101" s="76" t="n">
        <v>0.537827352085354</v>
      </c>
      <c r="J101" s="74" t="n">
        <v>2143</v>
      </c>
      <c r="K101" s="74" t="n">
        <v>2094</v>
      </c>
      <c r="L101" s="75" t="n">
        <v>0.977</v>
      </c>
      <c r="M101" s="74" t="n">
        <v>9683</v>
      </c>
      <c r="N101" s="74" t="n">
        <v>9562</v>
      </c>
      <c r="O101" s="74" t="n">
        <v>9546</v>
      </c>
      <c r="P101" s="75" t="n">
        <v>0.9858514923061035</v>
      </c>
      <c r="Q101" s="74" t="n">
        <v>26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200</v>
      </c>
      <c r="X101" s="75" t="n">
        <v>0.09699321047526673</v>
      </c>
      <c r="Y101" s="74" t="n">
        <v>1054</v>
      </c>
      <c r="Z101" s="77" t="n">
        <v>0.5111542192046556</v>
      </c>
      <c r="AA101" s="74" t="n">
        <v>418</v>
      </c>
      <c r="AB101" s="75" t="n">
        <v>0.2027158098933075</v>
      </c>
      <c r="AC101" s="74" t="n">
        <v>153</v>
      </c>
      <c r="AD101" s="75" t="n">
        <v>0.07419980601357905</v>
      </c>
      <c r="AE101" s="74" t="n">
        <v>37</v>
      </c>
      <c r="AF101" s="75" t="n">
        <v>0.2418300653594771</v>
      </c>
      <c r="AG101" s="74" t="n">
        <v>142</v>
      </c>
      <c r="AH101" s="75" t="n">
        <v>0.9281045751633987</v>
      </c>
      <c r="AI101" s="78" t="n">
        <v>161</v>
      </c>
      <c r="AJ101" s="75" t="n">
        <v>0.07807953443258972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0.06207565470417071</v>
      </c>
      <c r="AP101" s="75" t="n">
        <v>0.8366013071895425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55</v>
      </c>
      <c r="AX101" s="75" t="n">
        <v>0.01260911736178467</v>
      </c>
      <c r="AY101" s="75" t="n">
        <v>0.01406401551891368</v>
      </c>
      <c r="AZ101" s="75" t="n">
        <v>0.02667313288069835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4972</v>
      </c>
      <c r="F102" s="74" t="n">
        <v>4537</v>
      </c>
      <c r="G102" s="75" t="n">
        <v>0.9125100563153661</v>
      </c>
      <c r="H102" s="74" t="n">
        <v>1784</v>
      </c>
      <c r="I102" s="76" t="n">
        <v>0.3588093322606597</v>
      </c>
      <c r="J102" s="74" t="n">
        <v>6023</v>
      </c>
      <c r="K102" s="74" t="n">
        <v>5911</v>
      </c>
      <c r="L102" s="75" t="n">
        <v>0.981</v>
      </c>
      <c r="M102" s="74" t="n">
        <v>27190</v>
      </c>
      <c r="N102" s="74" t="n">
        <v>27159</v>
      </c>
      <c r="O102" s="74" t="n">
        <v>26890</v>
      </c>
      <c r="P102" s="75" t="n">
        <v>0.9889665318131666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500</v>
      </c>
      <c r="X102" s="75" t="n">
        <v>0.1005631536604988</v>
      </c>
      <c r="Y102" s="74" t="n">
        <v>1955</v>
      </c>
      <c r="Z102" s="77" t="n">
        <v>0.3932019308125503</v>
      </c>
      <c r="AA102" s="74" t="n">
        <v>1040</v>
      </c>
      <c r="AB102" s="75" t="n">
        <v>0.2091713596138375</v>
      </c>
      <c r="AC102" s="74" t="n">
        <v>910</v>
      </c>
      <c r="AD102" s="75" t="n">
        <v>0.1830249396621078</v>
      </c>
      <c r="AE102" s="74" t="n">
        <v>221</v>
      </c>
      <c r="AF102" s="75" t="n">
        <v>0.2428571428571429</v>
      </c>
      <c r="AG102" s="74" t="n">
        <v>864</v>
      </c>
      <c r="AH102" s="75" t="n">
        <v>0.9494505494505494</v>
      </c>
      <c r="AI102" s="78" t="n">
        <v>980</v>
      </c>
      <c r="AJ102" s="75" t="n">
        <v>0.1971037811745776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0.1749798873692679</v>
      </c>
      <c r="AP102" s="75" t="n">
        <v>0.9560439560439561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0.01810136765888978</v>
      </c>
      <c r="AY102" s="75" t="n">
        <v>0.01749798873692679</v>
      </c>
      <c r="AZ102" s="75" t="n">
        <v>0.03781174577634755</v>
      </c>
      <c r="BA102" s="75" t="n">
        <v>0.1</v>
      </c>
      <c r="BB102" s="78" t="n">
        <v>0</v>
      </c>
      <c r="BC102" s="78" t="n">
        <v>1</v>
      </c>
      <c r="BD102" s="76" t="n">
        <v>0.9779005524861878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2743</v>
      </c>
      <c r="F103" s="74" t="n">
        <v>2501</v>
      </c>
      <c r="G103" s="75" t="n">
        <v>0.9117754283631061</v>
      </c>
      <c r="H103" s="74" t="n">
        <v>1277</v>
      </c>
      <c r="I103" s="76" t="n">
        <v>0.4655486693401386</v>
      </c>
      <c r="J103" s="74" t="n">
        <v>3177</v>
      </c>
      <c r="K103" s="74" t="n">
        <v>3101</v>
      </c>
      <c r="L103" s="75" t="n">
        <v>0.976</v>
      </c>
      <c r="M103" s="74" t="n">
        <v>16464</v>
      </c>
      <c r="N103" s="74" t="n">
        <v>16253</v>
      </c>
      <c r="O103" s="74" t="n">
        <v>16265</v>
      </c>
      <c r="P103" s="75" t="n">
        <v>0.9879130223517979</v>
      </c>
      <c r="Q103" s="74" t="n">
        <v>38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265</v>
      </c>
      <c r="X103" s="75" t="n">
        <v>0.09660955158585491</v>
      </c>
      <c r="Y103" s="74" t="n">
        <v>1150</v>
      </c>
      <c r="Z103" s="77" t="n">
        <v>0.4192489974480496</v>
      </c>
      <c r="AA103" s="74" t="n">
        <v>350</v>
      </c>
      <c r="AB103" s="75" t="n">
        <v>0.1275975209624499</v>
      </c>
      <c r="AC103" s="74" t="n">
        <v>427</v>
      </c>
      <c r="AD103" s="75" t="n">
        <v>0.1556689755741889</v>
      </c>
      <c r="AE103" s="74" t="n">
        <v>76</v>
      </c>
      <c r="AF103" s="75" t="n">
        <v>0.1779859484777518</v>
      </c>
      <c r="AG103" s="74" t="n">
        <v>404</v>
      </c>
      <c r="AH103" s="75" t="n">
        <v>0.9461358313817331</v>
      </c>
      <c r="AI103" s="78" t="n">
        <v>428</v>
      </c>
      <c r="AJ103" s="75" t="n">
        <v>0.1560335399197958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0.1505650747356909</v>
      </c>
      <c r="AP103" s="75" t="n">
        <v>0.9672131147540983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76</v>
      </c>
      <c r="AX103" s="75" t="n">
        <v>0.01567626686110098</v>
      </c>
      <c r="AY103" s="75" t="n">
        <v>0.01567626686110098</v>
      </c>
      <c r="AZ103" s="75" t="n">
        <v>0.02770689026613197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160</v>
      </c>
      <c r="F104" s="74" t="n">
        <v>159</v>
      </c>
      <c r="G104" s="75" t="n">
        <v>0.99375</v>
      </c>
      <c r="H104" s="74" t="n">
        <v>160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59</v>
      </c>
      <c r="X104" s="75" t="n">
        <v>0.36875</v>
      </c>
      <c r="Y104" s="74" t="n">
        <v>13</v>
      </c>
      <c r="Z104" s="77" t="n">
        <v>0.08125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3036</v>
      </c>
      <c r="F105" s="74" t="n">
        <v>2733</v>
      </c>
      <c r="G105" s="75" t="n">
        <v>0.900197628458498</v>
      </c>
      <c r="H105" s="74" t="n">
        <v>1495</v>
      </c>
      <c r="I105" s="76" t="n">
        <v>0.4924242424242424</v>
      </c>
      <c r="J105" s="74" t="n">
        <v>3572</v>
      </c>
      <c r="K105" s="74" t="n">
        <v>3509</v>
      </c>
      <c r="L105" s="75" t="n">
        <v>0.982</v>
      </c>
      <c r="M105" s="74" t="n">
        <v>13114</v>
      </c>
      <c r="N105" s="74" t="n">
        <v>12865</v>
      </c>
      <c r="O105" s="74" t="n">
        <v>12963</v>
      </c>
      <c r="P105" s="75" t="n">
        <v>0.9884855879213055</v>
      </c>
      <c r="Q105" s="74" t="n">
        <v>18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430</v>
      </c>
      <c r="X105" s="75" t="n">
        <v>0.1416337285902503</v>
      </c>
      <c r="Y105" s="74" t="n">
        <v>739</v>
      </c>
      <c r="Z105" s="77" t="n">
        <v>0.2434123847167325</v>
      </c>
      <c r="AA105" s="74" t="n">
        <v>31</v>
      </c>
      <c r="AB105" s="75" t="n">
        <v>0.01021080368906456</v>
      </c>
      <c r="AC105" s="74" t="n">
        <v>200</v>
      </c>
      <c r="AD105" s="75" t="n">
        <v>0.06587615283267458</v>
      </c>
      <c r="AE105" s="74" t="n">
        <v>39</v>
      </c>
      <c r="AF105" s="75" t="n">
        <v>0.195</v>
      </c>
      <c r="AG105" s="74" t="n">
        <v>183</v>
      </c>
      <c r="AH105" s="75" t="n">
        <v>0.915</v>
      </c>
      <c r="AI105" s="78" t="n">
        <v>218</v>
      </c>
      <c r="AJ105" s="75" t="n">
        <v>0.07180500658761528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0.06225296442687747</v>
      </c>
      <c r="AP105" s="75" t="n">
        <v>0.945</v>
      </c>
      <c r="AQ105" s="76" t="n">
        <v>0.9719101123595506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0.01152832674571805</v>
      </c>
      <c r="AY105" s="75" t="n">
        <v>0.0121870882740448</v>
      </c>
      <c r="AZ105" s="75" t="n">
        <v>0.01350461133069829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2292</v>
      </c>
      <c r="F106" s="74" t="n">
        <v>2041</v>
      </c>
      <c r="G106" s="75" t="n">
        <v>0.8904886561954625</v>
      </c>
      <c r="H106" s="74" t="n">
        <v>1117</v>
      </c>
      <c r="I106" s="76" t="n">
        <v>0.487347294938918</v>
      </c>
      <c r="J106" s="74" t="n">
        <v>2012</v>
      </c>
      <c r="K106" s="74" t="n">
        <v>1936</v>
      </c>
      <c r="L106" s="75" t="n">
        <v>0.962</v>
      </c>
      <c r="M106" s="74" t="n">
        <v>8993</v>
      </c>
      <c r="N106" s="74" t="n">
        <v>8993</v>
      </c>
      <c r="O106" s="74" t="n">
        <v>8840</v>
      </c>
      <c r="P106" s="75" t="n">
        <v>0.9829867674858223</v>
      </c>
      <c r="Q106" s="74" t="n">
        <v>34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383</v>
      </c>
      <c r="X106" s="75" t="n">
        <v>0.1671029668411867</v>
      </c>
      <c r="Y106" s="74" t="n">
        <v>579</v>
      </c>
      <c r="Z106" s="77" t="n">
        <v>0.2526178010471204</v>
      </c>
      <c r="AA106" s="74" t="n">
        <v>13</v>
      </c>
      <c r="AB106" s="75" t="n">
        <v>0.005671902268760907</v>
      </c>
      <c r="AC106" s="74" t="n">
        <v>182</v>
      </c>
      <c r="AD106" s="75" t="n">
        <v>0.07940663176265271</v>
      </c>
      <c r="AE106" s="74" t="n">
        <v>42</v>
      </c>
      <c r="AF106" s="75" t="n">
        <v>0.2307692307692308</v>
      </c>
      <c r="AG106" s="74" t="n">
        <v>173</v>
      </c>
      <c r="AH106" s="75" t="n">
        <v>0.9505494505494505</v>
      </c>
      <c r="AI106" s="78" t="n">
        <v>178</v>
      </c>
      <c r="AJ106" s="75" t="n">
        <v>0.07766143106457242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0.06675392670157068</v>
      </c>
      <c r="AP106" s="75" t="n">
        <v>0.8406593406593407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0.01352530541012216</v>
      </c>
      <c r="AY106" s="75" t="n">
        <v>0.01265270506108203</v>
      </c>
      <c r="AZ106" s="75" t="n">
        <v>0.01657940663176265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5035</v>
      </c>
      <c r="F107" s="74" t="n">
        <v>4557</v>
      </c>
      <c r="G107" s="75" t="n">
        <v>0.90506454816286</v>
      </c>
      <c r="H107" s="74" t="n">
        <v>1785</v>
      </c>
      <c r="I107" s="76" t="n">
        <v>0.3545183714001986</v>
      </c>
      <c r="J107" s="74" t="n">
        <v>3507</v>
      </c>
      <c r="K107" s="74" t="n">
        <v>3425</v>
      </c>
      <c r="L107" s="75" t="n">
        <v>0.977</v>
      </c>
      <c r="M107" s="74" t="n">
        <v>24399</v>
      </c>
      <c r="N107" s="74" t="n">
        <v>24025</v>
      </c>
      <c r="O107" s="74" t="n">
        <v>24115</v>
      </c>
      <c r="P107" s="75" t="n">
        <v>0.9883601786958481</v>
      </c>
      <c r="Q107" s="74" t="n">
        <v>44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844</v>
      </c>
      <c r="X107" s="75" t="n">
        <v>0.1676266137040715</v>
      </c>
      <c r="Y107" s="74" t="n">
        <v>1726</v>
      </c>
      <c r="Z107" s="77" t="n">
        <v>0.3428003972194638</v>
      </c>
      <c r="AA107" s="74" t="n">
        <v>44</v>
      </c>
      <c r="AB107" s="75" t="n">
        <v>0.008738828202581926</v>
      </c>
      <c r="AC107" s="74" t="n">
        <v>967</v>
      </c>
      <c r="AD107" s="75" t="n">
        <v>0.1920556107249255</v>
      </c>
      <c r="AE107" s="74" t="n">
        <v>191</v>
      </c>
      <c r="AF107" s="75" t="n">
        <v>0.1975180972078594</v>
      </c>
      <c r="AG107" s="74" t="n">
        <v>902</v>
      </c>
      <c r="AH107" s="75" t="n">
        <v>0.9327817993795243</v>
      </c>
      <c r="AI107" s="78" t="n">
        <v>993</v>
      </c>
      <c r="AJ107" s="75" t="n">
        <v>0.1972194637537239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0.1795431976166832</v>
      </c>
      <c r="AP107" s="75" t="n">
        <v>0.9348500517063082</v>
      </c>
      <c r="AQ107" s="76" t="n">
        <v>0.9765708200212992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0.01271102284011917</v>
      </c>
      <c r="AY107" s="75" t="n">
        <v>0.01370407149950348</v>
      </c>
      <c r="AZ107" s="75" t="n">
        <v>0.03733862959285005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2639</v>
      </c>
      <c r="F108" s="74" t="n">
        <v>2385</v>
      </c>
      <c r="G108" s="75" t="n">
        <v>0.9037514209928003</v>
      </c>
      <c r="H108" s="74" t="n">
        <v>1197</v>
      </c>
      <c r="I108" s="76" t="n">
        <v>0.4535809018567639</v>
      </c>
      <c r="J108" s="74" t="n">
        <v>3251</v>
      </c>
      <c r="K108" s="74" t="n">
        <v>3147</v>
      </c>
      <c r="L108" s="75" t="n">
        <v>0.968</v>
      </c>
      <c r="M108" s="74" t="n">
        <v>17072</v>
      </c>
      <c r="N108" s="74" t="n">
        <v>16883</v>
      </c>
      <c r="O108" s="74" t="n">
        <v>16815</v>
      </c>
      <c r="P108" s="75" t="n">
        <v>0.9849461105904405</v>
      </c>
      <c r="Q108" s="74" t="n">
        <v>48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620</v>
      </c>
      <c r="X108" s="75" t="n">
        <v>0.2349374763167867</v>
      </c>
      <c r="Y108" s="74" t="n">
        <v>1013</v>
      </c>
      <c r="Z108" s="77" t="n">
        <v>0.3838575217885563</v>
      </c>
      <c r="AA108" s="74" t="n">
        <v>52</v>
      </c>
      <c r="AB108" s="75" t="n">
        <v>0.01970443349753695</v>
      </c>
      <c r="AC108" s="74" t="n">
        <v>395</v>
      </c>
      <c r="AD108" s="75" t="n">
        <v>0.149677908298598</v>
      </c>
      <c r="AE108" s="74" t="n">
        <v>85</v>
      </c>
      <c r="AF108" s="75" t="n">
        <v>0.2151898734177215</v>
      </c>
      <c r="AG108" s="74" t="n">
        <v>378</v>
      </c>
      <c r="AH108" s="75" t="n">
        <v>0.9569620253164557</v>
      </c>
      <c r="AI108" s="78" t="n">
        <v>420</v>
      </c>
      <c r="AJ108" s="75" t="n">
        <v>0.1591511936339522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0.1470253884046988</v>
      </c>
      <c r="AP108" s="75" t="n">
        <v>0.9822784810126582</v>
      </c>
      <c r="AQ108" s="76" t="n">
        <v>0.9416058394160584</v>
      </c>
      <c r="AR108" s="78" t="n">
        <v>0</v>
      </c>
      <c r="AS108" s="78" t="n">
        <v>0</v>
      </c>
      <c r="AT108" s="78" t="n">
        <v>44</v>
      </c>
      <c r="AU108" s="78" t="n">
        <v>42</v>
      </c>
      <c r="AV108" s="78" t="n">
        <v>42</v>
      </c>
      <c r="AW108" s="78" t="n">
        <v>62</v>
      </c>
      <c r="AX108" s="75" t="n">
        <v>0.01591511936339523</v>
      </c>
      <c r="AY108" s="75" t="n">
        <v>0.01591511936339523</v>
      </c>
      <c r="AZ108" s="75" t="n">
        <v>0.02349374763167867</v>
      </c>
      <c r="BA108" s="75" t="n">
        <v>0.1082474226804124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38</v>
      </c>
      <c r="F109" s="74" t="n">
        <v>38</v>
      </c>
      <c r="G109" s="75" t="n">
        <v>1</v>
      </c>
      <c r="H109" s="74" t="n">
        <v>38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14</v>
      </c>
      <c r="X109" s="75" t="n">
        <v>0.3684210526315789</v>
      </c>
      <c r="Y109" s="74" t="n">
        <v>20</v>
      </c>
      <c r="Z109" s="77" t="n">
        <v>0.5263157894736842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3074</v>
      </c>
      <c r="F110" s="74" t="n">
        <v>2716</v>
      </c>
      <c r="G110" s="75" t="n">
        <v>0.8835393623942746</v>
      </c>
      <c r="H110" s="74" t="n">
        <v>1303</v>
      </c>
      <c r="I110" s="76" t="n">
        <v>0.4238776837996096</v>
      </c>
      <c r="J110" s="74" t="n">
        <v>2110</v>
      </c>
      <c r="K110" s="74" t="n">
        <v>2086</v>
      </c>
      <c r="L110" s="75" t="n">
        <v>0.989</v>
      </c>
      <c r="M110" s="74" t="n">
        <v>11464</v>
      </c>
      <c r="N110" s="74" t="n">
        <v>11326</v>
      </c>
      <c r="O110" s="74" t="n">
        <v>11387</v>
      </c>
      <c r="P110" s="75" t="n">
        <v>0.9932833217027216</v>
      </c>
      <c r="Q110" s="74" t="n">
        <v>7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243</v>
      </c>
      <c r="X110" s="75" t="n">
        <v>0.07905009759271307</v>
      </c>
      <c r="Y110" s="74" t="n">
        <v>567</v>
      </c>
      <c r="Z110" s="77" t="n">
        <v>0.1844502277163305</v>
      </c>
      <c r="AA110" s="74" t="n">
        <v>25</v>
      </c>
      <c r="AB110" s="75" t="n">
        <v>0.008132726089785295</v>
      </c>
      <c r="AC110" s="74" t="n">
        <v>149</v>
      </c>
      <c r="AD110" s="75" t="n">
        <v>0.04847104749512036</v>
      </c>
      <c r="AE110" s="74" t="n">
        <v>29</v>
      </c>
      <c r="AF110" s="75" t="n">
        <v>0.1946308724832215</v>
      </c>
      <c r="AG110" s="74" t="n">
        <v>141</v>
      </c>
      <c r="AH110" s="75" t="n">
        <v>0.9463087248322147</v>
      </c>
      <c r="AI110" s="78" t="n">
        <v>146</v>
      </c>
      <c r="AJ110" s="75" t="n">
        <v>0.04749512036434613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0.0413142485361093</v>
      </c>
      <c r="AP110" s="75" t="n">
        <v>0.8523489932885906</v>
      </c>
      <c r="AQ110" s="76" t="n">
        <v>0.9948717948717949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0.008132726089785295</v>
      </c>
      <c r="AY110" s="75" t="n">
        <v>0.00715679895901106</v>
      </c>
      <c r="AZ110" s="75" t="n">
        <v>0.01236174365647365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1928</v>
      </c>
      <c r="F111" s="74" t="n">
        <v>1702</v>
      </c>
      <c r="G111" s="75" t="n">
        <v>0.8827800829875518</v>
      </c>
      <c r="H111" s="74" t="n">
        <v>1043</v>
      </c>
      <c r="I111" s="76" t="n">
        <v>0.5409751037344398</v>
      </c>
      <c r="J111" s="74" t="n">
        <v>1732</v>
      </c>
      <c r="K111" s="74" t="n">
        <v>1715</v>
      </c>
      <c r="L111" s="75" t="n">
        <v>0.99</v>
      </c>
      <c r="M111" s="74" t="n">
        <v>9311</v>
      </c>
      <c r="N111" s="74" t="n">
        <v>9321</v>
      </c>
      <c r="O111" s="74" t="n">
        <v>9244</v>
      </c>
      <c r="P111" s="75" t="n">
        <v>0.9928042100741059</v>
      </c>
      <c r="Q111" s="74" t="n">
        <v>7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207</v>
      </c>
      <c r="X111" s="75" t="n">
        <v>0.1073651452282158</v>
      </c>
      <c r="Y111" s="74" t="n">
        <v>503</v>
      </c>
      <c r="Z111" s="77" t="n">
        <v>0.2608921161825726</v>
      </c>
      <c r="AA111" s="74" t="n">
        <v>9</v>
      </c>
      <c r="AB111" s="75" t="n">
        <v>0.00466804979253112</v>
      </c>
      <c r="AC111" s="74" t="n">
        <v>152</v>
      </c>
      <c r="AD111" s="75" t="n">
        <v>0.07883817427385892</v>
      </c>
      <c r="AE111" s="74" t="n">
        <v>25</v>
      </c>
      <c r="AF111" s="75" t="n">
        <v>0.1644736842105263</v>
      </c>
      <c r="AG111" s="74" t="n">
        <v>139</v>
      </c>
      <c r="AH111" s="75" t="n">
        <v>0.9144736842105263</v>
      </c>
      <c r="AI111" s="78" t="n">
        <v>147</v>
      </c>
      <c r="AJ111" s="75" t="n">
        <v>0.07624481327800831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0.06275933609958506</v>
      </c>
      <c r="AP111" s="75" t="n">
        <v>0.7960526315789473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0.01504149377593361</v>
      </c>
      <c r="AY111" s="75" t="n">
        <v>0.01556016597510373</v>
      </c>
      <c r="AZ111" s="75" t="n">
        <v>0.02852697095435685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4964</v>
      </c>
      <c r="F112" s="74" t="n">
        <v>4507</v>
      </c>
      <c r="G112" s="75" t="n">
        <v>0.9079371474617244</v>
      </c>
      <c r="H112" s="74" t="n">
        <v>1788</v>
      </c>
      <c r="I112" s="76" t="n">
        <v>0.3601933924254633</v>
      </c>
      <c r="J112" s="74" t="n">
        <v>4218</v>
      </c>
      <c r="K112" s="74" t="n">
        <v>4150</v>
      </c>
      <c r="L112" s="75" t="n">
        <v>0.984</v>
      </c>
      <c r="M112" s="74" t="n">
        <v>25578</v>
      </c>
      <c r="N112" s="74" t="n">
        <v>25269</v>
      </c>
      <c r="O112" s="74" t="n">
        <v>25349</v>
      </c>
      <c r="P112" s="75" t="n">
        <v>0.9910469935100477</v>
      </c>
      <c r="Q112" s="74" t="n">
        <v>20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557</v>
      </c>
      <c r="X112" s="75" t="n">
        <v>0.1122078968573731</v>
      </c>
      <c r="Y112" s="74" t="n">
        <v>1334</v>
      </c>
      <c r="Z112" s="77" t="n">
        <v>0.2687348912167607</v>
      </c>
      <c r="AA112" s="74" t="n">
        <v>44</v>
      </c>
      <c r="AB112" s="75" t="n">
        <v>0.008863819500402902</v>
      </c>
      <c r="AC112" s="74" t="n">
        <v>741</v>
      </c>
      <c r="AD112" s="75" t="n">
        <v>0.1492747784045125</v>
      </c>
      <c r="AE112" s="74" t="n">
        <v>187</v>
      </c>
      <c r="AF112" s="75" t="n">
        <v>0.252361673414305</v>
      </c>
      <c r="AG112" s="74" t="n">
        <v>691</v>
      </c>
      <c r="AH112" s="75" t="n">
        <v>0.9325236167341431</v>
      </c>
      <c r="AI112" s="78" t="n">
        <v>755</v>
      </c>
      <c r="AJ112" s="75" t="n">
        <v>0.1520950846091861</v>
      </c>
      <c r="AK112" s="78" t="n">
        <v>55</v>
      </c>
      <c r="AL112" s="75" t="n">
        <v>0.8900662251655629</v>
      </c>
      <c r="AM112" s="78" t="n">
        <v>735</v>
      </c>
      <c r="AN112" s="78" t="n">
        <v>672</v>
      </c>
      <c r="AO112" s="75" t="n">
        <v>0.1353746978243352</v>
      </c>
      <c r="AP112" s="75" t="n">
        <v>0.9068825910931174</v>
      </c>
      <c r="AQ112" s="76" t="n">
        <v>0.9634655532359081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0.007453666398066076</v>
      </c>
      <c r="AY112" s="75" t="n">
        <v>0.008460918614020952</v>
      </c>
      <c r="AZ112" s="75" t="n">
        <v>0.03968573730862208</v>
      </c>
      <c r="BA112" s="75" t="n">
        <v>0.0625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2388</v>
      </c>
      <c r="F113" s="74" t="n">
        <v>2175</v>
      </c>
      <c r="G113" s="75" t="n">
        <v>0.9108040201005025</v>
      </c>
      <c r="H113" s="74" t="n">
        <v>1117</v>
      </c>
      <c r="I113" s="76" t="n">
        <v>0.4677554438860971</v>
      </c>
      <c r="J113" s="74" t="n">
        <v>2755</v>
      </c>
      <c r="K113" s="74" t="n">
        <v>2712</v>
      </c>
      <c r="L113" s="75" t="n">
        <v>0.984</v>
      </c>
      <c r="M113" s="74" t="n">
        <v>16471</v>
      </c>
      <c r="N113" s="74" t="n">
        <v>16388</v>
      </c>
      <c r="O113" s="74" t="n">
        <v>16329</v>
      </c>
      <c r="P113" s="75" t="n">
        <v>0.9913787869588975</v>
      </c>
      <c r="Q113" s="74" t="n">
        <v>15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282</v>
      </c>
      <c r="X113" s="75" t="n">
        <v>0.1180904522613065</v>
      </c>
      <c r="Y113" s="74" t="n">
        <v>652</v>
      </c>
      <c r="Z113" s="77" t="n">
        <v>0.2730318257956449</v>
      </c>
      <c r="AA113" s="74" t="n">
        <v>65</v>
      </c>
      <c r="AB113" s="75" t="n">
        <v>0.02721943048576215</v>
      </c>
      <c r="AC113" s="74" t="n">
        <v>382</v>
      </c>
      <c r="AD113" s="75" t="n">
        <v>0.1599664991624791</v>
      </c>
      <c r="AE113" s="74" t="n">
        <v>70</v>
      </c>
      <c r="AF113" s="75" t="n">
        <v>0.1832460732984293</v>
      </c>
      <c r="AG113" s="74" t="n">
        <v>369</v>
      </c>
      <c r="AH113" s="75" t="n">
        <v>0.9659685863874345</v>
      </c>
      <c r="AI113" s="78" t="n">
        <v>383</v>
      </c>
      <c r="AJ113" s="75" t="n">
        <v>0.1603852596314908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0.1474036850921273</v>
      </c>
      <c r="AP113" s="75" t="n">
        <v>0.9214659685863874</v>
      </c>
      <c r="AQ113" s="76" t="n">
        <v>0.9761904761904762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0.01507537688442211</v>
      </c>
      <c r="AY113" s="75" t="n">
        <v>0.01507537688442211</v>
      </c>
      <c r="AZ113" s="75" t="n">
        <v>0.03224455611390285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70</v>
      </c>
      <c r="F114" s="74" t="n">
        <v>70</v>
      </c>
      <c r="G114" s="75" t="n">
        <v>1</v>
      </c>
      <c r="H114" s="74" t="n">
        <v>70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3</v>
      </c>
      <c r="N114" s="74" t="n">
        <v>6</v>
      </c>
      <c r="O114" s="74" t="n">
        <v>3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0.6714285714285714</v>
      </c>
      <c r="Y114" s="74" t="n">
        <v>15</v>
      </c>
      <c r="Z114" s="77" t="n">
        <v>0.2142857142857143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3522</v>
      </c>
      <c r="F115" s="74" t="n">
        <v>3068</v>
      </c>
      <c r="G115" s="75" t="n">
        <v>0.8710959681998864</v>
      </c>
      <c r="H115" s="74" t="n">
        <v>1853</v>
      </c>
      <c r="I115" s="76" t="n">
        <v>0.5261215218625781</v>
      </c>
      <c r="J115" s="74" t="n">
        <v>3965</v>
      </c>
      <c r="K115" s="74" t="n">
        <v>3918</v>
      </c>
      <c r="L115" s="75" t="n">
        <v>0.988</v>
      </c>
      <c r="M115" s="74" t="n">
        <v>12993</v>
      </c>
      <c r="N115" s="74" t="n">
        <v>13861</v>
      </c>
      <c r="O115" s="74" t="n">
        <v>12876</v>
      </c>
      <c r="P115" s="75" t="n">
        <v>0.9909951512352805</v>
      </c>
      <c r="Q115" s="74" t="n">
        <v>8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463</v>
      </c>
      <c r="X115" s="75" t="n">
        <v>0.1314593980692788</v>
      </c>
      <c r="Y115" s="74" t="n">
        <v>773</v>
      </c>
      <c r="Z115" s="77" t="n">
        <v>0.2194775695627484</v>
      </c>
      <c r="AA115" s="74" t="n">
        <v>35</v>
      </c>
      <c r="AB115" s="75" t="n">
        <v>0.009937535491198184</v>
      </c>
      <c r="AC115" s="74" t="n">
        <v>290</v>
      </c>
      <c r="AD115" s="75" t="n">
        <v>0.08233957978421351</v>
      </c>
      <c r="AE115" s="74" t="n">
        <v>53</v>
      </c>
      <c r="AF115" s="75" t="n">
        <v>0.1827586206896552</v>
      </c>
      <c r="AG115" s="74" t="n">
        <v>276</v>
      </c>
      <c r="AH115" s="75" t="n">
        <v>0.9517241379310345</v>
      </c>
      <c r="AI115" s="78" t="n">
        <v>319</v>
      </c>
      <c r="AJ115" s="75" t="n">
        <v>0.09057353776263487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0.07524134014764339</v>
      </c>
      <c r="AP115" s="75" t="n">
        <v>0.9137931034482759</v>
      </c>
      <c r="AQ115" s="76" t="n">
        <v>0.9855072463768116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0.01930721181147076</v>
      </c>
      <c r="AY115" s="75" t="n">
        <v>0.01930721181147076</v>
      </c>
      <c r="AZ115" s="75" t="n">
        <v>0.007950028392958546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2289</v>
      </c>
      <c r="F116" s="74" t="n">
        <v>2089</v>
      </c>
      <c r="G116" s="75" t="n">
        <v>0.9126256006989952</v>
      </c>
      <c r="H116" s="74" t="n">
        <v>1343</v>
      </c>
      <c r="I116" s="76" t="n">
        <v>0.5867190913062472</v>
      </c>
      <c r="J116" s="74" t="n">
        <v>1881</v>
      </c>
      <c r="K116" s="74" t="n">
        <v>1858</v>
      </c>
      <c r="L116" s="75" t="n">
        <v>0.988</v>
      </c>
      <c r="M116" s="74" t="n">
        <v>9326</v>
      </c>
      <c r="N116" s="74" t="n">
        <v>9892</v>
      </c>
      <c r="O116" s="74" t="n">
        <v>9230</v>
      </c>
      <c r="P116" s="75" t="n">
        <v>0.9897061977267854</v>
      </c>
      <c r="Q116" s="74" t="n">
        <v>7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445</v>
      </c>
      <c r="X116" s="75" t="n">
        <v>0.1944080384447357</v>
      </c>
      <c r="Y116" s="74" t="n">
        <v>605</v>
      </c>
      <c r="Z116" s="77" t="n">
        <v>0.2643075578855396</v>
      </c>
      <c r="AA116" s="74" t="n">
        <v>14</v>
      </c>
      <c r="AB116" s="75" t="n">
        <v>0.006116207951070336</v>
      </c>
      <c r="AC116" s="74" t="n">
        <v>372</v>
      </c>
      <c r="AD116" s="75" t="n">
        <v>0.1625163826998689</v>
      </c>
      <c r="AE116" s="74" t="n">
        <v>42</v>
      </c>
      <c r="AF116" s="75" t="n">
        <v>0.1129032258064516</v>
      </c>
      <c r="AG116" s="74" t="n">
        <v>347</v>
      </c>
      <c r="AH116" s="75" t="n">
        <v>0.9327956989247311</v>
      </c>
      <c r="AI116" s="78" t="n">
        <v>347</v>
      </c>
      <c r="AJ116" s="75" t="n">
        <v>0.1515945827872433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0.128003494975972</v>
      </c>
      <c r="AP116" s="75" t="n">
        <v>0.7876344086021505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0.02664919178680647</v>
      </c>
      <c r="AY116" s="75" t="n">
        <v>0.02490170380078637</v>
      </c>
      <c r="AZ116" s="75" t="n">
        <v>0.01397990388816077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5965</v>
      </c>
      <c r="F117" s="74" t="n">
        <v>5427</v>
      </c>
      <c r="G117" s="75" t="n">
        <v>0.9098072087175189</v>
      </c>
      <c r="H117" s="74" t="n">
        <v>1922</v>
      </c>
      <c r="I117" s="76" t="n">
        <v>0.3222129086336966</v>
      </c>
      <c r="J117" s="74" t="n">
        <v>3644</v>
      </c>
      <c r="K117" s="74" t="n">
        <v>3570</v>
      </c>
      <c r="L117" s="75" t="n">
        <v>0.98</v>
      </c>
      <c r="M117" s="74" t="n">
        <v>24769</v>
      </c>
      <c r="N117" s="74" t="n">
        <v>26784</v>
      </c>
      <c r="O117" s="74" t="n">
        <v>24499</v>
      </c>
      <c r="P117" s="75" t="n">
        <v>0.9890992773224595</v>
      </c>
      <c r="Q117" s="74" t="n">
        <v>31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1220</v>
      </c>
      <c r="X117" s="75" t="n">
        <v>0.2045264040234702</v>
      </c>
      <c r="Y117" s="74" t="n">
        <v>1811</v>
      </c>
      <c r="Z117" s="77" t="n">
        <v>0.30360435875943</v>
      </c>
      <c r="AA117" s="74" t="n">
        <v>40</v>
      </c>
      <c r="AB117" s="75" t="n">
        <v>0.006705783738474434</v>
      </c>
      <c r="AC117" s="74" t="n">
        <v>1496</v>
      </c>
      <c r="AD117" s="75" t="n">
        <v>0.2507963118189439</v>
      </c>
      <c r="AE117" s="74" t="n">
        <v>272</v>
      </c>
      <c r="AF117" s="75" t="n">
        <v>0.1818181818181818</v>
      </c>
      <c r="AG117" s="74" t="n">
        <v>1401</v>
      </c>
      <c r="AH117" s="75" t="n">
        <v>0.9364973262032086</v>
      </c>
      <c r="AI117" s="78" t="n">
        <v>1633</v>
      </c>
      <c r="AJ117" s="75" t="n">
        <v>0.2737636211232188</v>
      </c>
      <c r="AK117" s="78" t="n">
        <v>102</v>
      </c>
      <c r="AL117" s="75" t="n">
        <v>0.8750765462339253</v>
      </c>
      <c r="AM117" s="78" t="n">
        <v>1544</v>
      </c>
      <c r="AN117" s="78" t="n">
        <v>1429</v>
      </c>
      <c r="AO117" s="75" t="n">
        <v>0.2395641240569992</v>
      </c>
      <c r="AP117" s="75" t="n">
        <v>0.9552139037433155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0.02447611064543169</v>
      </c>
      <c r="AY117" s="75" t="n">
        <v>0.02279966471081308</v>
      </c>
      <c r="AZ117" s="75" t="n">
        <v>0.02531433361274099</v>
      </c>
      <c r="BA117" s="75" t="n">
        <v>0.09517144856543037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2370</v>
      </c>
      <c r="F118" s="74" t="n">
        <v>2188</v>
      </c>
      <c r="G118" s="75" t="n">
        <v>0.9232067510548523</v>
      </c>
      <c r="H118" s="74" t="n">
        <v>1230</v>
      </c>
      <c r="I118" s="76" t="n">
        <v>0.5189873417721519</v>
      </c>
      <c r="J118" s="74" t="n">
        <v>2449</v>
      </c>
      <c r="K118" s="74" t="n">
        <v>2408</v>
      </c>
      <c r="L118" s="75" t="n">
        <v>0.983</v>
      </c>
      <c r="M118" s="74" t="n">
        <v>15895</v>
      </c>
      <c r="N118" s="74" t="n">
        <v>16571</v>
      </c>
      <c r="O118" s="74" t="n">
        <v>15720</v>
      </c>
      <c r="P118" s="75" t="n">
        <v>0.9889902485058194</v>
      </c>
      <c r="Q118" s="74" t="n">
        <v>23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505</v>
      </c>
      <c r="X118" s="75" t="n">
        <v>0.2130801687763713</v>
      </c>
      <c r="Y118" s="74" t="n">
        <v>751</v>
      </c>
      <c r="Z118" s="77" t="n">
        <v>0.3168776371308017</v>
      </c>
      <c r="AA118" s="74" t="n">
        <v>73</v>
      </c>
      <c r="AB118" s="75" t="n">
        <v>0.03080168776371308</v>
      </c>
      <c r="AC118" s="74" t="n">
        <v>655</v>
      </c>
      <c r="AD118" s="75" t="n">
        <v>0.2763713080168776</v>
      </c>
      <c r="AE118" s="74" t="n">
        <v>87</v>
      </c>
      <c r="AF118" s="75" t="n">
        <v>0.132824427480916</v>
      </c>
      <c r="AG118" s="74" t="n">
        <v>612</v>
      </c>
      <c r="AH118" s="75" t="n">
        <v>0.934351145038168</v>
      </c>
      <c r="AI118" s="78" t="n">
        <v>659</v>
      </c>
      <c r="AJ118" s="75" t="n">
        <v>0.2780590717299578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0.2594936708860759</v>
      </c>
      <c r="AP118" s="75" t="n">
        <v>0.9389312977099237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0.0270042194092827</v>
      </c>
      <c r="AY118" s="75" t="n">
        <v>0.02658227848101266</v>
      </c>
      <c r="AZ118" s="75" t="n">
        <v>0.01856540084388186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90</v>
      </c>
      <c r="F119" s="74" t="n">
        <v>90</v>
      </c>
      <c r="G119" s="75" t="n">
        <v>1</v>
      </c>
      <c r="H119" s="74" t="n">
        <v>90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0.6555555555555556</v>
      </c>
      <c r="Y119" s="74" t="n">
        <v>11</v>
      </c>
      <c r="Z119" s="77" t="n">
        <v>0.1222222222222222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3855</v>
      </c>
      <c r="F120" s="74" t="n">
        <v>3403</v>
      </c>
      <c r="G120" s="75" t="n">
        <v>0.8827496757457847</v>
      </c>
      <c r="H120" s="74" t="n">
        <v>1851</v>
      </c>
      <c r="I120" s="76" t="n">
        <v>0.4801556420233463</v>
      </c>
      <c r="J120" s="74" t="n">
        <v>4551</v>
      </c>
      <c r="K120" s="74" t="n">
        <v>4452</v>
      </c>
      <c r="L120" s="75" t="n">
        <v>0.978</v>
      </c>
      <c r="M120" s="74" t="n">
        <v>15041</v>
      </c>
      <c r="N120" s="74" t="n">
        <v>15204</v>
      </c>
      <c r="O120" s="74" t="n">
        <v>14835</v>
      </c>
      <c r="P120" s="75" t="n">
        <v>0.9863041021208696</v>
      </c>
      <c r="Q120" s="74" t="n">
        <v>22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0.06744487678339818</v>
      </c>
      <c r="Y120" s="74" t="n">
        <v>764</v>
      </c>
      <c r="Z120" s="77" t="n">
        <v>0.1981841763942931</v>
      </c>
      <c r="AA120" s="74" t="n">
        <v>31</v>
      </c>
      <c r="AB120" s="75" t="n">
        <v>0.008041504539559013</v>
      </c>
      <c r="AC120" s="74" t="n">
        <v>323</v>
      </c>
      <c r="AD120" s="75" t="n">
        <v>0.08378728923476005</v>
      </c>
      <c r="AE120" s="74" t="n">
        <v>55</v>
      </c>
      <c r="AF120" s="75" t="n">
        <v>0.1702786377708978</v>
      </c>
      <c r="AG120" s="74" t="n">
        <v>304</v>
      </c>
      <c r="AH120" s="75" t="n">
        <v>0.9411764705882353</v>
      </c>
      <c r="AI120" s="78" t="n">
        <v>344</v>
      </c>
      <c r="AJ120" s="75" t="n">
        <v>0.08923476005188068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0.07392996108949416</v>
      </c>
      <c r="AP120" s="75" t="n">
        <v>0.8823529411764706</v>
      </c>
      <c r="AQ120" s="76" t="n">
        <v>0.9678571428571429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0.01634241245136187</v>
      </c>
      <c r="AY120" s="75" t="n">
        <v>0.01608300907911803</v>
      </c>
      <c r="AZ120" s="75" t="n">
        <v>0.007263294422827497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2024</v>
      </c>
      <c r="F121" s="74" t="n">
        <v>1855</v>
      </c>
      <c r="G121" s="75" t="n">
        <v>0.916501976284585</v>
      </c>
      <c r="H121" s="74" t="n">
        <v>1107</v>
      </c>
      <c r="I121" s="76" t="n">
        <v>0.5469367588932806</v>
      </c>
      <c r="J121" s="74" t="n">
        <v>1571</v>
      </c>
      <c r="K121" s="74" t="n">
        <v>1551</v>
      </c>
      <c r="L121" s="75" t="n">
        <v>0.987</v>
      </c>
      <c r="M121" s="74" t="n">
        <v>9209</v>
      </c>
      <c r="N121" s="74" t="n">
        <v>9146</v>
      </c>
      <c r="O121" s="74" t="n">
        <v>9086</v>
      </c>
      <c r="P121" s="75" t="n">
        <v>0.9866435009230101</v>
      </c>
      <c r="Q121" s="74" t="n">
        <v>13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328</v>
      </c>
      <c r="X121" s="75" t="n">
        <v>0.1620553359683795</v>
      </c>
      <c r="Y121" s="74" t="n">
        <v>509</v>
      </c>
      <c r="Z121" s="77" t="n">
        <v>0.2514822134387352</v>
      </c>
      <c r="AA121" s="74" t="n">
        <v>16</v>
      </c>
      <c r="AB121" s="75" t="n">
        <v>0.007905138339920948</v>
      </c>
      <c r="AC121" s="74" t="n">
        <v>329</v>
      </c>
      <c r="AD121" s="75" t="n">
        <v>0.1625494071146245</v>
      </c>
      <c r="AE121" s="74" t="n">
        <v>49</v>
      </c>
      <c r="AF121" s="75" t="n">
        <v>0.148936170212766</v>
      </c>
      <c r="AG121" s="74" t="n">
        <v>313</v>
      </c>
      <c r="AH121" s="75" t="n">
        <v>0.9513677811550152</v>
      </c>
      <c r="AI121" s="78" t="n">
        <v>322</v>
      </c>
      <c r="AJ121" s="75" t="n">
        <v>0.1590909090909091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0.1368577075098814</v>
      </c>
      <c r="AP121" s="75" t="n">
        <v>0.8419452887537994</v>
      </c>
      <c r="AQ121" s="76" t="n">
        <v>0.9792899408284024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0.02173913043478261</v>
      </c>
      <c r="AY121" s="75" t="n">
        <v>0.02223320158102767</v>
      </c>
      <c r="AZ121" s="75" t="n">
        <v>0.01136363636363636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5971</v>
      </c>
      <c r="F122" s="74" t="n">
        <v>5377</v>
      </c>
      <c r="G122" s="75" t="n">
        <v>0.9005191760174175</v>
      </c>
      <c r="H122" s="74" t="n">
        <v>2232</v>
      </c>
      <c r="I122" s="76" t="n">
        <v>0.373806732540613</v>
      </c>
      <c r="J122" s="74" t="n">
        <v>6162</v>
      </c>
      <c r="K122" s="74" t="n">
        <v>6032</v>
      </c>
      <c r="L122" s="75" t="n">
        <v>0.979</v>
      </c>
      <c r="M122" s="74" t="n">
        <v>27598</v>
      </c>
      <c r="N122" s="74" t="n">
        <v>27436</v>
      </c>
      <c r="O122" s="74" t="n">
        <v>27263</v>
      </c>
      <c r="P122" s="75" t="n">
        <v>0.9878614392347271</v>
      </c>
      <c r="Q122" s="74" t="n">
        <v>57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474</v>
      </c>
      <c r="X122" s="75" t="n">
        <v>0.07938368782448502</v>
      </c>
      <c r="Y122" s="74" t="n">
        <v>1507</v>
      </c>
      <c r="Z122" s="77" t="n">
        <v>0.2523865349187741</v>
      </c>
      <c r="AA122" s="74" t="n">
        <v>42</v>
      </c>
      <c r="AB122" s="75" t="n">
        <v>0.007033997655334115</v>
      </c>
      <c r="AC122" s="74" t="n">
        <v>1412</v>
      </c>
      <c r="AD122" s="75" t="n">
        <v>0.2364763021269469</v>
      </c>
      <c r="AE122" s="74" t="n">
        <v>238</v>
      </c>
      <c r="AF122" s="75" t="n">
        <v>0.1685552407932011</v>
      </c>
      <c r="AG122" s="74" t="n">
        <v>1308</v>
      </c>
      <c r="AH122" s="75" t="n">
        <v>0.9263456090651558</v>
      </c>
      <c r="AI122" s="78" t="n">
        <v>1485</v>
      </c>
      <c r="AJ122" s="75" t="n">
        <v>0.2487020599564562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0.2202311170658181</v>
      </c>
      <c r="AP122" s="75" t="n">
        <v>0.9313031161473088</v>
      </c>
      <c r="AQ122" s="76" t="n">
        <v>0.9639759839893263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0.02562384860157427</v>
      </c>
      <c r="AY122" s="75" t="n">
        <v>0.02495394406297103</v>
      </c>
      <c r="AZ122" s="75" t="n">
        <v>0.01842237481158935</v>
      </c>
      <c r="BA122" s="75" t="n">
        <v>0.1133079847908745</v>
      </c>
      <c r="BB122" s="78" t="n">
        <v>0</v>
      </c>
      <c r="BC122" s="78" t="n">
        <v>0</v>
      </c>
      <c r="BD122" s="76" t="n">
        <v>0.9777777777777777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2469</v>
      </c>
      <c r="F123" s="74" t="n">
        <v>2290</v>
      </c>
      <c r="G123" s="75" t="n">
        <v>0.9275010125556906</v>
      </c>
      <c r="H123" s="74" t="n">
        <v>1192</v>
      </c>
      <c r="I123" s="76" t="n">
        <v>0.4827865532604293</v>
      </c>
      <c r="J123" s="74" t="n">
        <v>2734</v>
      </c>
      <c r="K123" s="74" t="n">
        <v>2676</v>
      </c>
      <c r="L123" s="75" t="n">
        <v>0.979</v>
      </c>
      <c r="M123" s="74" t="n">
        <v>16650</v>
      </c>
      <c r="N123" s="74" t="n">
        <v>16679</v>
      </c>
      <c r="O123" s="74" t="n">
        <v>16422</v>
      </c>
      <c r="P123" s="75" t="n">
        <v>0.9863063063063063</v>
      </c>
      <c r="Q123" s="74" t="n">
        <v>10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272</v>
      </c>
      <c r="X123" s="75" t="n">
        <v>0.1101660591332523</v>
      </c>
      <c r="Y123" s="74" t="n">
        <v>643</v>
      </c>
      <c r="Z123" s="77" t="n">
        <v>0.2604293236127987</v>
      </c>
      <c r="AA123" s="74" t="n">
        <v>64</v>
      </c>
      <c r="AB123" s="75" t="n">
        <v>0.02592142567841231</v>
      </c>
      <c r="AC123" s="74" t="n">
        <v>634</v>
      </c>
      <c r="AD123" s="75" t="n">
        <v>0.256784123126772</v>
      </c>
      <c r="AE123" s="74" t="n">
        <v>104</v>
      </c>
      <c r="AF123" s="75" t="n">
        <v>0.1640378548895899</v>
      </c>
      <c r="AG123" s="74" t="n">
        <v>602</v>
      </c>
      <c r="AH123" s="75" t="n">
        <v>0.9495268138801262</v>
      </c>
      <c r="AI123" s="78" t="n">
        <v>649</v>
      </c>
      <c r="AJ123" s="75" t="n">
        <v>0.2628594572701499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0.2426083434588902</v>
      </c>
      <c r="AP123" s="75" t="n">
        <v>0.944794952681388</v>
      </c>
      <c r="AQ123" s="76" t="n">
        <v>0.9392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0.03442689347914135</v>
      </c>
      <c r="AY123" s="75" t="n">
        <v>0.03321182665046578</v>
      </c>
      <c r="AZ123" s="75" t="n">
        <v>0.01741595787768327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48</v>
      </c>
      <c r="F124" s="74" t="n">
        <v>48</v>
      </c>
      <c r="G124" s="75" t="n">
        <v>1</v>
      </c>
      <c r="H124" s="74" t="n">
        <v>48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0.3958333333333333</v>
      </c>
      <c r="Y124" s="74" t="n">
        <v>33</v>
      </c>
      <c r="Z124" s="77" t="n">
        <v>0.6875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3356</v>
      </c>
      <c r="F125" s="74" t="n">
        <v>2975</v>
      </c>
      <c r="G125" s="75" t="n">
        <v>0.886471990464839</v>
      </c>
      <c r="H125" s="74" t="n">
        <v>1670</v>
      </c>
      <c r="I125" s="76" t="n">
        <v>0.4976162097735399</v>
      </c>
      <c r="J125" s="74" t="n">
        <v>3579</v>
      </c>
      <c r="K125" s="74" t="n">
        <v>3523</v>
      </c>
      <c r="L125" s="75" t="n">
        <v>0.984</v>
      </c>
      <c r="M125" s="74" t="n">
        <v>13057</v>
      </c>
      <c r="N125" s="74" t="n">
        <v>13342</v>
      </c>
      <c r="O125" s="74" t="n">
        <v>12893</v>
      </c>
      <c r="P125" s="75" t="n">
        <v>0.9874396875239335</v>
      </c>
      <c r="Q125" s="74" t="n">
        <v>26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285</v>
      </c>
      <c r="X125" s="75" t="n">
        <v>0.08492252681764005</v>
      </c>
      <c r="Y125" s="74" t="n">
        <v>913</v>
      </c>
      <c r="Z125" s="77" t="n">
        <v>0.2720500595947556</v>
      </c>
      <c r="AA125" s="74" t="n">
        <v>29</v>
      </c>
      <c r="AB125" s="75" t="n">
        <v>0.008641239570917759</v>
      </c>
      <c r="AC125" s="74" t="n">
        <v>186</v>
      </c>
      <c r="AD125" s="75" t="n">
        <v>0.05542312276519666</v>
      </c>
      <c r="AE125" s="74" t="n">
        <v>43</v>
      </c>
      <c r="AF125" s="75" t="n">
        <v>0.2311827956989247</v>
      </c>
      <c r="AG125" s="74" t="n">
        <v>170</v>
      </c>
      <c r="AH125" s="75" t="n">
        <v>0.9139784946236559</v>
      </c>
      <c r="AI125" s="78" t="n">
        <v>184</v>
      </c>
      <c r="AJ125" s="75" t="n">
        <v>0.05482717520858164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0.04707985697258641</v>
      </c>
      <c r="AP125" s="75" t="n">
        <v>0.8494623655913979</v>
      </c>
      <c r="AQ125" s="76" t="n">
        <v>0.9483870967741935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0.01221692491060787</v>
      </c>
      <c r="AY125" s="75" t="n">
        <v>0.01281287246722288</v>
      </c>
      <c r="AZ125" s="75" t="n">
        <v>0.01817640047675805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1824</v>
      </c>
      <c r="F126" s="74" t="n">
        <v>1618</v>
      </c>
      <c r="G126" s="75" t="n">
        <v>0.8870614035087719</v>
      </c>
      <c r="H126" s="74" t="n">
        <v>1004</v>
      </c>
      <c r="I126" s="76" t="n">
        <v>0.5504385964912281</v>
      </c>
      <c r="J126" s="74" t="n">
        <v>2375</v>
      </c>
      <c r="K126" s="74" t="n">
        <v>2343</v>
      </c>
      <c r="L126" s="75" t="n">
        <v>0.987</v>
      </c>
      <c r="M126" s="74" t="n">
        <v>10111</v>
      </c>
      <c r="N126" s="74" t="n">
        <v>10161</v>
      </c>
      <c r="O126" s="74" t="n">
        <v>10012</v>
      </c>
      <c r="P126" s="75" t="n">
        <v>0.9902086836119078</v>
      </c>
      <c r="Q126" s="74" t="n">
        <v>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270</v>
      </c>
      <c r="X126" s="75" t="n">
        <v>0.1480263157894737</v>
      </c>
      <c r="Y126" s="74" t="n">
        <v>606</v>
      </c>
      <c r="Z126" s="77" t="n">
        <v>0.3322368421052632</v>
      </c>
      <c r="AA126" s="74" t="n">
        <v>10</v>
      </c>
      <c r="AB126" s="75" t="n">
        <v>0.005482456140350877</v>
      </c>
      <c r="AC126" s="74" t="n">
        <v>178</v>
      </c>
      <c r="AD126" s="75" t="n">
        <v>0.09758771929824561</v>
      </c>
      <c r="AE126" s="74" t="n">
        <v>32</v>
      </c>
      <c r="AF126" s="75" t="n">
        <v>0.1797752808988764</v>
      </c>
      <c r="AG126" s="74" t="n">
        <v>170</v>
      </c>
      <c r="AH126" s="75" t="n">
        <v>0.9550561797752809</v>
      </c>
      <c r="AI126" s="78" t="n">
        <v>174</v>
      </c>
      <c r="AJ126" s="75" t="n">
        <v>0.09539473684210527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0.08278508771929824</v>
      </c>
      <c r="AP126" s="75" t="n">
        <v>0.848314606741573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0.01096491228070175</v>
      </c>
      <c r="AY126" s="75" t="n">
        <v>0.01151315789473684</v>
      </c>
      <c r="AZ126" s="75" t="n">
        <v>0.02960526315789474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5385</v>
      </c>
      <c r="F127" s="74" t="n">
        <v>4754</v>
      </c>
      <c r="G127" s="75" t="n">
        <v>0.8828226555246054</v>
      </c>
      <c r="H127" s="74" t="n">
        <v>1731</v>
      </c>
      <c r="I127" s="76" t="n">
        <v>0.3214484679665738</v>
      </c>
      <c r="J127" s="74" t="n">
        <v>4677</v>
      </c>
      <c r="K127" s="74" t="n">
        <v>4564</v>
      </c>
      <c r="L127" s="75" t="n">
        <v>0.976</v>
      </c>
      <c r="M127" s="74" t="n">
        <v>25484</v>
      </c>
      <c r="N127" s="74" t="n">
        <v>24972</v>
      </c>
      <c r="O127" s="74" t="n">
        <v>25178</v>
      </c>
      <c r="P127" s="75" t="n">
        <v>0.9879924658609324</v>
      </c>
      <c r="Q127" s="74" t="n">
        <v>43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637</v>
      </c>
      <c r="X127" s="75" t="n">
        <v>0.1182915506035283</v>
      </c>
      <c r="Y127" s="74" t="n">
        <v>1460</v>
      </c>
      <c r="Z127" s="77" t="n">
        <v>0.2711234911792015</v>
      </c>
      <c r="AA127" s="74" t="n">
        <v>37</v>
      </c>
      <c r="AB127" s="75" t="n">
        <v>0.006870937790157846</v>
      </c>
      <c r="AC127" s="74" t="n">
        <v>837</v>
      </c>
      <c r="AD127" s="75" t="n">
        <v>0.1554317548746518</v>
      </c>
      <c r="AE127" s="74" t="n">
        <v>191</v>
      </c>
      <c r="AF127" s="75" t="n">
        <v>0.2281959378733572</v>
      </c>
      <c r="AG127" s="74" t="n">
        <v>786</v>
      </c>
      <c r="AH127" s="75" t="n">
        <v>0.9390681003584229</v>
      </c>
      <c r="AI127" s="78" t="n">
        <v>883</v>
      </c>
      <c r="AJ127" s="75" t="n">
        <v>0.1639740018570102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0.1491179201485608</v>
      </c>
      <c r="AP127" s="75" t="n">
        <v>0.959378733572282</v>
      </c>
      <c r="AQ127" s="76" t="n">
        <v>0.9687953555878084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0.01244196843082637</v>
      </c>
      <c r="AY127" s="75" t="n">
        <v>0.01262766945218199</v>
      </c>
      <c r="AZ127" s="75" t="n">
        <v>0.03621169916434541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2352</v>
      </c>
      <c r="F128" s="74" t="n">
        <v>2174</v>
      </c>
      <c r="G128" s="75" t="n">
        <v>0.9243197278911565</v>
      </c>
      <c r="H128" s="74" t="n">
        <v>1164</v>
      </c>
      <c r="I128" s="76" t="n">
        <v>0.4948979591836735</v>
      </c>
      <c r="J128" s="74" t="n">
        <v>2904</v>
      </c>
      <c r="K128" s="74" t="n">
        <v>2856</v>
      </c>
      <c r="L128" s="75" t="n">
        <v>0.983</v>
      </c>
      <c r="M128" s="74" t="n">
        <v>16640</v>
      </c>
      <c r="N128" s="74" t="n">
        <v>16438</v>
      </c>
      <c r="O128" s="74" t="n">
        <v>16445</v>
      </c>
      <c r="P128" s="75" t="n">
        <v>0.98828125</v>
      </c>
      <c r="Q128" s="74" t="n">
        <v>30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363</v>
      </c>
      <c r="X128" s="75" t="n">
        <v>0.1543367346938775</v>
      </c>
      <c r="Y128" s="74" t="n">
        <v>1013</v>
      </c>
      <c r="Z128" s="77" t="n">
        <v>0.4306972789115646</v>
      </c>
      <c r="AA128" s="74" t="n">
        <v>45</v>
      </c>
      <c r="AB128" s="75" t="n">
        <v>0.01913265306122449</v>
      </c>
      <c r="AC128" s="74" t="n">
        <v>380</v>
      </c>
      <c r="AD128" s="75" t="n">
        <v>0.1615646258503401</v>
      </c>
      <c r="AE128" s="74" t="n">
        <v>99</v>
      </c>
      <c r="AF128" s="75" t="n">
        <v>0.2605263157894737</v>
      </c>
      <c r="AG128" s="74" t="n">
        <v>366</v>
      </c>
      <c r="AH128" s="75" t="n">
        <v>0.9631578947368421</v>
      </c>
      <c r="AI128" s="78" t="n">
        <v>412</v>
      </c>
      <c r="AJ128" s="75" t="n">
        <v>0.1751700680272109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0.1585884353741497</v>
      </c>
      <c r="AP128" s="75" t="n">
        <v>0.9815789473684211</v>
      </c>
      <c r="AQ128" s="76" t="n">
        <v>0.9680511182108626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84</v>
      </c>
      <c r="AX128" s="75" t="n">
        <v>0.0195578231292517</v>
      </c>
      <c r="AY128" s="75" t="n">
        <v>0.01998299319727891</v>
      </c>
      <c r="AZ128" s="75" t="n">
        <v>0.03571428571428571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51</v>
      </c>
      <c r="F129" s="74" t="n">
        <v>51</v>
      </c>
      <c r="G129" s="75" t="n">
        <v>1</v>
      </c>
      <c r="H129" s="74" t="n">
        <v>51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2</v>
      </c>
      <c r="N129" s="74" t="n">
        <v>1</v>
      </c>
      <c r="O129" s="74" t="n">
        <v>2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15</v>
      </c>
      <c r="X129" s="75" t="n">
        <v>0.2941176470588235</v>
      </c>
      <c r="Y129" s="74" t="n">
        <v>19</v>
      </c>
      <c r="Z129" s="77" t="n">
        <v>0.3725490196078431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2485</v>
      </c>
      <c r="F130" s="74" t="n">
        <v>2240</v>
      </c>
      <c r="G130" s="75" t="n">
        <v>0.9014084507042254</v>
      </c>
      <c r="H130" s="74" t="n">
        <v>1143</v>
      </c>
      <c r="I130" s="76" t="n">
        <v>0.4599597585513078</v>
      </c>
      <c r="J130" s="74" t="n">
        <v>2272</v>
      </c>
      <c r="K130" s="74" t="n">
        <v>2216</v>
      </c>
      <c r="L130" s="75" t="n">
        <v>0.975</v>
      </c>
      <c r="M130" s="74" t="n">
        <v>11895</v>
      </c>
      <c r="N130" s="74" t="n">
        <v>11903</v>
      </c>
      <c r="O130" s="74" t="n">
        <v>11762</v>
      </c>
      <c r="P130" s="75" t="n">
        <v>0.9888188314417823</v>
      </c>
      <c r="Q130" s="74" t="n">
        <v>19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409</v>
      </c>
      <c r="X130" s="75" t="n">
        <v>0.1645875251509054</v>
      </c>
      <c r="Y130" s="74" t="n">
        <v>1203</v>
      </c>
      <c r="Z130" s="77" t="n">
        <v>0.4841046277665996</v>
      </c>
      <c r="AA130" s="74" t="n">
        <v>33</v>
      </c>
      <c r="AB130" s="75" t="n">
        <v>0.01327967806841046</v>
      </c>
      <c r="AC130" s="74" t="n">
        <v>224</v>
      </c>
      <c r="AD130" s="75" t="n">
        <v>0.09014084507042254</v>
      </c>
      <c r="AE130" s="74" t="n">
        <v>45</v>
      </c>
      <c r="AF130" s="75" t="n">
        <v>0.2008928571428572</v>
      </c>
      <c r="AG130" s="74" t="n">
        <v>211</v>
      </c>
      <c r="AH130" s="75" t="n">
        <v>0.9419642857142857</v>
      </c>
      <c r="AI130" s="78" t="n">
        <v>240</v>
      </c>
      <c r="AJ130" s="75" t="n">
        <v>0.096579476861167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0.08289738430583501</v>
      </c>
      <c r="AP130" s="75" t="n">
        <v>0.9196428571428571</v>
      </c>
      <c r="AQ130" s="76" t="n">
        <v>0.9883040935672515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0.008853118712273641</v>
      </c>
      <c r="AY130" s="75" t="n">
        <v>0.008853118712273641</v>
      </c>
      <c r="AZ130" s="75" t="n">
        <v>0.02575452716297787</v>
      </c>
      <c r="BA130" s="75" t="n">
        <v>0.1067961165048544</v>
      </c>
      <c r="BB130" s="78" t="n">
        <v>0</v>
      </c>
      <c r="BC130" s="78" t="n">
        <v>0</v>
      </c>
      <c r="BD130" s="76" t="n">
        <v>0.96875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1753</v>
      </c>
      <c r="F131" s="74" t="n">
        <v>1532</v>
      </c>
      <c r="G131" s="75" t="n">
        <v>0.8739304050199658</v>
      </c>
      <c r="H131" s="74" t="n">
        <v>915</v>
      </c>
      <c r="I131" s="76" t="n">
        <v>0.5219623502567028</v>
      </c>
      <c r="J131" s="74" t="n">
        <v>1711</v>
      </c>
      <c r="K131" s="74" t="n">
        <v>1683</v>
      </c>
      <c r="L131" s="75" t="n">
        <v>0.984</v>
      </c>
      <c r="M131" s="74" t="n">
        <v>9262</v>
      </c>
      <c r="N131" s="74" t="n">
        <v>9244</v>
      </c>
      <c r="O131" s="74" t="n">
        <v>9175</v>
      </c>
      <c r="P131" s="75" t="n">
        <v>0.9906067803930036</v>
      </c>
      <c r="Q131" s="74" t="n">
        <v>10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376</v>
      </c>
      <c r="X131" s="75" t="n">
        <v>0.2144894466628637</v>
      </c>
      <c r="Y131" s="74" t="n">
        <v>957</v>
      </c>
      <c r="Z131" s="77" t="n">
        <v>0.5459212778094695</v>
      </c>
      <c r="AA131" s="74" t="n">
        <v>8</v>
      </c>
      <c r="AB131" s="75" t="n">
        <v>0.004563605248146035</v>
      </c>
      <c r="AC131" s="74" t="n">
        <v>201</v>
      </c>
      <c r="AD131" s="75" t="n">
        <v>0.1146605818596691</v>
      </c>
      <c r="AE131" s="74" t="n">
        <v>56</v>
      </c>
      <c r="AF131" s="75" t="n">
        <v>0.2786069651741294</v>
      </c>
      <c r="AG131" s="74" t="n">
        <v>191</v>
      </c>
      <c r="AH131" s="75" t="n">
        <v>0.9502487562189055</v>
      </c>
      <c r="AI131" s="78" t="n">
        <v>199</v>
      </c>
      <c r="AJ131" s="75" t="n">
        <v>0.1135196805476326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0.09982886480319453</v>
      </c>
      <c r="AP131" s="75" t="n">
        <v>0.8706467661691543</v>
      </c>
      <c r="AQ131" s="76" t="n">
        <v>0.9774011299435028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0.0199657729606389</v>
      </c>
      <c r="AY131" s="75" t="n">
        <v>0.01939532230462065</v>
      </c>
      <c r="AZ131" s="75" t="n">
        <v>0.02681118083285796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5358</v>
      </c>
      <c r="F132" s="74" t="n">
        <v>4875</v>
      </c>
      <c r="G132" s="75" t="n">
        <v>0.9098544232922733</v>
      </c>
      <c r="H132" s="74" t="n">
        <v>1928</v>
      </c>
      <c r="I132" s="76" t="n">
        <v>0.3598357596117954</v>
      </c>
      <c r="J132" s="74" t="n">
        <v>5046</v>
      </c>
      <c r="K132" s="74" t="n">
        <v>4958</v>
      </c>
      <c r="L132" s="75" t="n">
        <v>0.983</v>
      </c>
      <c r="M132" s="74" t="n">
        <v>25521</v>
      </c>
      <c r="N132" s="74" t="n">
        <v>25474</v>
      </c>
      <c r="O132" s="74" t="n">
        <v>25256</v>
      </c>
      <c r="P132" s="75" t="n">
        <v>0.9896163943419145</v>
      </c>
      <c r="Q132" s="74" t="n">
        <v>41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607</v>
      </c>
      <c r="X132" s="75" t="n">
        <v>0.1132885405001866</v>
      </c>
      <c r="Y132" s="74" t="n">
        <v>1914</v>
      </c>
      <c r="Z132" s="77" t="n">
        <v>0.3572228443449048</v>
      </c>
      <c r="AA132" s="74" t="n">
        <v>52</v>
      </c>
      <c r="AB132" s="75" t="n">
        <v>0.009705113848450915</v>
      </c>
      <c r="AC132" s="74" t="n">
        <v>854</v>
      </c>
      <c r="AD132" s="75" t="n">
        <v>0.1593878312803285</v>
      </c>
      <c r="AE132" s="74" t="n">
        <v>154</v>
      </c>
      <c r="AF132" s="75" t="n">
        <v>0.180327868852459</v>
      </c>
      <c r="AG132" s="74" t="n">
        <v>786</v>
      </c>
      <c r="AH132" s="75" t="n">
        <v>0.9203747072599532</v>
      </c>
      <c r="AI132" s="78" t="n">
        <v>896</v>
      </c>
      <c r="AJ132" s="75" t="n">
        <v>0.1672265770810004</v>
      </c>
      <c r="AK132" s="78" t="n">
        <v>80</v>
      </c>
      <c r="AL132" s="75" t="n">
        <v>0.9207589285714286</v>
      </c>
      <c r="AM132" s="78" t="n">
        <v>887</v>
      </c>
      <c r="AN132" s="78" t="n">
        <v>825</v>
      </c>
      <c r="AO132" s="75" t="n">
        <v>0.1539753639417693</v>
      </c>
      <c r="AP132" s="75" t="n">
        <v>0.9660421545667447</v>
      </c>
      <c r="AQ132" s="76" t="n">
        <v>0.9675174013921114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184</v>
      </c>
      <c r="AX132" s="75" t="n">
        <v>0.01026502426278462</v>
      </c>
      <c r="AY132" s="75" t="n">
        <v>0.01138484509145203</v>
      </c>
      <c r="AZ132" s="75" t="n">
        <v>0.03434117207913401</v>
      </c>
      <c r="BA132" s="75" t="n">
        <v>0.07393939393939394</v>
      </c>
      <c r="BB132" s="78" t="n">
        <v>0</v>
      </c>
      <c r="BC132" s="78" t="n">
        <v>0</v>
      </c>
      <c r="BD132" s="76" t="n">
        <v>0.9782608695652174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2732</v>
      </c>
      <c r="F133" s="74" t="n">
        <v>2488</v>
      </c>
      <c r="G133" s="75" t="n">
        <v>0.9106881405563689</v>
      </c>
      <c r="H133" s="74" t="n">
        <v>1454</v>
      </c>
      <c r="I133" s="76" t="n">
        <v>0.5322108345534406</v>
      </c>
      <c r="J133" s="74" t="n">
        <v>3475</v>
      </c>
      <c r="K133" s="74" t="n">
        <v>3393</v>
      </c>
      <c r="L133" s="75" t="n">
        <v>0.976</v>
      </c>
      <c r="M133" s="74" t="n">
        <v>16472</v>
      </c>
      <c r="N133" s="74" t="n">
        <v>16440</v>
      </c>
      <c r="O133" s="74" t="n">
        <v>16267</v>
      </c>
      <c r="P133" s="75" t="n">
        <v>0.9875546381738708</v>
      </c>
      <c r="Q133" s="74" t="n">
        <v>34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457</v>
      </c>
      <c r="X133" s="75" t="n">
        <v>0.1672767203513909</v>
      </c>
      <c r="Y133" s="74" t="n">
        <v>1265</v>
      </c>
      <c r="Z133" s="77" t="n">
        <v>0.4630307467057101</v>
      </c>
      <c r="AA133" s="74" t="n">
        <v>54</v>
      </c>
      <c r="AB133" s="75" t="n">
        <v>0.01976573938506589</v>
      </c>
      <c r="AC133" s="74" t="n">
        <v>419</v>
      </c>
      <c r="AD133" s="75" t="n">
        <v>0.1533674963396779</v>
      </c>
      <c r="AE133" s="74" t="n">
        <v>91</v>
      </c>
      <c r="AF133" s="75" t="n">
        <v>0.2171837708830549</v>
      </c>
      <c r="AG133" s="74" t="n">
        <v>397</v>
      </c>
      <c r="AH133" s="75" t="n">
        <v>0.9474940334128878</v>
      </c>
      <c r="AI133" s="78" t="n">
        <v>442</v>
      </c>
      <c r="AJ133" s="75" t="n">
        <v>0.1617862371888726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0.1530014641288433</v>
      </c>
      <c r="AP133" s="75" t="n">
        <v>0.9976133651551312</v>
      </c>
      <c r="AQ133" s="76" t="n">
        <v>0.948051948051948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80</v>
      </c>
      <c r="AX133" s="75" t="n">
        <v>0.01939970717423133</v>
      </c>
      <c r="AY133" s="75" t="n">
        <v>0.02013177159590044</v>
      </c>
      <c r="AZ133" s="75" t="n">
        <v>0.02928257686676428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34</v>
      </c>
      <c r="F134" s="74" t="n">
        <v>34</v>
      </c>
      <c r="G134" s="75" t="n">
        <v>1</v>
      </c>
      <c r="H134" s="74" t="n">
        <v>34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18</v>
      </c>
      <c r="X134" s="75" t="n">
        <v>0.5294117647058824</v>
      </c>
      <c r="Y134" s="74" t="n">
        <v>9</v>
      </c>
      <c r="Z134" s="77" t="n">
        <v>0.2647058823529412</v>
      </c>
      <c r="AA134" s="74" t="n">
        <v>0</v>
      </c>
      <c r="AB134" s="75" t="n">
        <v>0</v>
      </c>
      <c r="AC134" s="74" t="n">
        <v>1</v>
      </c>
      <c r="AD134" s="75" t="n">
        <v>0.02941176470588235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2904</v>
      </c>
      <c r="F135" s="74" t="n">
        <v>2568</v>
      </c>
      <c r="G135" s="75" t="n">
        <v>0.8842975206611571</v>
      </c>
      <c r="H135" s="74" t="n">
        <v>1625</v>
      </c>
      <c r="I135" s="76" t="n">
        <v>0.5595730027548209</v>
      </c>
      <c r="J135" s="74" t="n">
        <v>3736</v>
      </c>
      <c r="K135" s="74" t="n">
        <v>3675</v>
      </c>
      <c r="L135" s="75" t="n">
        <v>0.984</v>
      </c>
      <c r="M135" s="74" t="n">
        <v>14590</v>
      </c>
      <c r="N135" s="74" t="n">
        <v>14155</v>
      </c>
      <c r="O135" s="74" t="n">
        <v>14382</v>
      </c>
      <c r="P135" s="75" t="n">
        <v>0.985743660041124</v>
      </c>
      <c r="Q135" s="74" t="n">
        <v>24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161</v>
      </c>
      <c r="X135" s="75" t="n">
        <v>0.05544077134986226</v>
      </c>
      <c r="Y135" s="74" t="n">
        <v>742</v>
      </c>
      <c r="Z135" s="77" t="n">
        <v>0.2555096418732782</v>
      </c>
      <c r="AA135" s="74" t="n">
        <v>41</v>
      </c>
      <c r="AB135" s="75" t="n">
        <v>0.01411845730027548</v>
      </c>
      <c r="AC135" s="74" t="n">
        <v>214</v>
      </c>
      <c r="AD135" s="75" t="n">
        <v>0.07369146005509641</v>
      </c>
      <c r="AE135" s="74" t="n">
        <v>46</v>
      </c>
      <c r="AF135" s="75" t="n">
        <v>0.2149532710280374</v>
      </c>
      <c r="AG135" s="74" t="n">
        <v>205</v>
      </c>
      <c r="AH135" s="75" t="n">
        <v>0.9579439252336449</v>
      </c>
      <c r="AI135" s="78" t="n">
        <v>237</v>
      </c>
      <c r="AJ135" s="75" t="n">
        <v>0.08161157024793389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0.0709366391184573</v>
      </c>
      <c r="AP135" s="75" t="n">
        <v>0.9626168224299065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0.01205234159779614</v>
      </c>
      <c r="AY135" s="75" t="n">
        <v>0.01274104683195592</v>
      </c>
      <c r="AZ135" s="75" t="n">
        <v>0.01859504132231405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1672</v>
      </c>
      <c r="F136" s="74" t="n">
        <v>1538</v>
      </c>
      <c r="G136" s="75" t="n">
        <v>0.9198564593301436</v>
      </c>
      <c r="H136" s="74" t="n">
        <v>893</v>
      </c>
      <c r="I136" s="76" t="n">
        <v>0.5340909090909091</v>
      </c>
      <c r="J136" s="74" t="n">
        <v>1804</v>
      </c>
      <c r="K136" s="74" t="n">
        <v>1768</v>
      </c>
      <c r="L136" s="75" t="n">
        <v>0.98</v>
      </c>
      <c r="M136" s="74" t="n">
        <v>8938</v>
      </c>
      <c r="N136" s="74" t="n">
        <v>8809</v>
      </c>
      <c r="O136" s="74" t="n">
        <v>8827</v>
      </c>
      <c r="P136" s="75" t="n">
        <v>0.9875811143432536</v>
      </c>
      <c r="Q136" s="74" t="n">
        <v>20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0.08732057416267942</v>
      </c>
      <c r="Y136" s="74" t="n">
        <v>473</v>
      </c>
      <c r="Z136" s="77" t="n">
        <v>0.2828947368421053</v>
      </c>
      <c r="AA136" s="74" t="n">
        <v>11</v>
      </c>
      <c r="AB136" s="75" t="n">
        <v>0.006578947368421052</v>
      </c>
      <c r="AC136" s="74" t="n">
        <v>201</v>
      </c>
      <c r="AD136" s="75" t="n">
        <v>0.1202153110047847</v>
      </c>
      <c r="AE136" s="74" t="n">
        <v>43</v>
      </c>
      <c r="AF136" s="75" t="n">
        <v>0.2139303482587065</v>
      </c>
      <c r="AG136" s="74" t="n">
        <v>183</v>
      </c>
      <c r="AH136" s="75" t="n">
        <v>0.9104477611940298</v>
      </c>
      <c r="AI136" s="78" t="n">
        <v>196</v>
      </c>
      <c r="AJ136" s="75" t="n">
        <v>0.1172248803827751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0.1004784688995215</v>
      </c>
      <c r="AP136" s="75" t="n">
        <v>0.835820895522388</v>
      </c>
      <c r="AQ136" s="76" t="n">
        <v>0.9746192893401016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52</v>
      </c>
      <c r="AX136" s="75" t="n">
        <v>0.01555023923444976</v>
      </c>
      <c r="AY136" s="75" t="n">
        <v>0.01555023923444976</v>
      </c>
      <c r="AZ136" s="75" t="n">
        <v>0.03110047846889952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4394</v>
      </c>
      <c r="F137" s="74" t="n">
        <v>4038</v>
      </c>
      <c r="G137" s="75" t="n">
        <v>0.9189804278561675</v>
      </c>
      <c r="H137" s="74" t="n">
        <v>1726</v>
      </c>
      <c r="I137" s="76" t="n">
        <v>0.3928083750568958</v>
      </c>
      <c r="J137" s="74" t="n">
        <v>4087</v>
      </c>
      <c r="K137" s="74" t="n">
        <v>4014</v>
      </c>
      <c r="L137" s="75" t="n">
        <v>0.982</v>
      </c>
      <c r="M137" s="74" t="n">
        <v>24183</v>
      </c>
      <c r="N137" s="74" t="n">
        <v>23363</v>
      </c>
      <c r="O137" s="74" t="n">
        <v>23844</v>
      </c>
      <c r="P137" s="75" t="n">
        <v>0.985981888103213</v>
      </c>
      <c r="Q137" s="74" t="n">
        <v>52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275</v>
      </c>
      <c r="X137" s="75" t="n">
        <v>0.0625853436504324</v>
      </c>
      <c r="Y137" s="74" t="n">
        <v>894</v>
      </c>
      <c r="Z137" s="77" t="n">
        <v>0.2034592626308603</v>
      </c>
      <c r="AA137" s="74" t="n">
        <v>39</v>
      </c>
      <c r="AB137" s="75" t="n">
        <v>0.008875739644970414</v>
      </c>
      <c r="AC137" s="74" t="n">
        <v>908</v>
      </c>
      <c r="AD137" s="75" t="n">
        <v>0.2066454255803368</v>
      </c>
      <c r="AE137" s="74" t="n">
        <v>172</v>
      </c>
      <c r="AF137" s="75" t="n">
        <v>0.1894273127753304</v>
      </c>
      <c r="AG137" s="74" t="n">
        <v>841</v>
      </c>
      <c r="AH137" s="75" t="n">
        <v>0.9262114537444934</v>
      </c>
      <c r="AI137" s="78" t="n">
        <v>934</v>
      </c>
      <c r="AJ137" s="75" t="n">
        <v>0.2125625853436504</v>
      </c>
      <c r="AK137" s="78" t="n">
        <v>59</v>
      </c>
      <c r="AL137" s="75" t="n">
        <v>0.8811563169164882</v>
      </c>
      <c r="AM137" s="78" t="n">
        <v>922</v>
      </c>
      <c r="AN137" s="78" t="n">
        <v>823</v>
      </c>
      <c r="AO137" s="75" t="n">
        <v>0.1873008648156577</v>
      </c>
      <c r="AP137" s="75" t="n">
        <v>0.9063876651982379</v>
      </c>
      <c r="AQ137" s="76" t="n">
        <v>0.9787985865724381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0.01775147928994083</v>
      </c>
      <c r="AY137" s="75" t="n">
        <v>0.01820664542558034</v>
      </c>
      <c r="AZ137" s="75" t="n">
        <v>0.04301319981793354</v>
      </c>
      <c r="BA137" s="75" t="n">
        <v>0.09720534629404617</v>
      </c>
      <c r="BB137" s="78" t="n">
        <v>0</v>
      </c>
      <c r="BC137" s="78" t="n">
        <v>0</v>
      </c>
      <c r="BD137" s="76" t="n">
        <v>0.9872611464968153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2343</v>
      </c>
      <c r="F138" s="74" t="n">
        <v>2133</v>
      </c>
      <c r="G138" s="75" t="n">
        <v>0.910371318822023</v>
      </c>
      <c r="H138" s="74" t="n">
        <v>1159</v>
      </c>
      <c r="I138" s="76" t="n">
        <v>0.4946649594536918</v>
      </c>
      <c r="J138" s="74" t="n">
        <v>2948</v>
      </c>
      <c r="K138" s="74" t="n">
        <v>2869</v>
      </c>
      <c r="L138" s="75" t="n">
        <v>0.973</v>
      </c>
      <c r="M138" s="74" t="n">
        <v>15987</v>
      </c>
      <c r="N138" s="74" t="n">
        <v>15592</v>
      </c>
      <c r="O138" s="74" t="n">
        <v>15749</v>
      </c>
      <c r="P138" s="75" t="n">
        <v>0.9851129042346907</v>
      </c>
      <c r="Q138" s="74" t="n">
        <v>34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172</v>
      </c>
      <c r="X138" s="75" t="n">
        <v>0.07341015791720017</v>
      </c>
      <c r="Y138" s="74" t="n">
        <v>639</v>
      </c>
      <c r="Z138" s="77" t="n">
        <v>0.2727272727272727</v>
      </c>
      <c r="AA138" s="74" t="n">
        <v>55</v>
      </c>
      <c r="AB138" s="75" t="n">
        <v>0.02347417840375587</v>
      </c>
      <c r="AC138" s="74" t="n">
        <v>432</v>
      </c>
      <c r="AD138" s="75" t="n">
        <v>0.1843790012804097</v>
      </c>
      <c r="AE138" s="74" t="n">
        <v>84</v>
      </c>
      <c r="AF138" s="75" t="n">
        <v>0.1944444444444444</v>
      </c>
      <c r="AG138" s="74" t="n">
        <v>413</v>
      </c>
      <c r="AH138" s="75" t="n">
        <v>0.9560185185185185</v>
      </c>
      <c r="AI138" s="78" t="n">
        <v>467</v>
      </c>
      <c r="AJ138" s="75" t="n">
        <v>0.1993171148100726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0.1860862142552283</v>
      </c>
      <c r="AP138" s="75" t="n">
        <v>1.009259259259259</v>
      </c>
      <c r="AQ138" s="76" t="n">
        <v>0.9813519813519813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0.01536491677336748</v>
      </c>
      <c r="AY138" s="75" t="n">
        <v>0.01536491677336748</v>
      </c>
      <c r="AZ138" s="75" t="n">
        <v>0.03755868544600939</v>
      </c>
      <c r="BA138" s="75" t="n">
        <v>0.08256880733944955</v>
      </c>
      <c r="BB138" s="78" t="n">
        <v>0</v>
      </c>
      <c r="BC138" s="78" t="n">
        <v>0</v>
      </c>
      <c r="BD138" s="76" t="n">
        <v>0.9736842105263158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32</v>
      </c>
      <c r="F139" s="74" t="n">
        <v>32</v>
      </c>
      <c r="G139" s="75" t="n">
        <v>1</v>
      </c>
      <c r="H139" s="74" t="n">
        <v>32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0.625</v>
      </c>
      <c r="Y139" s="74" t="n">
        <v>13</v>
      </c>
      <c r="Z139" s="77" t="n">
        <v>0.40625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3188</v>
      </c>
      <c r="F140" s="74" t="n">
        <v>2887</v>
      </c>
      <c r="G140" s="75" t="n">
        <v>0.9055834378920954</v>
      </c>
      <c r="H140" s="74" t="n">
        <v>1831</v>
      </c>
      <c r="I140" s="76" t="n">
        <v>0.5743412797992472</v>
      </c>
      <c r="J140" s="74" t="n">
        <v>3416</v>
      </c>
      <c r="K140" s="74" t="n">
        <v>3353</v>
      </c>
      <c r="L140" s="75" t="n">
        <v>0.982</v>
      </c>
      <c r="M140" s="74" t="n">
        <v>13578</v>
      </c>
      <c r="N140" s="74" t="n">
        <v>13571</v>
      </c>
      <c r="O140" s="74" t="n">
        <v>13435</v>
      </c>
      <c r="P140" s="75" t="n">
        <v>0.9894682574753277</v>
      </c>
      <c r="Q140" s="74" t="n">
        <v>13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360</v>
      </c>
      <c r="X140" s="75" t="n">
        <v>0.1129234629861983</v>
      </c>
      <c r="Y140" s="74" t="n">
        <v>963</v>
      </c>
      <c r="Z140" s="77" t="n">
        <v>0.3020702634880803</v>
      </c>
      <c r="AA140" s="74" t="n">
        <v>25</v>
      </c>
      <c r="AB140" s="75" t="n">
        <v>0.007841907151819323</v>
      </c>
      <c r="AC140" s="74" t="n">
        <v>237</v>
      </c>
      <c r="AD140" s="75" t="n">
        <v>0.07434127979924718</v>
      </c>
      <c r="AE140" s="74" t="n">
        <v>29</v>
      </c>
      <c r="AF140" s="75" t="n">
        <v>0.1223628691983122</v>
      </c>
      <c r="AG140" s="74" t="n">
        <v>218</v>
      </c>
      <c r="AH140" s="75" t="n">
        <v>0.919831223628692</v>
      </c>
      <c r="AI140" s="78" t="n">
        <v>235</v>
      </c>
      <c r="AJ140" s="75" t="n">
        <v>0.07371392722710163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0.06493099121706399</v>
      </c>
      <c r="AP140" s="75" t="n">
        <v>0.8734177215189873</v>
      </c>
      <c r="AQ140" s="76" t="n">
        <v>0.9655172413793104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0.01286072772898369</v>
      </c>
      <c r="AY140" s="75" t="n">
        <v>0.01317440401505646</v>
      </c>
      <c r="AZ140" s="75" t="n">
        <v>0.01976160602258469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1559</v>
      </c>
      <c r="F141" s="74" t="n">
        <v>1441</v>
      </c>
      <c r="G141" s="75" t="n">
        <v>0.9243104554201411</v>
      </c>
      <c r="H141" s="74" t="n">
        <v>844</v>
      </c>
      <c r="I141" s="76" t="n">
        <v>0.5413726747915331</v>
      </c>
      <c r="J141" s="74" t="n">
        <v>1804</v>
      </c>
      <c r="K141" s="74" t="n">
        <v>1756</v>
      </c>
      <c r="L141" s="75" t="n">
        <v>0.973</v>
      </c>
      <c r="M141" s="74" t="n">
        <v>9427</v>
      </c>
      <c r="N141" s="74" t="n">
        <v>9355</v>
      </c>
      <c r="O141" s="74" t="n">
        <v>9315</v>
      </c>
      <c r="P141" s="75" t="n">
        <v>0.9881192319932109</v>
      </c>
      <c r="Q141" s="74" t="n">
        <v>16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275</v>
      </c>
      <c r="X141" s="75" t="n">
        <v>0.1763951250801796</v>
      </c>
      <c r="Y141" s="74" t="n">
        <v>582</v>
      </c>
      <c r="Z141" s="77" t="n">
        <v>0.3733162283515074</v>
      </c>
      <c r="AA141" s="74" t="n">
        <v>14</v>
      </c>
      <c r="AB141" s="75" t="n">
        <v>0.008980115458627326</v>
      </c>
      <c r="AC141" s="74" t="n">
        <v>178</v>
      </c>
      <c r="AD141" s="75" t="n">
        <v>0.1141757536882617</v>
      </c>
      <c r="AE141" s="74" t="n">
        <v>30</v>
      </c>
      <c r="AF141" s="75" t="n">
        <v>0.1685393258426966</v>
      </c>
      <c r="AG141" s="74" t="n">
        <v>162</v>
      </c>
      <c r="AH141" s="75" t="n">
        <v>0.9101123595505618</v>
      </c>
      <c r="AI141" s="78" t="n">
        <v>183</v>
      </c>
      <c r="AJ141" s="75" t="n">
        <v>0.1173829377806286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0.1000641436818473</v>
      </c>
      <c r="AP141" s="75" t="n">
        <v>0.8764044943820225</v>
      </c>
      <c r="AQ141" s="76" t="n">
        <v>0.9782608695652174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0.03143040410519564</v>
      </c>
      <c r="AY141" s="75" t="n">
        <v>0.03463758819756254</v>
      </c>
      <c r="AZ141" s="75" t="n">
        <v>0.03656189865298268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4508</v>
      </c>
      <c r="F142" s="74" t="n">
        <v>4111</v>
      </c>
      <c r="G142" s="75" t="n">
        <v>0.9119343389529725</v>
      </c>
      <c r="H142" s="74" t="n">
        <v>1907</v>
      </c>
      <c r="I142" s="76" t="n">
        <v>0.4230257320319432</v>
      </c>
      <c r="J142" s="74" t="n">
        <v>4277</v>
      </c>
      <c r="K142" s="74" t="n">
        <v>4179</v>
      </c>
      <c r="L142" s="75" t="n">
        <v>0.977</v>
      </c>
      <c r="M142" s="74" t="n">
        <v>23435</v>
      </c>
      <c r="N142" s="74" t="n">
        <v>23863</v>
      </c>
      <c r="O142" s="74" t="n">
        <v>23161</v>
      </c>
      <c r="P142" s="75" t="n">
        <v>0.9883080861958609</v>
      </c>
      <c r="Q142" s="74" t="n">
        <v>79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689</v>
      </c>
      <c r="X142" s="75" t="n">
        <v>0.1528393966282165</v>
      </c>
      <c r="Y142" s="74" t="n">
        <v>10972</v>
      </c>
      <c r="Z142" s="77" t="n">
        <v>2.433895297249335</v>
      </c>
      <c r="AA142" s="74" t="n">
        <v>33</v>
      </c>
      <c r="AB142" s="75" t="n">
        <v>0.007320319432120674</v>
      </c>
      <c r="AC142" s="74" t="n">
        <v>918</v>
      </c>
      <c r="AD142" s="75" t="n">
        <v>0.2036379769299024</v>
      </c>
      <c r="AE142" s="74" t="n">
        <v>153</v>
      </c>
      <c r="AF142" s="75" t="n">
        <v>0.1666666666666667</v>
      </c>
      <c r="AG142" s="74" t="n">
        <v>854</v>
      </c>
      <c r="AH142" s="75" t="n">
        <v>0.9302832244008714</v>
      </c>
      <c r="AI142" s="78" t="n">
        <v>963</v>
      </c>
      <c r="AJ142" s="75" t="n">
        <v>0.213620230700976</v>
      </c>
      <c r="AK142" s="78" t="n">
        <v>56</v>
      </c>
      <c r="AL142" s="75" t="n">
        <v>0.8847352024922118</v>
      </c>
      <c r="AM142" s="78" t="n">
        <v>946</v>
      </c>
      <c r="AN142" s="78" t="n">
        <v>852</v>
      </c>
      <c r="AO142" s="75" t="n">
        <v>0.188997338065661</v>
      </c>
      <c r="AP142" s="75" t="n">
        <v>0.9281045751633987</v>
      </c>
      <c r="AQ142" s="76" t="n">
        <v>0.9651795429815017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0.01530612244897959</v>
      </c>
      <c r="AY142" s="75" t="n">
        <v>0.01464063886424135</v>
      </c>
      <c r="AZ142" s="75" t="n">
        <v>0.0323868677905945</v>
      </c>
      <c r="BA142" s="75" t="n">
        <v>0.07746478873239436</v>
      </c>
      <c r="BB142" s="78" t="n">
        <v>0</v>
      </c>
      <c r="BC142" s="78" t="n">
        <v>0</v>
      </c>
      <c r="BD142" s="76" t="n">
        <v>0.9807692307692307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2158</v>
      </c>
      <c r="F143" s="74" t="n">
        <v>2007</v>
      </c>
      <c r="G143" s="75" t="n">
        <v>0.9300278035217794</v>
      </c>
      <c r="H143" s="74" t="n">
        <v>1148</v>
      </c>
      <c r="I143" s="76" t="n">
        <v>0.5319740500463392</v>
      </c>
      <c r="J143" s="74" t="n">
        <v>2853</v>
      </c>
      <c r="K143" s="74" t="n">
        <v>2786</v>
      </c>
      <c r="L143" s="75" t="n">
        <v>0.977</v>
      </c>
      <c r="M143" s="74" t="n">
        <v>15823</v>
      </c>
      <c r="N143" s="74" t="n">
        <v>15958</v>
      </c>
      <c r="O143" s="74" t="n">
        <v>15641</v>
      </c>
      <c r="P143" s="75" t="n">
        <v>0.9884977564305125</v>
      </c>
      <c r="Q143" s="74" t="n">
        <v>40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352</v>
      </c>
      <c r="X143" s="75" t="n">
        <v>0.1631139944392956</v>
      </c>
      <c r="Y143" s="74" t="n">
        <v>708</v>
      </c>
      <c r="Z143" s="77" t="n">
        <v>0.3280815569972196</v>
      </c>
      <c r="AA143" s="74" t="n">
        <v>67</v>
      </c>
      <c r="AB143" s="75" t="n">
        <v>0.03104726598702502</v>
      </c>
      <c r="AC143" s="74" t="n">
        <v>417</v>
      </c>
      <c r="AD143" s="75" t="n">
        <v>0.1932344763670065</v>
      </c>
      <c r="AE143" s="74" t="n">
        <v>49</v>
      </c>
      <c r="AF143" s="75" t="n">
        <v>0.1175059952038369</v>
      </c>
      <c r="AG143" s="74" t="n">
        <v>388</v>
      </c>
      <c r="AH143" s="75" t="n">
        <v>0.9304556354916067</v>
      </c>
      <c r="AI143" s="78" t="n">
        <v>423</v>
      </c>
      <c r="AJ143" s="75" t="n">
        <v>0.196014828544949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0.1811862835959221</v>
      </c>
      <c r="AP143" s="75" t="n">
        <v>0.9376498800959233</v>
      </c>
      <c r="AQ143" s="76" t="n">
        <v>0.9454545454545454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0.01853568118628359</v>
      </c>
      <c r="AY143" s="75" t="n">
        <v>0.01946246524559778</v>
      </c>
      <c r="AZ143" s="75" t="n">
        <v>0.03568118628359592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72</v>
      </c>
      <c r="F144" s="74" t="n">
        <v>72</v>
      </c>
      <c r="G144" s="75" t="n">
        <v>1</v>
      </c>
      <c r="H144" s="74" t="n">
        <v>72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0.2083333333333333</v>
      </c>
      <c r="Y144" s="74" t="n">
        <v>12</v>
      </c>
      <c r="Z144" s="77" t="n">
        <v>0.1666666666666667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3121</v>
      </c>
      <c r="F145" s="74" t="n">
        <v>2823</v>
      </c>
      <c r="G145" s="75" t="n">
        <v>0.9045177827619353</v>
      </c>
      <c r="H145" s="74" t="n">
        <v>1497</v>
      </c>
      <c r="I145" s="76" t="n">
        <v>0.4796539570650433</v>
      </c>
      <c r="J145" s="74" t="n">
        <v>2998</v>
      </c>
      <c r="K145" s="74" t="n">
        <v>2918</v>
      </c>
      <c r="L145" s="75" t="n">
        <v>0.973</v>
      </c>
      <c r="M145" s="74" t="n">
        <v>12895</v>
      </c>
      <c r="N145" s="74" t="n">
        <v>13170</v>
      </c>
      <c r="O145" s="74" t="n">
        <v>12695</v>
      </c>
      <c r="P145" s="75" t="n">
        <v>0.9844901124466847</v>
      </c>
      <c r="Q145" s="74" t="n">
        <v>24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475</v>
      </c>
      <c r="X145" s="75" t="n">
        <v>0.1521948093559757</v>
      </c>
      <c r="Y145" s="74" t="n">
        <v>843</v>
      </c>
      <c r="Z145" s="77" t="n">
        <v>0.2701057353412368</v>
      </c>
      <c r="AA145" s="74" t="n">
        <v>26</v>
      </c>
      <c r="AB145" s="75" t="n">
        <v>0.008330663248958666</v>
      </c>
      <c r="AC145" s="74" t="n">
        <v>216</v>
      </c>
      <c r="AD145" s="75" t="n">
        <v>0.06920858699134892</v>
      </c>
      <c r="AE145" s="74" t="n">
        <v>37</v>
      </c>
      <c r="AF145" s="75" t="n">
        <v>0.1712962962962963</v>
      </c>
      <c r="AG145" s="74" t="n">
        <v>196</v>
      </c>
      <c r="AH145" s="75" t="n">
        <v>0.9074074074074074</v>
      </c>
      <c r="AI145" s="78" t="n">
        <v>216</v>
      </c>
      <c r="AJ145" s="75" t="n">
        <v>0.06920858699134892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0.06151874399231016</v>
      </c>
      <c r="AP145" s="75" t="n">
        <v>0.8888888888888888</v>
      </c>
      <c r="AQ145" s="76" t="n">
        <v>0.8796296296296297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0.01409804549823774</v>
      </c>
      <c r="AY145" s="75" t="n">
        <v>0.01441845562319769</v>
      </c>
      <c r="AZ145" s="75" t="n">
        <v>0.01890419737263697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1924</v>
      </c>
      <c r="F146" s="74" t="n">
        <v>1770</v>
      </c>
      <c r="G146" s="75" t="n">
        <v>0.91995841995842</v>
      </c>
      <c r="H146" s="74" t="n">
        <v>870</v>
      </c>
      <c r="I146" s="76" t="n">
        <v>0.4521829521829522</v>
      </c>
      <c r="J146" s="74" t="n">
        <v>1875</v>
      </c>
      <c r="K146" s="74" t="n">
        <v>1830</v>
      </c>
      <c r="L146" s="75" t="n">
        <v>0.976</v>
      </c>
      <c r="M146" s="74" t="n">
        <v>9463</v>
      </c>
      <c r="N146" s="74" t="n">
        <v>9506</v>
      </c>
      <c r="O146" s="74" t="n">
        <v>9334</v>
      </c>
      <c r="P146" s="75" t="n">
        <v>0.9863679594209025</v>
      </c>
      <c r="Q146" s="74" t="n">
        <v>24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412</v>
      </c>
      <c r="X146" s="75" t="n">
        <v>0.2141372141372141</v>
      </c>
      <c r="Y146" s="74" t="n">
        <v>533</v>
      </c>
      <c r="Z146" s="77" t="n">
        <v>0.277027027027027</v>
      </c>
      <c r="AA146" s="74" t="n">
        <v>8</v>
      </c>
      <c r="AB146" s="75" t="n">
        <v>0.004158004158004158</v>
      </c>
      <c r="AC146" s="74" t="n">
        <v>174</v>
      </c>
      <c r="AD146" s="75" t="n">
        <v>0.09043659043659044</v>
      </c>
      <c r="AE146" s="74" t="n">
        <v>30</v>
      </c>
      <c r="AF146" s="75" t="n">
        <v>0.1724137931034483</v>
      </c>
      <c r="AG146" s="74" t="n">
        <v>157</v>
      </c>
      <c r="AH146" s="75" t="n">
        <v>0.9022988505747126</v>
      </c>
      <c r="AI146" s="78" t="n">
        <v>162</v>
      </c>
      <c r="AJ146" s="75" t="n">
        <v>0.0841995841995842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0.07848232848232849</v>
      </c>
      <c r="AP146" s="75" t="n">
        <v>0.867816091954023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0.01455301455301455</v>
      </c>
      <c r="AY146" s="75" t="n">
        <v>0.01507276507276507</v>
      </c>
      <c r="AZ146" s="75" t="n">
        <v>0.02962577962577963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5509</v>
      </c>
      <c r="F147" s="74" t="n">
        <v>4934</v>
      </c>
      <c r="G147" s="75" t="n">
        <v>0.895625340352151</v>
      </c>
      <c r="H147" s="74" t="n">
        <v>2245</v>
      </c>
      <c r="I147" s="76" t="n">
        <v>0.4075149754946451</v>
      </c>
      <c r="J147" s="74" t="n">
        <v>6420</v>
      </c>
      <c r="K147" s="74" t="n">
        <v>6260</v>
      </c>
      <c r="L147" s="75" t="n">
        <v>0.975</v>
      </c>
      <c r="M147" s="74" t="n">
        <v>28095</v>
      </c>
      <c r="N147" s="74" t="n">
        <v>28076</v>
      </c>
      <c r="O147" s="74" t="n">
        <v>27685</v>
      </c>
      <c r="P147" s="75" t="n">
        <v>0.9854066559886101</v>
      </c>
      <c r="Q147" s="74" t="n">
        <v>90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926</v>
      </c>
      <c r="X147" s="75" t="n">
        <v>0.1680885823198403</v>
      </c>
      <c r="Y147" s="74" t="n">
        <v>1263</v>
      </c>
      <c r="Z147" s="77" t="n">
        <v>0.2292612089308405</v>
      </c>
      <c r="AA147" s="74" t="n">
        <v>45</v>
      </c>
      <c r="AB147" s="75" t="n">
        <v>0.008168451624614267</v>
      </c>
      <c r="AC147" s="74" t="n">
        <v>885</v>
      </c>
      <c r="AD147" s="75" t="n">
        <v>0.1606462152840806</v>
      </c>
      <c r="AE147" s="74" t="n">
        <v>136</v>
      </c>
      <c r="AF147" s="75" t="n">
        <v>0.1536723163841808</v>
      </c>
      <c r="AG147" s="74" t="n">
        <v>827</v>
      </c>
      <c r="AH147" s="75" t="n">
        <v>0.9344632768361582</v>
      </c>
      <c r="AI147" s="78" t="n">
        <v>884</v>
      </c>
      <c r="AJ147" s="75" t="n">
        <v>0.160464694136867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0.144853875476493</v>
      </c>
      <c r="AP147" s="75" t="n">
        <v>0.9016949152542373</v>
      </c>
      <c r="AQ147" s="76" t="n">
        <v>0.9741935483870968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0.01379560718823743</v>
      </c>
      <c r="AY147" s="75" t="n">
        <v>0.01452169177709203</v>
      </c>
      <c r="AZ147" s="75" t="n">
        <v>0.03975313123978944</v>
      </c>
      <c r="BA147" s="75" t="n">
        <v>0.100250626566416</v>
      </c>
      <c r="BB147" s="78" t="n">
        <v>0</v>
      </c>
      <c r="BC147" s="78" t="n">
        <v>0</v>
      </c>
      <c r="BD147" s="76" t="n">
        <v>0.9874213836477987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2369</v>
      </c>
      <c r="F148" s="74" t="n">
        <v>2196</v>
      </c>
      <c r="G148" s="75" t="n">
        <v>0.9269734065006332</v>
      </c>
      <c r="H148" s="74" t="n">
        <v>1216</v>
      </c>
      <c r="I148" s="76" t="n">
        <v>0.5132967496834108</v>
      </c>
      <c r="J148" s="74" t="n">
        <v>2992</v>
      </c>
      <c r="K148" s="74" t="n">
        <v>2928</v>
      </c>
      <c r="L148" s="75" t="n">
        <v>0.979</v>
      </c>
      <c r="M148" s="74" t="n">
        <v>16748</v>
      </c>
      <c r="N148" s="74" t="n">
        <v>16509</v>
      </c>
      <c r="O148" s="74" t="n">
        <v>16513</v>
      </c>
      <c r="P148" s="75" t="n">
        <v>0.9859684738476236</v>
      </c>
      <c r="Q148" s="74" t="n">
        <v>39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637</v>
      </c>
      <c r="X148" s="75" t="n">
        <v>0.2688898269311946</v>
      </c>
      <c r="Y148" s="74" t="n">
        <v>743</v>
      </c>
      <c r="Z148" s="77" t="n">
        <v>0.3136344449134656</v>
      </c>
      <c r="AA148" s="74" t="n">
        <v>71</v>
      </c>
      <c r="AB148" s="75" t="n">
        <v>0.0299704516673702</v>
      </c>
      <c r="AC148" s="74" t="n">
        <v>422</v>
      </c>
      <c r="AD148" s="75" t="n">
        <v>0.1781342338539468</v>
      </c>
      <c r="AE148" s="74" t="n">
        <v>72</v>
      </c>
      <c r="AF148" s="75" t="n">
        <v>0.1706161137440758</v>
      </c>
      <c r="AG148" s="74" t="n">
        <v>387</v>
      </c>
      <c r="AH148" s="75" t="n">
        <v>0.9170616113744076</v>
      </c>
      <c r="AI148" s="78" t="n">
        <v>436</v>
      </c>
      <c r="AJ148" s="75" t="n">
        <v>0.1840439003799071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0.1684254959898691</v>
      </c>
      <c r="AP148" s="75" t="n">
        <v>0.9454976303317536</v>
      </c>
      <c r="AQ148" s="76" t="n">
        <v>0.9177377892030848</v>
      </c>
      <c r="AR148" s="78" t="n">
        <v>0</v>
      </c>
      <c r="AS148" s="78" t="n">
        <v>0</v>
      </c>
      <c r="AT148" s="78" t="n">
        <v>47</v>
      </c>
      <c r="AU148" s="78" t="n">
        <v>44</v>
      </c>
      <c r="AV148" s="78" t="n">
        <v>44</v>
      </c>
      <c r="AW148" s="78" t="n">
        <v>110</v>
      </c>
      <c r="AX148" s="75" t="n">
        <v>0.01857323765301815</v>
      </c>
      <c r="AY148" s="75" t="n">
        <v>0.01857323765301815</v>
      </c>
      <c r="AZ148" s="75" t="n">
        <v>0.04643309413254538</v>
      </c>
      <c r="BA148" s="75" t="n">
        <v>0.1102756892230576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99</v>
      </c>
      <c r="F149" s="74" t="n">
        <v>99</v>
      </c>
      <c r="G149" s="75" t="n">
        <v>1</v>
      </c>
      <c r="H149" s="74" t="n">
        <v>99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2</v>
      </c>
      <c r="N149" s="74" t="n">
        <v>3</v>
      </c>
      <c r="O149" s="74" t="n">
        <v>2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20</v>
      </c>
      <c r="X149" s="75" t="n">
        <v>0.202020202020202</v>
      </c>
      <c r="Y149" s="74" t="n">
        <v>10</v>
      </c>
      <c r="Z149" s="77" t="n">
        <v>0.101010101010101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4133</v>
      </c>
      <c r="F150" s="74" t="n">
        <v>3774</v>
      </c>
      <c r="G150" s="75" t="n">
        <v>0.9131381563029276</v>
      </c>
      <c r="H150" s="74" t="n">
        <v>1719</v>
      </c>
      <c r="I150" s="76" t="n">
        <v>0.4159206387611904</v>
      </c>
      <c r="J150" s="74" t="n">
        <v>4527</v>
      </c>
      <c r="K150" s="74" t="n">
        <v>4453</v>
      </c>
      <c r="L150" s="75" t="n">
        <v>0.984</v>
      </c>
      <c r="M150" s="74" t="n">
        <v>15790</v>
      </c>
      <c r="N150" s="74" t="n">
        <v>16447</v>
      </c>
      <c r="O150" s="74" t="n">
        <v>15590</v>
      </c>
      <c r="P150" s="75" t="n">
        <v>0.9873337555414819</v>
      </c>
      <c r="Q150" s="74" t="n">
        <v>35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292</v>
      </c>
      <c r="X150" s="75" t="n">
        <v>0.07065085894023712</v>
      </c>
      <c r="Y150" s="74" t="n">
        <v>1027</v>
      </c>
      <c r="Z150" s="77" t="n">
        <v>0.2484877812726833</v>
      </c>
      <c r="AA150" s="74" t="n">
        <v>32</v>
      </c>
      <c r="AB150" s="75" t="n">
        <v>0.007742559883861602</v>
      </c>
      <c r="AC150" s="74" t="n">
        <v>321</v>
      </c>
      <c r="AD150" s="75" t="n">
        <v>0.07766755383498669</v>
      </c>
      <c r="AE150" s="74" t="n">
        <v>61</v>
      </c>
      <c r="AF150" s="75" t="n">
        <v>0.1900311526479751</v>
      </c>
      <c r="AG150" s="74" t="n">
        <v>291</v>
      </c>
      <c r="AH150" s="75" t="n">
        <v>0.9065420560747663</v>
      </c>
      <c r="AI150" s="78" t="n">
        <v>334</v>
      </c>
      <c r="AJ150" s="75" t="n">
        <v>0.08081296878780547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0.0689571739656424</v>
      </c>
      <c r="AP150" s="75" t="n">
        <v>0.8878504672897196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0.01693684974594725</v>
      </c>
      <c r="AY150" s="75" t="n">
        <v>0.01596902976046456</v>
      </c>
      <c r="AZ150" s="75" t="n">
        <v>0.01693684974594725</v>
      </c>
      <c r="BA150" s="75" t="n">
        <v>0.2315789473684211</v>
      </c>
      <c r="BB150" s="78" t="n">
        <v>0</v>
      </c>
      <c r="BC150" s="78" t="n">
        <v>0</v>
      </c>
      <c r="BD150" s="76" t="n">
        <v>0.967741935483871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2405</v>
      </c>
      <c r="F151" s="74" t="n">
        <v>2182</v>
      </c>
      <c r="G151" s="75" t="n">
        <v>0.9072765072765073</v>
      </c>
      <c r="H151" s="74" t="n">
        <v>973</v>
      </c>
      <c r="I151" s="76" t="n">
        <v>0.4045738045738046</v>
      </c>
      <c r="J151" s="74" t="n">
        <v>2047</v>
      </c>
      <c r="K151" s="74" t="n">
        <v>2009</v>
      </c>
      <c r="L151" s="75" t="n">
        <v>0.981</v>
      </c>
      <c r="M151" s="74" t="n">
        <v>9286</v>
      </c>
      <c r="N151" s="74" t="n">
        <v>9668</v>
      </c>
      <c r="O151" s="74" t="n">
        <v>9145</v>
      </c>
      <c r="P151" s="75" t="n">
        <v>0.984815851819944</v>
      </c>
      <c r="Q151" s="74" t="n">
        <v>34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253</v>
      </c>
      <c r="X151" s="75" t="n">
        <v>0.1051975051975052</v>
      </c>
      <c r="Y151" s="74" t="n">
        <v>728</v>
      </c>
      <c r="Z151" s="77" t="n">
        <v>0.3027027027027027</v>
      </c>
      <c r="AA151" s="74" t="n">
        <v>10</v>
      </c>
      <c r="AB151" s="75" t="n">
        <v>0.004158004158004158</v>
      </c>
      <c r="AC151" s="74" t="n">
        <v>333</v>
      </c>
      <c r="AD151" s="75" t="n">
        <v>0.1384615384615385</v>
      </c>
      <c r="AE151" s="74" t="n">
        <v>42</v>
      </c>
      <c r="AF151" s="75" t="n">
        <v>0.1261261261261261</v>
      </c>
      <c r="AG151" s="74" t="n">
        <v>313</v>
      </c>
      <c r="AH151" s="75" t="n">
        <v>0.93993993993994</v>
      </c>
      <c r="AI151" s="78" t="n">
        <v>328</v>
      </c>
      <c r="AJ151" s="75" t="n">
        <v>0.1363825363825364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0.1139293139293139</v>
      </c>
      <c r="AP151" s="75" t="n">
        <v>0.8228228228228228</v>
      </c>
      <c r="AQ151" s="76" t="n">
        <v>0.952054794520548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0.02536382536382537</v>
      </c>
      <c r="AY151" s="75" t="n">
        <v>0.0237006237006237</v>
      </c>
      <c r="AZ151" s="75" t="n">
        <v>0.02744282744282744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7146</v>
      </c>
      <c r="F152" s="74" t="n">
        <v>6587</v>
      </c>
      <c r="G152" s="75" t="n">
        <v>0.9217744192555276</v>
      </c>
      <c r="H152" s="74" t="n">
        <v>2482</v>
      </c>
      <c r="I152" s="76" t="n">
        <v>0.3473271760425413</v>
      </c>
      <c r="J152" s="74" t="n">
        <v>6735</v>
      </c>
      <c r="K152" s="74" t="n">
        <v>6563</v>
      </c>
      <c r="L152" s="75" t="n">
        <v>0.974</v>
      </c>
      <c r="M152" s="74" t="n">
        <v>27185</v>
      </c>
      <c r="N152" s="74" t="n">
        <v>29555</v>
      </c>
      <c r="O152" s="74" t="n">
        <v>26794</v>
      </c>
      <c r="P152" s="75" t="n">
        <v>0.9856170682361597</v>
      </c>
      <c r="Q152" s="74" t="n">
        <v>109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654</v>
      </c>
      <c r="X152" s="75" t="n">
        <v>0.09151973131821999</v>
      </c>
      <c r="Y152" s="74" t="n">
        <v>1500</v>
      </c>
      <c r="Z152" s="77" t="n">
        <v>0.2099076406381192</v>
      </c>
      <c r="AA152" s="74" t="n">
        <v>45</v>
      </c>
      <c r="AB152" s="75" t="n">
        <v>0.006297229219143577</v>
      </c>
      <c r="AC152" s="74" t="n">
        <v>1306</v>
      </c>
      <c r="AD152" s="75" t="n">
        <v>0.1827595857822558</v>
      </c>
      <c r="AE152" s="74" t="n">
        <v>260</v>
      </c>
      <c r="AF152" s="75" t="n">
        <v>0.1990811638591118</v>
      </c>
      <c r="AG152" s="74" t="n">
        <v>1204</v>
      </c>
      <c r="AH152" s="75" t="n">
        <v>0.9218989280245024</v>
      </c>
      <c r="AI152" s="78" t="n">
        <v>1413</v>
      </c>
      <c r="AJ152" s="75" t="n">
        <v>0.1977329974811083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0.1675062972292191</v>
      </c>
      <c r="AP152" s="75" t="n">
        <v>0.9165390505359877</v>
      </c>
      <c r="AQ152" s="76" t="n">
        <v>0.9653179190751445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0.02448922474111391</v>
      </c>
      <c r="AY152" s="75" t="n">
        <v>0.02336971732437727</v>
      </c>
      <c r="AZ152" s="75" t="n">
        <v>0.02378953260565351</v>
      </c>
      <c r="BA152" s="75" t="n">
        <v>0.139515455304929</v>
      </c>
      <c r="BB152" s="78" t="n">
        <v>0</v>
      </c>
      <c r="BC152" s="78" t="n">
        <v>0</v>
      </c>
      <c r="BD152" s="76" t="n">
        <v>0.9866071428571429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2692</v>
      </c>
      <c r="F153" s="74" t="n">
        <v>2511</v>
      </c>
      <c r="G153" s="75" t="n">
        <v>0.9327637444279346</v>
      </c>
      <c r="H153" s="74" t="n">
        <v>1279</v>
      </c>
      <c r="I153" s="76" t="n">
        <v>0.475111441307578</v>
      </c>
      <c r="J153" s="74" t="n">
        <v>3210</v>
      </c>
      <c r="K153" s="74" t="n">
        <v>3142</v>
      </c>
      <c r="L153" s="75" t="n">
        <v>0.979</v>
      </c>
      <c r="M153" s="74" t="n">
        <v>16407</v>
      </c>
      <c r="N153" s="74" t="n">
        <v>16966</v>
      </c>
      <c r="O153" s="74" t="n">
        <v>16167</v>
      </c>
      <c r="P153" s="75" t="n">
        <v>0.9853720972755531</v>
      </c>
      <c r="Q153" s="74" t="n">
        <v>55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334</v>
      </c>
      <c r="X153" s="75" t="n">
        <v>0.1240713224368499</v>
      </c>
      <c r="Y153" s="74" t="n">
        <v>1035</v>
      </c>
      <c r="Z153" s="77" t="n">
        <v>0.3844725111441308</v>
      </c>
      <c r="AA153" s="74" t="n">
        <v>64</v>
      </c>
      <c r="AB153" s="75" t="n">
        <v>0.0237741456166419</v>
      </c>
      <c r="AC153" s="74" t="n">
        <v>584</v>
      </c>
      <c r="AD153" s="75" t="n">
        <v>0.2169390787518574</v>
      </c>
      <c r="AE153" s="74" t="n">
        <v>99</v>
      </c>
      <c r="AF153" s="75" t="n">
        <v>0.1695205479452055</v>
      </c>
      <c r="AG153" s="74" t="n">
        <v>537</v>
      </c>
      <c r="AH153" s="75" t="n">
        <v>0.9195205479452054</v>
      </c>
      <c r="AI153" s="78" t="n">
        <v>597</v>
      </c>
      <c r="AJ153" s="75" t="n">
        <v>0.2217682020802377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0.2009658246656761</v>
      </c>
      <c r="AP153" s="75" t="n">
        <v>0.9263698630136986</v>
      </c>
      <c r="AQ153" s="76" t="n">
        <v>0.9584352078239609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0.03491827637444279</v>
      </c>
      <c r="AY153" s="75" t="n">
        <v>0.0338038632986627</v>
      </c>
      <c r="AZ153" s="75" t="n">
        <v>0.03231797919762259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70</v>
      </c>
      <c r="F154" s="74" t="n">
        <v>70</v>
      </c>
      <c r="G154" s="75" t="n">
        <v>1</v>
      </c>
      <c r="H154" s="74" t="n">
        <v>70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0.5428571428571428</v>
      </c>
      <c r="Y154" s="74" t="n">
        <v>19</v>
      </c>
      <c r="Z154" s="77" t="n">
        <v>0.2714285714285714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4100</v>
      </c>
      <c r="F155" s="74" t="n">
        <v>3780</v>
      </c>
      <c r="G155" s="75" t="n">
        <v>0.9219512195121952</v>
      </c>
      <c r="H155" s="74" t="n">
        <v>1620</v>
      </c>
      <c r="I155" s="76" t="n">
        <v>0.3951219512195122</v>
      </c>
      <c r="J155" s="74" t="n">
        <v>3673</v>
      </c>
      <c r="K155" s="74" t="n">
        <v>3577</v>
      </c>
      <c r="L155" s="75" t="n">
        <v>0.974</v>
      </c>
      <c r="M155" s="74" t="n">
        <v>14727</v>
      </c>
      <c r="N155" s="74" t="n">
        <v>14701</v>
      </c>
      <c r="O155" s="74" t="n">
        <v>14517</v>
      </c>
      <c r="P155" s="75" t="n">
        <v>0.985740476675494</v>
      </c>
      <c r="Q155" s="74" t="n">
        <v>35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449</v>
      </c>
      <c r="X155" s="75" t="n">
        <v>0.1095121951219512</v>
      </c>
      <c r="Y155" s="74" t="n">
        <v>1210</v>
      </c>
      <c r="Z155" s="77" t="n">
        <v>0.2951219512195122</v>
      </c>
      <c r="AA155" s="74" t="n">
        <v>30</v>
      </c>
      <c r="AB155" s="75" t="n">
        <v>0.007317073170731708</v>
      </c>
      <c r="AC155" s="74" t="n">
        <v>272</v>
      </c>
      <c r="AD155" s="75" t="n">
        <v>0.06634146341463415</v>
      </c>
      <c r="AE155" s="74" t="n">
        <v>54</v>
      </c>
      <c r="AF155" s="75" t="n">
        <v>0.1985294117647059</v>
      </c>
      <c r="AG155" s="74" t="n">
        <v>242</v>
      </c>
      <c r="AH155" s="75" t="n">
        <v>0.8897058823529411</v>
      </c>
      <c r="AI155" s="78" t="n">
        <v>281</v>
      </c>
      <c r="AJ155" s="75" t="n">
        <v>0.06853658536585366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0.05926829268292683</v>
      </c>
      <c r="AP155" s="75" t="n">
        <v>0.8933823529411765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0.01512195121951219</v>
      </c>
      <c r="AY155" s="75" t="n">
        <v>0.01414634146341463</v>
      </c>
      <c r="AZ155" s="75" t="n">
        <v>0.01829268292682927</v>
      </c>
      <c r="BA155" s="75" t="n">
        <v>0.2386831275720165</v>
      </c>
      <c r="BB155" s="78" t="n">
        <v>0</v>
      </c>
      <c r="BC155" s="78" t="n">
        <v>0</v>
      </c>
      <c r="BD155" s="76" t="n">
        <v>0.9782608695652174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2485</v>
      </c>
      <c r="F156" s="74" t="n">
        <v>2263</v>
      </c>
      <c r="G156" s="75" t="n">
        <v>0.9106639839034205</v>
      </c>
      <c r="H156" s="74" t="n">
        <v>988</v>
      </c>
      <c r="I156" s="76" t="n">
        <v>0.3975855130784708</v>
      </c>
      <c r="J156" s="74" t="n">
        <v>2264</v>
      </c>
      <c r="K156" s="74" t="n">
        <v>2195</v>
      </c>
      <c r="L156" s="75" t="n">
        <v>0.97</v>
      </c>
      <c r="M156" s="74" t="n">
        <v>10561</v>
      </c>
      <c r="N156" s="74" t="n">
        <v>10263</v>
      </c>
      <c r="O156" s="74" t="n">
        <v>10389</v>
      </c>
      <c r="P156" s="75" t="n">
        <v>0.9837136634788373</v>
      </c>
      <c r="Q156" s="74" t="n">
        <v>40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334</v>
      </c>
      <c r="X156" s="75" t="n">
        <v>0.1344064386317907</v>
      </c>
      <c r="Y156" s="74" t="n">
        <v>829</v>
      </c>
      <c r="Z156" s="77" t="n">
        <v>0.3336016096579477</v>
      </c>
      <c r="AA156" s="74" t="n">
        <v>16</v>
      </c>
      <c r="AB156" s="75" t="n">
        <v>0.006438631790744467</v>
      </c>
      <c r="AC156" s="74" t="n">
        <v>286</v>
      </c>
      <c r="AD156" s="75" t="n">
        <v>0.1150905432595573</v>
      </c>
      <c r="AE156" s="74" t="n">
        <v>47</v>
      </c>
      <c r="AF156" s="75" t="n">
        <v>0.1643356643356643</v>
      </c>
      <c r="AG156" s="74" t="n">
        <v>266</v>
      </c>
      <c r="AH156" s="75" t="n">
        <v>0.9300699300699301</v>
      </c>
      <c r="AI156" s="78" t="n">
        <v>315</v>
      </c>
      <c r="AJ156" s="75" t="n">
        <v>0.1267605633802817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0.1058350100603622</v>
      </c>
      <c r="AP156" s="75" t="n">
        <v>0.9195804195804196</v>
      </c>
      <c r="AQ156" s="76" t="n">
        <v>0.9826388888888888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85</v>
      </c>
      <c r="AX156" s="75" t="n">
        <v>0.02776659959758551</v>
      </c>
      <c r="AY156" s="75" t="n">
        <v>0.0261569416498994</v>
      </c>
      <c r="AZ156" s="75" t="n">
        <v>0.03420523138832998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7260</v>
      </c>
      <c r="F157" s="74" t="n">
        <v>6631</v>
      </c>
      <c r="G157" s="75" t="n">
        <v>0.9133608815426997</v>
      </c>
      <c r="H157" s="74" t="n">
        <v>2281</v>
      </c>
      <c r="I157" s="76" t="n">
        <v>0.3141873278236915</v>
      </c>
      <c r="J157" s="74" t="n">
        <v>9396</v>
      </c>
      <c r="K157" s="74" t="n">
        <v>9156</v>
      </c>
      <c r="L157" s="75" t="n">
        <v>0.974</v>
      </c>
      <c r="M157" s="74" t="n">
        <v>33204</v>
      </c>
      <c r="N157" s="74" t="n">
        <v>33504</v>
      </c>
      <c r="O157" s="74" t="n">
        <v>32668</v>
      </c>
      <c r="P157" s="75" t="n">
        <v>0.9838573665823395</v>
      </c>
      <c r="Q157" s="74" t="n">
        <v>135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1043</v>
      </c>
      <c r="X157" s="75" t="n">
        <v>0.14366391184573</v>
      </c>
      <c r="Y157" s="74" t="n">
        <v>1949</v>
      </c>
      <c r="Z157" s="77" t="n">
        <v>0.2684573002754821</v>
      </c>
      <c r="AA157" s="74" t="n">
        <v>45</v>
      </c>
      <c r="AB157" s="75" t="n">
        <v>0.006198347107438017</v>
      </c>
      <c r="AC157" s="74" t="n">
        <v>1238</v>
      </c>
      <c r="AD157" s="75" t="n">
        <v>0.1705234159779614</v>
      </c>
      <c r="AE157" s="74" t="n">
        <v>230</v>
      </c>
      <c r="AF157" s="75" t="n">
        <v>0.1857835218093699</v>
      </c>
      <c r="AG157" s="74" t="n">
        <v>1120</v>
      </c>
      <c r="AH157" s="75" t="n">
        <v>0.9046849757673667</v>
      </c>
      <c r="AI157" s="78" t="n">
        <v>1329</v>
      </c>
      <c r="AJ157" s="75" t="n">
        <v>0.1830578512396694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0.1544077134986226</v>
      </c>
      <c r="AP157" s="75" t="n">
        <v>0.9054927302100162</v>
      </c>
      <c r="AQ157" s="76" t="n">
        <v>0.9664634146341463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0.03595041322314049</v>
      </c>
      <c r="AY157" s="75" t="n">
        <v>0.03347107438016529</v>
      </c>
      <c r="AZ157" s="75" t="n">
        <v>0.02258953168044077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2788</v>
      </c>
      <c r="F158" s="74" t="n">
        <v>2598</v>
      </c>
      <c r="G158" s="75" t="n">
        <v>0.9318507890961263</v>
      </c>
      <c r="H158" s="74" t="n">
        <v>1314</v>
      </c>
      <c r="I158" s="76" t="n">
        <v>0.4713055954088953</v>
      </c>
      <c r="J158" s="74" t="n">
        <v>3331</v>
      </c>
      <c r="K158" s="74" t="n">
        <v>3256</v>
      </c>
      <c r="L158" s="75" t="n">
        <v>0.977</v>
      </c>
      <c r="M158" s="74" t="n">
        <v>17552</v>
      </c>
      <c r="N158" s="74" t="n">
        <v>17751</v>
      </c>
      <c r="O158" s="74" t="n">
        <v>17300</v>
      </c>
      <c r="P158" s="75" t="n">
        <v>0.9856426618049225</v>
      </c>
      <c r="Q158" s="74" t="n">
        <v>72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447</v>
      </c>
      <c r="X158" s="75" t="n">
        <v>0.1603299856527977</v>
      </c>
      <c r="Y158" s="74" t="n">
        <v>1338</v>
      </c>
      <c r="Z158" s="77" t="n">
        <v>0.4799139167862267</v>
      </c>
      <c r="AA158" s="74" t="n">
        <v>69</v>
      </c>
      <c r="AB158" s="75" t="n">
        <v>0.02474892395982783</v>
      </c>
      <c r="AC158" s="74" t="n">
        <v>609</v>
      </c>
      <c r="AD158" s="75" t="n">
        <v>0.2184361549497848</v>
      </c>
      <c r="AE158" s="74" t="n">
        <v>120</v>
      </c>
      <c r="AF158" s="75" t="n">
        <v>0.1970443349753695</v>
      </c>
      <c r="AG158" s="74" t="n">
        <v>559</v>
      </c>
      <c r="AH158" s="75" t="n">
        <v>0.9178981937602627</v>
      </c>
      <c r="AI158" s="78" t="n">
        <v>619</v>
      </c>
      <c r="AJ158" s="75" t="n">
        <v>0.2220229555236729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0.2005021520803443</v>
      </c>
      <c r="AP158" s="75" t="n">
        <v>0.9178981937602627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0.0430416068866571</v>
      </c>
      <c r="AY158" s="75" t="n">
        <v>0.04124820659971305</v>
      </c>
      <c r="AZ158" s="75" t="n">
        <v>0.0390961262553802</v>
      </c>
      <c r="BA158" s="75" t="n">
        <v>0.2057245080500894</v>
      </c>
      <c r="BB158" s="78" t="n">
        <v>0</v>
      </c>
      <c r="BC158" s="78" t="n">
        <v>0</v>
      </c>
      <c r="BD158" s="76" t="n">
        <v>0.9879518072289156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50</v>
      </c>
      <c r="F159" s="74" t="n">
        <v>50</v>
      </c>
      <c r="G159" s="75" t="n">
        <v>1</v>
      </c>
      <c r="H159" s="74" t="n">
        <v>50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</v>
      </c>
      <c r="Y159" s="74" t="n">
        <v>11</v>
      </c>
      <c r="Z159" s="77" t="n">
        <v>0.22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2742</v>
      </c>
      <c r="F160" s="74" t="n">
        <v>2495</v>
      </c>
      <c r="G160" s="75" t="n">
        <v>0.9099197665937272</v>
      </c>
      <c r="H160" s="74" t="n">
        <v>1041</v>
      </c>
      <c r="I160" s="76" t="n">
        <v>0.3796498905908096</v>
      </c>
      <c r="J160" s="74" t="n">
        <v>3231</v>
      </c>
      <c r="K160" s="74" t="n">
        <v>3173</v>
      </c>
      <c r="L160" s="75" t="n">
        <v>0.982</v>
      </c>
      <c r="M160" s="74" t="n">
        <v>13632</v>
      </c>
      <c r="N160" s="74" t="n">
        <v>13183</v>
      </c>
      <c r="O160" s="74" t="n">
        <v>13427</v>
      </c>
      <c r="P160" s="75" t="n">
        <v>0.9849618544600939</v>
      </c>
      <c r="Q160" s="74" t="n">
        <v>47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196</v>
      </c>
      <c r="X160" s="75" t="n">
        <v>0.07148067104303428</v>
      </c>
      <c r="Y160" s="74" t="n">
        <v>584</v>
      </c>
      <c r="Z160" s="77" t="n">
        <v>0.212983223924143</v>
      </c>
      <c r="AA160" s="74" t="n">
        <v>23</v>
      </c>
      <c r="AB160" s="75" t="n">
        <v>0.008388037928519328</v>
      </c>
      <c r="AC160" s="74" t="n">
        <v>124</v>
      </c>
      <c r="AD160" s="75" t="n">
        <v>0.04522246535375638</v>
      </c>
      <c r="AE160" s="74" t="n">
        <v>19</v>
      </c>
      <c r="AF160" s="75" t="n">
        <v>0.1532258064516129</v>
      </c>
      <c r="AG160" s="74" t="n">
        <v>112</v>
      </c>
      <c r="AH160" s="75" t="n">
        <v>0.9032258064516129</v>
      </c>
      <c r="AI160" s="78" t="n">
        <v>123</v>
      </c>
      <c r="AJ160" s="75" t="n">
        <v>0.04485776805251641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0.03719912472647702</v>
      </c>
      <c r="AP160" s="75" t="n">
        <v>0.8225806451612904</v>
      </c>
      <c r="AQ160" s="76" t="n">
        <v>0.9761904761904762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0.01385849744711889</v>
      </c>
      <c r="AY160" s="75" t="n">
        <v>0.01458789204959883</v>
      </c>
      <c r="AZ160" s="75" t="n">
        <v>0.01276440554339898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1928</v>
      </c>
      <c r="F161" s="74" t="n">
        <v>1771</v>
      </c>
      <c r="G161" s="75" t="n">
        <v>0.9185684647302904</v>
      </c>
      <c r="H161" s="74" t="n">
        <v>833</v>
      </c>
      <c r="I161" s="76" t="n">
        <v>0.4320539419087137</v>
      </c>
      <c r="J161" s="74" t="n">
        <v>2057</v>
      </c>
      <c r="K161" s="74" t="n">
        <v>2010</v>
      </c>
      <c r="L161" s="75" t="n">
        <v>0.977</v>
      </c>
      <c r="M161" s="74" t="n">
        <v>9913</v>
      </c>
      <c r="N161" s="74" t="n">
        <v>9308</v>
      </c>
      <c r="O161" s="74" t="n">
        <v>9764</v>
      </c>
      <c r="P161" s="75" t="n">
        <v>0.9849692323211944</v>
      </c>
      <c r="Q161" s="74" t="n">
        <v>36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154</v>
      </c>
      <c r="X161" s="75" t="n">
        <v>0.07987551867219916</v>
      </c>
      <c r="Y161" s="74" t="n">
        <v>471</v>
      </c>
      <c r="Z161" s="77" t="n">
        <v>0.2442946058091286</v>
      </c>
      <c r="AA161" s="74" t="n">
        <v>18</v>
      </c>
      <c r="AB161" s="75" t="n">
        <v>0.00933609958506224</v>
      </c>
      <c r="AC161" s="74" t="n">
        <v>127</v>
      </c>
      <c r="AD161" s="75" t="n">
        <v>0.06587136929460581</v>
      </c>
      <c r="AE161" s="74" t="n">
        <v>26</v>
      </c>
      <c r="AF161" s="75" t="n">
        <v>0.2047244094488189</v>
      </c>
      <c r="AG161" s="74" t="n">
        <v>118</v>
      </c>
      <c r="AH161" s="75" t="n">
        <v>0.9291338582677166</v>
      </c>
      <c r="AI161" s="78" t="n">
        <v>126</v>
      </c>
      <c r="AJ161" s="75" t="n">
        <v>0.06535269709543569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0.05342323651452282</v>
      </c>
      <c r="AP161" s="75" t="n">
        <v>0.8110236220472441</v>
      </c>
      <c r="AQ161" s="76" t="n">
        <v>0.9854545454545455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0.02489626556016597</v>
      </c>
      <c r="AY161" s="75" t="n">
        <v>0.02593360995850623</v>
      </c>
      <c r="AZ161" s="75" t="n">
        <v>0.01763485477178423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4234</v>
      </c>
      <c r="F162" s="74" t="n">
        <v>3905</v>
      </c>
      <c r="G162" s="75" t="n">
        <v>0.9222957014643364</v>
      </c>
      <c r="H162" s="74" t="n">
        <v>1237</v>
      </c>
      <c r="I162" s="76" t="n">
        <v>0.2921587151629665</v>
      </c>
      <c r="J162" s="74" t="n">
        <v>7526</v>
      </c>
      <c r="K162" s="74" t="n">
        <v>7312</v>
      </c>
      <c r="L162" s="75" t="n">
        <v>0.972</v>
      </c>
      <c r="M162" s="74" t="n">
        <v>30769</v>
      </c>
      <c r="N162" s="74" t="n">
        <v>28719</v>
      </c>
      <c r="O162" s="74" t="n">
        <v>30280</v>
      </c>
      <c r="P162" s="75" t="n">
        <v>0.9841073808053561</v>
      </c>
      <c r="Q162" s="74" t="n">
        <v>114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456</v>
      </c>
      <c r="X162" s="75" t="n">
        <v>0.1076995748700992</v>
      </c>
      <c r="Y162" s="74" t="n">
        <v>1359</v>
      </c>
      <c r="Z162" s="77" t="n">
        <v>0.3209730751062825</v>
      </c>
      <c r="AA162" s="74" t="n">
        <v>53</v>
      </c>
      <c r="AB162" s="75" t="n">
        <v>0.01251771374586679</v>
      </c>
      <c r="AC162" s="74" t="n">
        <v>702</v>
      </c>
      <c r="AD162" s="75" t="n">
        <v>0.165800661313179</v>
      </c>
      <c r="AE162" s="74" t="n">
        <v>139</v>
      </c>
      <c r="AF162" s="75" t="n">
        <v>0.198005698005698</v>
      </c>
      <c r="AG162" s="74" t="n">
        <v>668</v>
      </c>
      <c r="AH162" s="75" t="n">
        <v>0.9515669515669516</v>
      </c>
      <c r="AI162" s="78" t="n">
        <v>765</v>
      </c>
      <c r="AJ162" s="75" t="n">
        <v>0.1806802078412848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0.1606046291922532</v>
      </c>
      <c r="AP162" s="75" t="n">
        <v>0.9686609686609686</v>
      </c>
      <c r="AQ162" s="76" t="n">
        <v>0.9710144927536232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0.01676901275389702</v>
      </c>
      <c r="AY162" s="75" t="n">
        <v>0.01865847897968824</v>
      </c>
      <c r="AZ162" s="75" t="n">
        <v>0.02786962683042041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2744</v>
      </c>
      <c r="F163" s="74" t="n">
        <v>2549</v>
      </c>
      <c r="G163" s="75" t="n">
        <v>0.9289358600583091</v>
      </c>
      <c r="H163" s="74" t="n">
        <v>1570</v>
      </c>
      <c r="I163" s="76" t="n">
        <v>0.5721574344023324</v>
      </c>
      <c r="J163" s="74" t="n">
        <v>3599</v>
      </c>
      <c r="K163" s="74" t="n">
        <v>3524</v>
      </c>
      <c r="L163" s="75" t="n">
        <v>0.979</v>
      </c>
      <c r="M163" s="74" t="n">
        <v>17292</v>
      </c>
      <c r="N163" s="74" t="n">
        <v>16439</v>
      </c>
      <c r="O163" s="74" t="n">
        <v>17055</v>
      </c>
      <c r="P163" s="75" t="n">
        <v>0.9862942401110341</v>
      </c>
      <c r="Q163" s="74" t="n">
        <v>62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223</v>
      </c>
      <c r="X163" s="75" t="n">
        <v>0.08126822157434402</v>
      </c>
      <c r="Y163" s="74" t="n">
        <v>536</v>
      </c>
      <c r="Z163" s="77" t="n">
        <v>0.19533527696793</v>
      </c>
      <c r="AA163" s="74" t="n">
        <v>94</v>
      </c>
      <c r="AB163" s="75" t="n">
        <v>0.03425655976676385</v>
      </c>
      <c r="AC163" s="74" t="n">
        <v>263</v>
      </c>
      <c r="AD163" s="75" t="n">
        <v>0.09584548104956268</v>
      </c>
      <c r="AE163" s="74" t="n">
        <v>48</v>
      </c>
      <c r="AF163" s="75" t="n">
        <v>0.1825095057034221</v>
      </c>
      <c r="AG163" s="74" t="n">
        <v>248</v>
      </c>
      <c r="AH163" s="75" t="n">
        <v>0.9429657794676806</v>
      </c>
      <c r="AI163" s="78" t="n">
        <v>269</v>
      </c>
      <c r="AJ163" s="75" t="n">
        <v>0.09803206997084549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0.09147230320699709</v>
      </c>
      <c r="AP163" s="75" t="n">
        <v>0.9543726235741445</v>
      </c>
      <c r="AQ163" s="76" t="n">
        <v>0.9702276707530648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0.01639941690962099</v>
      </c>
      <c r="AY163" s="75" t="n">
        <v>0.01858600583090379</v>
      </c>
      <c r="AZ163" s="75" t="n">
        <v>0.01676384839650146</v>
      </c>
      <c r="BA163" s="75" t="n">
        <v>0.203187250996016</v>
      </c>
      <c r="BB163" s="78" t="n">
        <v>0</v>
      </c>
      <c r="BC163" s="78" t="n">
        <v>2</v>
      </c>
      <c r="BD163" s="76" t="n">
        <v>0.9473684210526315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40</v>
      </c>
      <c r="F164" s="74" t="n">
        <v>40</v>
      </c>
      <c r="G164" s="75" t="n">
        <v>1</v>
      </c>
      <c r="H164" s="74" t="n">
        <v>40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1</v>
      </c>
      <c r="N164" s="74" t="n">
        <v>1</v>
      </c>
      <c r="O164" s="74" t="n">
        <v>1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0.225</v>
      </c>
      <c r="Y164" s="74" t="n">
        <v>6</v>
      </c>
      <c r="Z164" s="77" t="n">
        <v>0.15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2597</v>
      </c>
      <c r="F165" s="74" t="n">
        <v>2381</v>
      </c>
      <c r="G165" s="75" t="n">
        <v>0.9168271082017713</v>
      </c>
      <c r="H165" s="74" t="n">
        <v>1220</v>
      </c>
      <c r="I165" s="76" t="n">
        <v>0.4697728147862918</v>
      </c>
      <c r="J165" s="74" t="n">
        <v>3087</v>
      </c>
      <c r="K165" s="74" t="n">
        <v>3026</v>
      </c>
      <c r="L165" s="75" t="n">
        <v>0.98</v>
      </c>
      <c r="M165" s="74" t="n">
        <v>14074</v>
      </c>
      <c r="N165" s="74" t="n">
        <v>13535</v>
      </c>
      <c r="O165" s="74" t="n">
        <v>13885</v>
      </c>
      <c r="P165" s="75" t="n">
        <v>0.9865709819525366</v>
      </c>
      <c r="Q165" s="74" t="n">
        <v>37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370</v>
      </c>
      <c r="X165" s="75" t="n">
        <v>0.1424720831728918</v>
      </c>
      <c r="Y165" s="74" t="n">
        <v>859</v>
      </c>
      <c r="Z165" s="77" t="n">
        <v>0.3307662687716596</v>
      </c>
      <c r="AA165" s="74" t="n">
        <v>40</v>
      </c>
      <c r="AB165" s="75" t="n">
        <v>0.01540238737004236</v>
      </c>
      <c r="AC165" s="74" t="n">
        <v>155</v>
      </c>
      <c r="AD165" s="75" t="n">
        <v>0.05968425105891413</v>
      </c>
      <c r="AE165" s="74" t="n">
        <v>31</v>
      </c>
      <c r="AF165" s="75" t="n">
        <v>0.2</v>
      </c>
      <c r="AG165" s="74" t="n">
        <v>141</v>
      </c>
      <c r="AH165" s="75" t="n">
        <v>0.9096774193548387</v>
      </c>
      <c r="AI165" s="78" t="n">
        <v>159</v>
      </c>
      <c r="AJ165" s="75" t="n">
        <v>0.06122448979591837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0.05121293800539083</v>
      </c>
      <c r="AP165" s="75" t="n">
        <v>0.8580645161290322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0.01078167115902965</v>
      </c>
      <c r="AY165" s="75" t="n">
        <v>0.01193685021178283</v>
      </c>
      <c r="AZ165" s="75" t="n">
        <v>0.01347708894878706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1597</v>
      </c>
      <c r="F166" s="74" t="n">
        <v>1476</v>
      </c>
      <c r="G166" s="75" t="n">
        <v>0.9242329367564183</v>
      </c>
      <c r="H166" s="74" t="n">
        <v>749</v>
      </c>
      <c r="I166" s="76" t="n">
        <v>0.4690043832185348</v>
      </c>
      <c r="J166" s="74" t="n">
        <v>1615</v>
      </c>
      <c r="K166" s="74" t="n">
        <v>1576</v>
      </c>
      <c r="L166" s="75" t="n">
        <v>0.976</v>
      </c>
      <c r="M166" s="74" t="n">
        <v>8648</v>
      </c>
      <c r="N166" s="74" t="n">
        <v>8594</v>
      </c>
      <c r="O166" s="74" t="n">
        <v>8529</v>
      </c>
      <c r="P166" s="75" t="n">
        <v>0.9862395929694727</v>
      </c>
      <c r="Q166" s="74" t="n">
        <v>27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0.1258609893550407</v>
      </c>
      <c r="Y166" s="74" t="n">
        <v>561</v>
      </c>
      <c r="Z166" s="77" t="n">
        <v>0.3512836568566061</v>
      </c>
      <c r="AA166" s="74" t="n">
        <v>20</v>
      </c>
      <c r="AB166" s="75" t="n">
        <v>0.01252348152786475</v>
      </c>
      <c r="AC166" s="74" t="n">
        <v>126</v>
      </c>
      <c r="AD166" s="75" t="n">
        <v>0.07889793362554791</v>
      </c>
      <c r="AE166" s="74" t="n">
        <v>25</v>
      </c>
      <c r="AF166" s="75" t="n">
        <v>0.1984126984126984</v>
      </c>
      <c r="AG166" s="74" t="n">
        <v>119</v>
      </c>
      <c r="AH166" s="75" t="n">
        <v>0.9444444444444444</v>
      </c>
      <c r="AI166" s="78" t="n">
        <v>137</v>
      </c>
      <c r="AJ166" s="75" t="n">
        <v>0.08578584846587352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0.07326236693800876</v>
      </c>
      <c r="AP166" s="75" t="n">
        <v>0.9285714285714286</v>
      </c>
      <c r="AQ166" s="76" t="n">
        <v>0.981651376146789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0.01815904821540388</v>
      </c>
      <c r="AY166" s="75" t="n">
        <v>0.02003757044458359</v>
      </c>
      <c r="AZ166" s="75" t="n">
        <v>0.02692548528490921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4064</v>
      </c>
      <c r="F167" s="74" t="n">
        <v>3761</v>
      </c>
      <c r="G167" s="75" t="n">
        <v>0.9254429133858267</v>
      </c>
      <c r="H167" s="74" t="n">
        <v>1750</v>
      </c>
      <c r="I167" s="76" t="n">
        <v>0.4306102362204725</v>
      </c>
      <c r="J167" s="74" t="n">
        <v>5005</v>
      </c>
      <c r="K167" s="74" t="n">
        <v>4864</v>
      </c>
      <c r="L167" s="75" t="n">
        <v>0.972</v>
      </c>
      <c r="M167" s="74" t="n">
        <v>26468</v>
      </c>
      <c r="N167" s="74" t="n">
        <v>25351</v>
      </c>
      <c r="O167" s="74" t="n">
        <v>26089</v>
      </c>
      <c r="P167" s="75" t="n">
        <v>0.98568082212483</v>
      </c>
      <c r="Q167" s="74" t="n">
        <v>96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483</v>
      </c>
      <c r="X167" s="75" t="n">
        <v>0.1188484251968504</v>
      </c>
      <c r="Y167" s="74" t="n">
        <v>1277</v>
      </c>
      <c r="Z167" s="77" t="n">
        <v>0.3142224409448819</v>
      </c>
      <c r="AA167" s="74" t="n">
        <v>47</v>
      </c>
      <c r="AB167" s="75" t="n">
        <v>0.01156496062992126</v>
      </c>
      <c r="AC167" s="74" t="n">
        <v>828</v>
      </c>
      <c r="AD167" s="75" t="n">
        <v>0.203740157480315</v>
      </c>
      <c r="AE167" s="74" t="n">
        <v>156</v>
      </c>
      <c r="AF167" s="75" t="n">
        <v>0.1884057971014493</v>
      </c>
      <c r="AG167" s="74" t="n">
        <v>762</v>
      </c>
      <c r="AH167" s="75" t="n">
        <v>0.9202898550724637</v>
      </c>
      <c r="AI167" s="78" t="n">
        <v>865</v>
      </c>
      <c r="AJ167" s="75" t="n">
        <v>0.2128444881889764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0.1904527559055118</v>
      </c>
      <c r="AP167" s="75" t="n">
        <v>0.9347826086956522</v>
      </c>
      <c r="AQ167" s="76" t="n">
        <v>0.9764397905759162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120</v>
      </c>
      <c r="AX167" s="75" t="n">
        <v>0.01550196850393701</v>
      </c>
      <c r="AY167" s="75" t="n">
        <v>0.01894685039370079</v>
      </c>
      <c r="AZ167" s="75" t="n">
        <v>0.02952755905511811</v>
      </c>
      <c r="BA167" s="75" t="n">
        <v>0.09948320413436693</v>
      </c>
      <c r="BB167" s="78" t="n">
        <v>0</v>
      </c>
      <c r="BC167" s="78" t="n">
        <v>1</v>
      </c>
      <c r="BD167" s="76" t="n">
        <v>0.9606299212598425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2006</v>
      </c>
      <c r="F168" s="74" t="n">
        <v>1863</v>
      </c>
      <c r="G168" s="75" t="n">
        <v>0.9287138584247259</v>
      </c>
      <c r="H168" s="74" t="n">
        <v>1211</v>
      </c>
      <c r="I168" s="76" t="n">
        <v>0.6036889332003988</v>
      </c>
      <c r="J168" s="74" t="n">
        <v>2907</v>
      </c>
      <c r="K168" s="74" t="n">
        <v>2852</v>
      </c>
      <c r="L168" s="75" t="n">
        <v>0.981</v>
      </c>
      <c r="M168" s="74" t="n">
        <v>15723</v>
      </c>
      <c r="N168" s="74" t="n">
        <v>15514</v>
      </c>
      <c r="O168" s="74" t="n">
        <v>15477</v>
      </c>
      <c r="P168" s="75" t="n">
        <v>0.9843541308910513</v>
      </c>
      <c r="Q168" s="74" t="n">
        <v>58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265</v>
      </c>
      <c r="X168" s="75" t="n">
        <v>0.1321036889332004</v>
      </c>
      <c r="Y168" s="74" t="n">
        <v>638</v>
      </c>
      <c r="Z168" s="77" t="n">
        <v>0.3180458624127617</v>
      </c>
      <c r="AA168" s="74" t="n">
        <v>91</v>
      </c>
      <c r="AB168" s="75" t="n">
        <v>0.04536390827517447</v>
      </c>
      <c r="AC168" s="74" t="n">
        <v>278</v>
      </c>
      <c r="AD168" s="75" t="n">
        <v>0.1385842472582253</v>
      </c>
      <c r="AE168" s="74" t="n">
        <v>56</v>
      </c>
      <c r="AF168" s="75" t="n">
        <v>0.2014388489208633</v>
      </c>
      <c r="AG168" s="74" t="n">
        <v>264</v>
      </c>
      <c r="AH168" s="75" t="n">
        <v>0.9496402877697842</v>
      </c>
      <c r="AI168" s="78" t="n">
        <v>272</v>
      </c>
      <c r="AJ168" s="75" t="n">
        <v>0.1355932203389831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0.1261216350947159</v>
      </c>
      <c r="AP168" s="75" t="n">
        <v>0.9100719424460432</v>
      </c>
      <c r="AQ168" s="76" t="n">
        <v>0.9645669291338582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44</v>
      </c>
      <c r="AX168" s="75" t="n">
        <v>0.01844466600199402</v>
      </c>
      <c r="AY168" s="75" t="n">
        <v>0.01744765702891326</v>
      </c>
      <c r="AZ168" s="75" t="n">
        <v>0.02193419740777667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36</v>
      </c>
      <c r="F169" s="74" t="n">
        <v>36</v>
      </c>
      <c r="G169" s="75" t="n">
        <v>1</v>
      </c>
      <c r="H169" s="74" t="n">
        <v>36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1.027777777777778</v>
      </c>
      <c r="Y169" s="74" t="n">
        <v>12</v>
      </c>
      <c r="Z169" s="77" t="n">
        <v>0.3333333333333333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2351</v>
      </c>
      <c r="F170" s="74" t="n">
        <v>2169</v>
      </c>
      <c r="G170" s="75" t="n">
        <v>0.9225861335601871</v>
      </c>
      <c r="H170" s="74" t="n">
        <v>1088</v>
      </c>
      <c r="I170" s="76" t="n">
        <v>0.4627817949808592</v>
      </c>
      <c r="J170" s="74" t="n">
        <v>2698</v>
      </c>
      <c r="K170" s="74" t="n">
        <v>2639</v>
      </c>
      <c r="L170" s="75" t="n">
        <v>0.978</v>
      </c>
      <c r="M170" s="74" t="n">
        <v>13330</v>
      </c>
      <c r="N170" s="74" t="n">
        <v>13098</v>
      </c>
      <c r="O170" s="74" t="n">
        <v>13138</v>
      </c>
      <c r="P170" s="75" t="n">
        <v>0.9855963990997749</v>
      </c>
      <c r="Q170" s="74" t="n">
        <v>57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349</v>
      </c>
      <c r="X170" s="75" t="n">
        <v>0.1484474691620587</v>
      </c>
      <c r="Y170" s="74" t="n">
        <v>1679</v>
      </c>
      <c r="Z170" s="77" t="n">
        <v>0.7141641854529988</v>
      </c>
      <c r="AA170" s="74" t="n">
        <v>37</v>
      </c>
      <c r="AB170" s="75" t="n">
        <v>0.01573798383666525</v>
      </c>
      <c r="AC170" s="74" t="n">
        <v>158</v>
      </c>
      <c r="AD170" s="75" t="n">
        <v>0.06720544449170565</v>
      </c>
      <c r="AE170" s="74" t="n">
        <v>29</v>
      </c>
      <c r="AF170" s="75" t="n">
        <v>0.1835443037974684</v>
      </c>
      <c r="AG170" s="74" t="n">
        <v>145</v>
      </c>
      <c r="AH170" s="75" t="n">
        <v>0.9177215189873418</v>
      </c>
      <c r="AI170" s="78" t="n">
        <v>165</v>
      </c>
      <c r="AJ170" s="75" t="n">
        <v>0.07018290089323692</v>
      </c>
      <c r="AK170" s="78" t="n">
        <v>15</v>
      </c>
      <c r="AL170" s="75" t="n">
        <v>0.8242424242424242</v>
      </c>
      <c r="AM170" s="78" t="n">
        <v>158</v>
      </c>
      <c r="AN170" s="78" t="n">
        <v>136</v>
      </c>
      <c r="AO170" s="75" t="n">
        <v>0.0578477243726074</v>
      </c>
      <c r="AP170" s="75" t="n">
        <v>0.8607594936708861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57</v>
      </c>
      <c r="AX170" s="75" t="n">
        <v>0.008932369204593791</v>
      </c>
      <c r="AY170" s="75" t="n">
        <v>0.009783071033602722</v>
      </c>
      <c r="AZ170" s="75" t="n">
        <v>0.02424500212675457</v>
      </c>
      <c r="BA170" s="75" t="n">
        <v>0.1691176470588235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1596</v>
      </c>
      <c r="F171" s="74" t="n">
        <v>1481</v>
      </c>
      <c r="G171" s="75" t="n">
        <v>0.9279448621553885</v>
      </c>
      <c r="H171" s="74" t="n">
        <v>728</v>
      </c>
      <c r="I171" s="76" t="n">
        <v>0.456140350877193</v>
      </c>
      <c r="J171" s="74" t="n">
        <v>1299</v>
      </c>
      <c r="K171" s="74" t="n">
        <v>1270</v>
      </c>
      <c r="L171" s="75" t="n">
        <v>0.978</v>
      </c>
      <c r="M171" s="74" t="n">
        <v>8464</v>
      </c>
      <c r="N171" s="74" t="n">
        <v>8256</v>
      </c>
      <c r="O171" s="74" t="n">
        <v>8352</v>
      </c>
      <c r="P171" s="75" t="n">
        <v>0.9867674858223062</v>
      </c>
      <c r="Q171" s="74" t="n">
        <v>30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271</v>
      </c>
      <c r="X171" s="75" t="n">
        <v>0.1697994987468672</v>
      </c>
      <c r="Y171" s="74" t="n">
        <v>909</v>
      </c>
      <c r="Z171" s="77" t="n">
        <v>0.5695488721804511</v>
      </c>
      <c r="AA171" s="74" t="n">
        <v>14</v>
      </c>
      <c r="AB171" s="75" t="n">
        <v>0.008771929824561403</v>
      </c>
      <c r="AC171" s="74" t="n">
        <v>151</v>
      </c>
      <c r="AD171" s="75" t="n">
        <v>0.09461152882205513</v>
      </c>
      <c r="AE171" s="74" t="n">
        <v>29</v>
      </c>
      <c r="AF171" s="75" t="n">
        <v>0.1920529801324503</v>
      </c>
      <c r="AG171" s="74" t="n">
        <v>144</v>
      </c>
      <c r="AH171" s="75" t="n">
        <v>0.9536423841059603</v>
      </c>
      <c r="AI171" s="78" t="n">
        <v>148</v>
      </c>
      <c r="AJ171" s="75" t="n">
        <v>0.09273182957393483</v>
      </c>
      <c r="AK171" s="78" t="n">
        <v>12</v>
      </c>
      <c r="AL171" s="75" t="n">
        <v>0.8378378378378378</v>
      </c>
      <c r="AM171" s="78" t="n">
        <v>143</v>
      </c>
      <c r="AN171" s="78" t="n">
        <v>124</v>
      </c>
      <c r="AO171" s="75" t="n">
        <v>0.07769423558897243</v>
      </c>
      <c r="AP171" s="75" t="n">
        <v>0.8211920529801324</v>
      </c>
      <c r="AQ171" s="76" t="n">
        <v>0.9612403100775194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0.02255639097744361</v>
      </c>
      <c r="AY171" s="75" t="n">
        <v>0.02005012531328321</v>
      </c>
      <c r="AZ171" s="75" t="n">
        <v>0.01879699248120301</v>
      </c>
      <c r="BA171" s="75" t="n">
        <v>0.2580645161290323</v>
      </c>
      <c r="BB171" s="78" t="n">
        <v>0</v>
      </c>
      <c r="BC171" s="78" t="n">
        <v>0</v>
      </c>
      <c r="BD171" s="76" t="n">
        <v>0.9375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4394</v>
      </c>
      <c r="F172" s="74" t="n">
        <v>4112</v>
      </c>
      <c r="G172" s="75" t="n">
        <v>0.9358215748748293</v>
      </c>
      <c r="H172" s="74" t="n">
        <v>2020</v>
      </c>
      <c r="I172" s="76" t="n">
        <v>0.4597177969959035</v>
      </c>
      <c r="J172" s="74" t="n">
        <v>5314</v>
      </c>
      <c r="K172" s="74" t="n">
        <v>5179</v>
      </c>
      <c r="L172" s="75" t="n">
        <v>0.975</v>
      </c>
      <c r="M172" s="74" t="n">
        <v>27719</v>
      </c>
      <c r="N172" s="74" t="n">
        <v>26825</v>
      </c>
      <c r="O172" s="74" t="n">
        <v>27347</v>
      </c>
      <c r="P172" s="75" t="n">
        <v>0.9865796024387604</v>
      </c>
      <c r="Q172" s="74" t="n">
        <v>103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678</v>
      </c>
      <c r="X172" s="75" t="n">
        <v>0.1543013199817934</v>
      </c>
      <c r="Y172" s="74" t="n">
        <v>1858</v>
      </c>
      <c r="Z172" s="77" t="n">
        <v>0.4228493400091033</v>
      </c>
      <c r="AA172" s="74" t="n">
        <v>52</v>
      </c>
      <c r="AB172" s="75" t="n">
        <v>0.01183431952662722</v>
      </c>
      <c r="AC172" s="74" t="n">
        <v>813</v>
      </c>
      <c r="AD172" s="75" t="n">
        <v>0.1850250341374602</v>
      </c>
      <c r="AE172" s="74" t="n">
        <v>129</v>
      </c>
      <c r="AF172" s="75" t="n">
        <v>0.1586715867158671</v>
      </c>
      <c r="AG172" s="74" t="n">
        <v>725</v>
      </c>
      <c r="AH172" s="75" t="n">
        <v>0.8917589175891759</v>
      </c>
      <c r="AI172" s="78" t="n">
        <v>845</v>
      </c>
      <c r="AJ172" s="75" t="n">
        <v>0.1923076923076923</v>
      </c>
      <c r="AK172" s="78" t="n">
        <v>51</v>
      </c>
      <c r="AL172" s="75" t="n">
        <v>0.8615384615384616</v>
      </c>
      <c r="AM172" s="78" t="n">
        <v>833</v>
      </c>
      <c r="AN172" s="78" t="n">
        <v>728</v>
      </c>
      <c r="AO172" s="75" t="n">
        <v>0.1656804733727811</v>
      </c>
      <c r="AP172" s="75" t="n">
        <v>0.8954489544895449</v>
      </c>
      <c r="AQ172" s="76" t="n">
        <v>0.9747126436781609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100</v>
      </c>
      <c r="AX172" s="75" t="n">
        <v>0.01911697769685936</v>
      </c>
      <c r="AY172" s="75" t="n">
        <v>0.0188893946290396</v>
      </c>
      <c r="AZ172" s="75" t="n">
        <v>0.02275830678197542</v>
      </c>
      <c r="BA172" s="75" t="n">
        <v>0.114010989010989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1976</v>
      </c>
      <c r="F173" s="74" t="n">
        <v>1850</v>
      </c>
      <c r="G173" s="75" t="n">
        <v>0.9362348178137652</v>
      </c>
      <c r="H173" s="74" t="n">
        <v>1207</v>
      </c>
      <c r="I173" s="76" t="n">
        <v>0.6108299595141701</v>
      </c>
      <c r="J173" s="74" t="n">
        <v>2693</v>
      </c>
      <c r="K173" s="74" t="n">
        <v>2644</v>
      </c>
      <c r="L173" s="75" t="n">
        <v>0.982</v>
      </c>
      <c r="M173" s="74" t="n">
        <v>15692</v>
      </c>
      <c r="N173" s="74" t="n">
        <v>15525</v>
      </c>
      <c r="O173" s="74" t="n">
        <v>15482</v>
      </c>
      <c r="P173" s="75" t="n">
        <v>0.986617384654601</v>
      </c>
      <c r="Q173" s="74" t="n">
        <v>49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378</v>
      </c>
      <c r="X173" s="75" t="n">
        <v>0.1912955465587045</v>
      </c>
      <c r="Y173" s="74" t="n">
        <v>1237</v>
      </c>
      <c r="Z173" s="77" t="n">
        <v>0.6260121457489879</v>
      </c>
      <c r="AA173" s="74" t="n">
        <v>88</v>
      </c>
      <c r="AB173" s="75" t="n">
        <v>0.04453441295546558</v>
      </c>
      <c r="AC173" s="74" t="n">
        <v>314</v>
      </c>
      <c r="AD173" s="75" t="n">
        <v>0.1589068825910931</v>
      </c>
      <c r="AE173" s="74" t="n">
        <v>49</v>
      </c>
      <c r="AF173" s="75" t="n">
        <v>0.1560509554140127</v>
      </c>
      <c r="AG173" s="74" t="n">
        <v>296</v>
      </c>
      <c r="AH173" s="75" t="n">
        <v>0.9426751592356688</v>
      </c>
      <c r="AI173" s="78" t="n">
        <v>292</v>
      </c>
      <c r="AJ173" s="75" t="n">
        <v>0.1477732793522267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0.1417004048582996</v>
      </c>
      <c r="AP173" s="75" t="n">
        <v>0.89171974522293</v>
      </c>
      <c r="AQ173" s="76" t="n">
        <v>0.9545454545454546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0.02378542510121457</v>
      </c>
      <c r="AY173" s="75" t="n">
        <v>0.02631578947368421</v>
      </c>
      <c r="AZ173" s="75" t="n">
        <v>0.0242914979757085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50</v>
      </c>
      <c r="F174" s="74" t="n">
        <v>50</v>
      </c>
      <c r="G174" s="75" t="n">
        <v>1</v>
      </c>
      <c r="H174" s="74" t="n">
        <v>50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0.74</v>
      </c>
      <c r="Y174" s="74" t="n">
        <v>14</v>
      </c>
      <c r="Z174" s="77" t="n">
        <v>0.28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2180</v>
      </c>
      <c r="F175" s="74" t="n">
        <v>2039</v>
      </c>
      <c r="G175" s="75" t="n">
        <v>0.9353211009174311</v>
      </c>
      <c r="H175" s="74" t="n">
        <v>1109</v>
      </c>
      <c r="I175" s="76" t="n">
        <v>0.5087155963302752</v>
      </c>
      <c r="J175" s="74" t="n">
        <v>2930</v>
      </c>
      <c r="K175" s="74" t="n">
        <v>2857</v>
      </c>
      <c r="L175" s="75" t="n">
        <v>0.975</v>
      </c>
      <c r="M175" s="74" t="n">
        <v>12659</v>
      </c>
      <c r="N175" s="74" t="n">
        <v>12671</v>
      </c>
      <c r="O175" s="74" t="n">
        <v>12515</v>
      </c>
      <c r="P175" s="75" t="n">
        <v>0.9886246938936725</v>
      </c>
      <c r="Q175" s="74" t="n">
        <v>27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373</v>
      </c>
      <c r="X175" s="75" t="n">
        <v>0.1711009174311927</v>
      </c>
      <c r="Y175" s="74" t="n">
        <v>1665</v>
      </c>
      <c r="Z175" s="77" t="n">
        <v>0.7637614678899083</v>
      </c>
      <c r="AA175" s="74" t="n">
        <v>208</v>
      </c>
      <c r="AB175" s="75" t="n">
        <v>0.09541284403669725</v>
      </c>
      <c r="AC175" s="74" t="n">
        <v>170</v>
      </c>
      <c r="AD175" s="75" t="n">
        <v>0.07798165137614679</v>
      </c>
      <c r="AE175" s="74" t="n">
        <v>34</v>
      </c>
      <c r="AF175" s="75" t="n">
        <v>0.2</v>
      </c>
      <c r="AG175" s="74" t="n">
        <v>158</v>
      </c>
      <c r="AH175" s="75" t="n">
        <v>0.9294117647058824</v>
      </c>
      <c r="AI175" s="78" t="n">
        <v>175</v>
      </c>
      <c r="AJ175" s="75" t="n">
        <v>0.08027522935779817</v>
      </c>
      <c r="AK175" s="78" t="n">
        <v>23</v>
      </c>
      <c r="AL175" s="75" t="n">
        <v>0.8228571428571428</v>
      </c>
      <c r="AM175" s="78" t="n">
        <v>169</v>
      </c>
      <c r="AN175" s="78" t="n">
        <v>144</v>
      </c>
      <c r="AO175" s="75" t="n">
        <v>0.06605504587155964</v>
      </c>
      <c r="AP175" s="75" t="n">
        <v>0.8470588235294118</v>
      </c>
      <c r="AQ175" s="76" t="n">
        <v>0.9874213836477987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0.01743119266055046</v>
      </c>
      <c r="AY175" s="75" t="n">
        <v>0.01651376146788991</v>
      </c>
      <c r="AZ175" s="75" t="n">
        <v>0.02155963302752294</v>
      </c>
      <c r="BA175" s="75" t="n">
        <v>0.25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1632</v>
      </c>
      <c r="F176" s="74" t="n">
        <v>1525</v>
      </c>
      <c r="G176" s="75" t="n">
        <v>0.9344362745098039</v>
      </c>
      <c r="H176" s="74" t="n">
        <v>832</v>
      </c>
      <c r="I176" s="76" t="n">
        <v>0.5098039215686274</v>
      </c>
      <c r="J176" s="74" t="n">
        <v>2307</v>
      </c>
      <c r="K176" s="74" t="n">
        <v>2251</v>
      </c>
      <c r="L176" s="75" t="n">
        <v>0.976</v>
      </c>
      <c r="M176" s="74" t="n">
        <v>9400</v>
      </c>
      <c r="N176" s="74" t="n">
        <v>9326</v>
      </c>
      <c r="O176" s="74" t="n">
        <v>9256</v>
      </c>
      <c r="P176" s="75" t="n">
        <v>0.9846808510638297</v>
      </c>
      <c r="Q176" s="74" t="n">
        <v>38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248</v>
      </c>
      <c r="X176" s="75" t="n">
        <v>0.1519607843137255</v>
      </c>
      <c r="Y176" s="74" t="n">
        <v>1053</v>
      </c>
      <c r="Z176" s="77" t="n">
        <v>0.6452205882352942</v>
      </c>
      <c r="AA176" s="74" t="n">
        <v>152</v>
      </c>
      <c r="AB176" s="75" t="n">
        <v>0.09313725490196079</v>
      </c>
      <c r="AC176" s="74" t="n">
        <v>155</v>
      </c>
      <c r="AD176" s="75" t="n">
        <v>0.09497549019607843</v>
      </c>
      <c r="AE176" s="74" t="n">
        <v>26</v>
      </c>
      <c r="AF176" s="75" t="n">
        <v>0.167741935483871</v>
      </c>
      <c r="AG176" s="74" t="n">
        <v>138</v>
      </c>
      <c r="AH176" s="75" t="n">
        <v>0.8903225806451613</v>
      </c>
      <c r="AI176" s="78" t="n">
        <v>138</v>
      </c>
      <c r="AJ176" s="75" t="n">
        <v>0.08455882352941177</v>
      </c>
      <c r="AK176" s="78" t="n">
        <v>9</v>
      </c>
      <c r="AL176" s="75" t="n">
        <v>0.7898550724637681</v>
      </c>
      <c r="AM176" s="78" t="n">
        <v>138</v>
      </c>
      <c r="AN176" s="78" t="n">
        <v>109</v>
      </c>
      <c r="AO176" s="75" t="n">
        <v>0.06678921568627451</v>
      </c>
      <c r="AP176" s="75" t="n">
        <v>0.7032258064516129</v>
      </c>
      <c r="AQ176" s="76" t="n">
        <v>0.9714285714285714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0.01776960784313725</v>
      </c>
      <c r="AY176" s="75" t="n">
        <v>0.01654411764705882</v>
      </c>
      <c r="AZ176" s="75" t="n">
        <v>0.02634803921568627</v>
      </c>
      <c r="BA176" s="75" t="n">
        <v>0.2477064220183486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3731</v>
      </c>
      <c r="F177" s="74" t="n">
        <v>3529</v>
      </c>
      <c r="G177" s="75" t="n">
        <v>0.9458590190297508</v>
      </c>
      <c r="H177" s="74" t="n">
        <v>1494</v>
      </c>
      <c r="I177" s="76" t="n">
        <v>0.4004288394532297</v>
      </c>
      <c r="J177" s="74" t="n">
        <v>3847</v>
      </c>
      <c r="K177" s="74" t="n">
        <v>3744</v>
      </c>
      <c r="L177" s="75" t="n">
        <v>0.973</v>
      </c>
      <c r="M177" s="74" t="n">
        <v>24548</v>
      </c>
      <c r="N177" s="74" t="n">
        <v>24181</v>
      </c>
      <c r="O177" s="74" t="n">
        <v>24205</v>
      </c>
      <c r="P177" s="75" t="n">
        <v>0.9860273749388953</v>
      </c>
      <c r="Q177" s="74" t="n">
        <v>120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814</v>
      </c>
      <c r="X177" s="75" t="n">
        <v>0.2181720718306084</v>
      </c>
      <c r="Y177" s="74" t="n">
        <v>1601</v>
      </c>
      <c r="Z177" s="77" t="n">
        <v>0.4291074778879657</v>
      </c>
      <c r="AA177" s="74" t="n">
        <v>543</v>
      </c>
      <c r="AB177" s="75" t="n">
        <v>0.1455373894398285</v>
      </c>
      <c r="AC177" s="74" t="n">
        <v>896</v>
      </c>
      <c r="AD177" s="75" t="n">
        <v>0.2401500938086304</v>
      </c>
      <c r="AE177" s="74" t="n">
        <v>148</v>
      </c>
      <c r="AF177" s="75" t="n">
        <v>0.1651785714285714</v>
      </c>
      <c r="AG177" s="74" t="n">
        <v>809</v>
      </c>
      <c r="AH177" s="75" t="n">
        <v>0.9029017857142857</v>
      </c>
      <c r="AI177" s="78" t="n">
        <v>912</v>
      </c>
      <c r="AJ177" s="75" t="n">
        <v>0.2444384883409274</v>
      </c>
      <c r="AK177" s="78" t="n">
        <v>46</v>
      </c>
      <c r="AL177" s="75" t="n">
        <v>0.8530701754385965</v>
      </c>
      <c r="AM177" s="78" t="n">
        <v>897</v>
      </c>
      <c r="AN177" s="78" t="n">
        <v>778</v>
      </c>
      <c r="AO177" s="75" t="n">
        <v>0.2085231841329402</v>
      </c>
      <c r="AP177" s="75" t="n">
        <v>0.8683035714285714</v>
      </c>
      <c r="AQ177" s="76" t="n">
        <v>0.9865525672371638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129</v>
      </c>
      <c r="AX177" s="75" t="n">
        <v>0.01876172607879925</v>
      </c>
      <c r="AY177" s="75" t="n">
        <v>0.01902975073706781</v>
      </c>
      <c r="AZ177" s="75" t="n">
        <v>0.03457518091664433</v>
      </c>
      <c r="BA177" s="75" t="n">
        <v>0.09125964010282776</v>
      </c>
      <c r="BB177" s="78" t="n">
        <v>0</v>
      </c>
      <c r="BC177" s="78" t="n">
        <v>1</v>
      </c>
      <c r="BD177" s="76" t="n">
        <v>0.9858156028368794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1953</v>
      </c>
      <c r="F178" s="74" t="n">
        <v>1858</v>
      </c>
      <c r="G178" s="75" t="n">
        <v>0.9513568868407578</v>
      </c>
      <c r="H178" s="74" t="n">
        <v>1224</v>
      </c>
      <c r="I178" s="76" t="n">
        <v>0.6267281105990783</v>
      </c>
      <c r="J178" s="74" t="n">
        <v>3262</v>
      </c>
      <c r="K178" s="74" t="n">
        <v>3196</v>
      </c>
      <c r="L178" s="75" t="n">
        <v>0.98</v>
      </c>
      <c r="M178" s="74" t="n">
        <v>16217</v>
      </c>
      <c r="N178" s="74" t="n">
        <v>15986</v>
      </c>
      <c r="O178" s="74" t="n">
        <v>16028</v>
      </c>
      <c r="P178" s="75" t="n">
        <v>0.9883455632977739</v>
      </c>
      <c r="Q178" s="74" t="n">
        <v>62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293</v>
      </c>
      <c r="X178" s="75" t="n">
        <v>0.1500256016385049</v>
      </c>
      <c r="Y178" s="74" t="n">
        <v>1315</v>
      </c>
      <c r="Z178" s="77" t="n">
        <v>0.6733230926779313</v>
      </c>
      <c r="AA178" s="74" t="n">
        <v>379</v>
      </c>
      <c r="AB178" s="75" t="n">
        <v>0.1940604198668715</v>
      </c>
      <c r="AC178" s="74" t="n">
        <v>324</v>
      </c>
      <c r="AD178" s="75" t="n">
        <v>0.1658986175115207</v>
      </c>
      <c r="AE178" s="74" t="n">
        <v>78</v>
      </c>
      <c r="AF178" s="75" t="n">
        <v>0.2407407407407407</v>
      </c>
      <c r="AG178" s="74" t="n">
        <v>277</v>
      </c>
      <c r="AH178" s="75" t="n">
        <v>0.8549382716049383</v>
      </c>
      <c r="AI178" s="78" t="n">
        <v>330</v>
      </c>
      <c r="AJ178" s="75" t="n">
        <v>0.1689708141321045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0.1597542242703533</v>
      </c>
      <c r="AP178" s="75" t="n">
        <v>0.9629629629629629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0.02816180235535074</v>
      </c>
      <c r="AY178" s="75" t="n">
        <v>0.02764976958525346</v>
      </c>
      <c r="AZ178" s="75" t="n">
        <v>0.02918586789554532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25.6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37</v>
      </c>
      <c r="F179" s="74" t="n">
        <v>37</v>
      </c>
      <c r="G179" s="75" t="n">
        <v>1</v>
      </c>
      <c r="H179" s="74" t="n">
        <v>37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6</v>
      </c>
      <c r="N179" s="74" t="n">
        <v>0</v>
      </c>
      <c r="O179" s="74" t="n">
        <v>0</v>
      </c>
      <c r="P179" s="75" t="n">
        <v>0</v>
      </c>
      <c r="Q179" s="74" t="n">
        <v>6</v>
      </c>
      <c r="R179" s="74" t="n">
        <v>5559</v>
      </c>
      <c r="S179" s="74" t="n">
        <v>994</v>
      </c>
      <c r="T179" s="75" t="n">
        <v>0.1788091383342328</v>
      </c>
      <c r="U179" s="74" t="n">
        <v>5512</v>
      </c>
      <c r="V179" s="75" t="n">
        <v>0.9915452419499911</v>
      </c>
      <c r="W179" s="74" t="n">
        <v>12</v>
      </c>
      <c r="X179" s="75" t="n">
        <v>0.3243243243243243</v>
      </c>
      <c r="Y179" s="74" t="n">
        <v>44</v>
      </c>
      <c r="Z179" s="77" t="n">
        <v>1.189189189189189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>
        <v>0</v>
      </c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2210</v>
      </c>
      <c r="F180" s="74" t="n">
        <v>2087</v>
      </c>
      <c r="G180" s="75" t="n">
        <v>0.9443438914027149</v>
      </c>
      <c r="H180" s="74" t="n">
        <v>1173</v>
      </c>
      <c r="I180" s="76" t="n">
        <v>0.5307692307692308</v>
      </c>
      <c r="J180" s="74" t="n">
        <v>2826</v>
      </c>
      <c r="K180" s="74" t="n">
        <v>2737</v>
      </c>
      <c r="L180" s="75" t="n">
        <v>0.969</v>
      </c>
      <c r="M180" s="74" t="n">
        <v>13392</v>
      </c>
      <c r="N180" s="74" t="n">
        <v>13663</v>
      </c>
      <c r="O180" s="74" t="n">
        <v>13239</v>
      </c>
      <c r="P180" s="75" t="n">
        <v>0.9885752688172043</v>
      </c>
      <c r="Q180" s="74" t="n">
        <v>77</v>
      </c>
      <c r="R180" s="74" t="n">
        <v>117093</v>
      </c>
      <c r="S180" s="74" t="n">
        <v>42913</v>
      </c>
      <c r="T180" s="75" t="n">
        <v>0.3664864680211456</v>
      </c>
      <c r="U180" s="74" t="n">
        <v>29866</v>
      </c>
      <c r="V180" s="75" t="n">
        <v>0.2550622155039157</v>
      </c>
      <c r="W180" s="74" t="n">
        <v>261</v>
      </c>
      <c r="X180" s="75" t="n">
        <v>0.1180995475113122</v>
      </c>
      <c r="Y180" s="74" t="n">
        <v>1967</v>
      </c>
      <c r="Z180" s="77" t="n">
        <v>0.8900452488687782</v>
      </c>
      <c r="AA180" s="74" t="n">
        <v>380</v>
      </c>
      <c r="AB180" s="75" t="n">
        <v>0.1719457013574661</v>
      </c>
      <c r="AC180" s="74" t="n">
        <v>200</v>
      </c>
      <c r="AD180" s="75" t="n">
        <v>0.09049773755656108</v>
      </c>
      <c r="AE180" s="74" t="n">
        <v>43</v>
      </c>
      <c r="AF180" s="75" t="n">
        <v>0.215</v>
      </c>
      <c r="AG180" s="74" t="n">
        <v>167</v>
      </c>
      <c r="AH180" s="75" t="n">
        <v>0.835</v>
      </c>
      <c r="AI180" s="78" t="n">
        <v>205</v>
      </c>
      <c r="AJ180" s="75" t="n">
        <v>0.09276018099547512</v>
      </c>
      <c r="AK180" s="78" t="n">
        <v>23</v>
      </c>
      <c r="AL180" s="75" t="n">
        <v>0.8195121951219512</v>
      </c>
      <c r="AM180" s="78" t="n">
        <v>202</v>
      </c>
      <c r="AN180" s="78" t="n">
        <v>168</v>
      </c>
      <c r="AO180" s="75" t="n">
        <v>0.07601809954751131</v>
      </c>
      <c r="AP180" s="75" t="n">
        <v>0.84</v>
      </c>
      <c r="AQ180" s="76" t="n">
        <v>0.9763313609467456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0.01357466063348416</v>
      </c>
      <c r="AY180" s="75" t="n">
        <v>0.01312217194570136</v>
      </c>
      <c r="AZ180" s="75" t="n">
        <v>0.02669683257918552</v>
      </c>
      <c r="BA180" s="75" t="n">
        <v>0.1726190476190476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1668</v>
      </c>
      <c r="F181" s="74" t="n">
        <v>1527</v>
      </c>
      <c r="G181" s="75" t="n">
        <v>0.9154676258992805</v>
      </c>
      <c r="H181" s="74" t="n">
        <v>922</v>
      </c>
      <c r="I181" s="76" t="n">
        <v>0.552757793764988</v>
      </c>
      <c r="J181" s="74" t="n">
        <v>1873</v>
      </c>
      <c r="K181" s="74" t="n">
        <v>1788</v>
      </c>
      <c r="L181" s="75" t="n">
        <v>0.955</v>
      </c>
      <c r="M181" s="74" t="n">
        <v>8939</v>
      </c>
      <c r="N181" s="74" t="n">
        <v>9165</v>
      </c>
      <c r="O181" s="74" t="n">
        <v>8789</v>
      </c>
      <c r="P181" s="75" t="n">
        <v>0.9832195995077749</v>
      </c>
      <c r="Q181" s="74" t="n">
        <v>85</v>
      </c>
      <c r="R181" s="74" t="n">
        <v>161330</v>
      </c>
      <c r="S181" s="74" t="n">
        <v>49894</v>
      </c>
      <c r="T181" s="75" t="n">
        <v>0.3092667203867849</v>
      </c>
      <c r="U181" s="74" t="n">
        <v>51833</v>
      </c>
      <c r="V181" s="75" t="n">
        <v>0.3212855637513172</v>
      </c>
      <c r="W181" s="74" t="n">
        <v>192</v>
      </c>
      <c r="X181" s="75" t="n">
        <v>0.1151079136690648</v>
      </c>
      <c r="Y181" s="74" t="n">
        <v>1195</v>
      </c>
      <c r="Z181" s="77" t="n">
        <v>0.7164268585131894</v>
      </c>
      <c r="AA181" s="74" t="n">
        <v>508</v>
      </c>
      <c r="AB181" s="75" t="n">
        <v>0.3045563549160671</v>
      </c>
      <c r="AC181" s="74" t="n">
        <v>206</v>
      </c>
      <c r="AD181" s="75" t="n">
        <v>0.1235011990407674</v>
      </c>
      <c r="AE181" s="74" t="n">
        <v>29</v>
      </c>
      <c r="AF181" s="75" t="n">
        <v>0.1407766990291262</v>
      </c>
      <c r="AG181" s="74" t="n">
        <v>172</v>
      </c>
      <c r="AH181" s="75" t="n">
        <v>0.8349514563106796</v>
      </c>
      <c r="AI181" s="78" t="n">
        <v>203</v>
      </c>
      <c r="AJ181" s="75" t="n">
        <v>0.1217026378896883</v>
      </c>
      <c r="AK181" s="78" t="n">
        <v>13</v>
      </c>
      <c r="AL181" s="75" t="n">
        <v>0.8078817733990148</v>
      </c>
      <c r="AM181" s="78" t="n">
        <v>203</v>
      </c>
      <c r="AN181" s="78" t="n">
        <v>164</v>
      </c>
      <c r="AO181" s="75" t="n">
        <v>0.09832134292565947</v>
      </c>
      <c r="AP181" s="75" t="n">
        <v>0.7961165048543689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0.02338129496402878</v>
      </c>
      <c r="AY181" s="75" t="n">
        <v>0.02517985611510791</v>
      </c>
      <c r="AZ181" s="75" t="n">
        <v>0.026378896882494</v>
      </c>
      <c r="BA181" s="75" t="n">
        <v>0.2560975609756098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3480</v>
      </c>
      <c r="F182" s="74" t="n">
        <v>3286</v>
      </c>
      <c r="G182" s="75" t="n">
        <v>0.9442528735632184</v>
      </c>
      <c r="H182" s="74" t="n">
        <v>1957</v>
      </c>
      <c r="I182" s="76" t="n">
        <v>0.5623563218390805</v>
      </c>
      <c r="J182" s="74" t="n">
        <v>6981</v>
      </c>
      <c r="K182" s="74" t="n">
        <v>6862</v>
      </c>
      <c r="L182" s="75" t="n">
        <v>0.983</v>
      </c>
      <c r="M182" s="74" t="n">
        <v>27781</v>
      </c>
      <c r="N182" s="74" t="n">
        <v>28071</v>
      </c>
      <c r="O182" s="74" t="n">
        <v>27454</v>
      </c>
      <c r="P182" s="75" t="n">
        <v>0.9882293653936144</v>
      </c>
      <c r="Q182" s="74" t="n">
        <v>177</v>
      </c>
      <c r="R182" s="74" t="n">
        <v>173717</v>
      </c>
      <c r="S182" s="74" t="n">
        <v>65422</v>
      </c>
      <c r="T182" s="75" t="n">
        <v>0.3766010235037446</v>
      </c>
      <c r="U182" s="74" t="n">
        <v>57748</v>
      </c>
      <c r="V182" s="75" t="n">
        <v>0.3324257269006488</v>
      </c>
      <c r="W182" s="74" t="n">
        <v>521</v>
      </c>
      <c r="X182" s="75" t="n">
        <v>0.1497126436781609</v>
      </c>
      <c r="Y182" s="74" t="n">
        <v>2120</v>
      </c>
      <c r="Z182" s="77" t="n">
        <v>0.6091954022988506</v>
      </c>
      <c r="AA182" s="74" t="n">
        <v>1034</v>
      </c>
      <c r="AB182" s="75" t="n">
        <v>0.2971264367816092</v>
      </c>
      <c r="AC182" s="74" t="n">
        <v>927</v>
      </c>
      <c r="AD182" s="75" t="n">
        <v>0.2663793103448276</v>
      </c>
      <c r="AE182" s="74" t="n">
        <v>148</v>
      </c>
      <c r="AF182" s="75" t="n">
        <v>0.1596548004314995</v>
      </c>
      <c r="AG182" s="74" t="n">
        <v>779</v>
      </c>
      <c r="AH182" s="75" t="n">
        <v>0.8403451995685005</v>
      </c>
      <c r="AI182" s="78" t="n">
        <v>948</v>
      </c>
      <c r="AJ182" s="75" t="n">
        <v>0.2724137931034483</v>
      </c>
      <c r="AK182" s="78" t="n">
        <v>48</v>
      </c>
      <c r="AL182" s="75" t="n">
        <v>0.8354430379746836</v>
      </c>
      <c r="AM182" s="78" t="n">
        <v>930</v>
      </c>
      <c r="AN182" s="78" t="n">
        <v>792</v>
      </c>
      <c r="AO182" s="75" t="n">
        <v>0.2275862068965517</v>
      </c>
      <c r="AP182" s="75" t="n">
        <v>0.8543689320388349</v>
      </c>
      <c r="AQ182" s="76" t="n">
        <v>0.9604072398190046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165</v>
      </c>
      <c r="AX182" s="75" t="n">
        <v>0.02011494252873563</v>
      </c>
      <c r="AY182" s="75" t="n">
        <v>0.01982758620689655</v>
      </c>
      <c r="AZ182" s="75" t="n">
        <v>0.04741379310344827</v>
      </c>
      <c r="BA182" s="75" t="n">
        <v>0.08712121212121213</v>
      </c>
      <c r="BB182" s="78" t="n">
        <v>0</v>
      </c>
      <c r="BC182" s="78" t="n">
        <v>0</v>
      </c>
      <c r="BD182" s="76" t="n">
        <v>0.9931972789115646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1923</v>
      </c>
      <c r="F183" s="74" t="n">
        <v>1817</v>
      </c>
      <c r="G183" s="75" t="n">
        <v>0.9448777951118045</v>
      </c>
      <c r="H183" s="74" t="n">
        <v>1330</v>
      </c>
      <c r="I183" s="76" t="n">
        <v>0.6916276651066042</v>
      </c>
      <c r="J183" s="74" t="n">
        <v>3191</v>
      </c>
      <c r="K183" s="74" t="n">
        <v>3099</v>
      </c>
      <c r="L183" s="75" t="n">
        <v>0.971</v>
      </c>
      <c r="M183" s="74" t="n">
        <v>16298</v>
      </c>
      <c r="N183" s="74" t="n">
        <v>16664</v>
      </c>
      <c r="O183" s="74" t="n">
        <v>16104</v>
      </c>
      <c r="P183" s="75" t="n">
        <v>0.9880966989814701</v>
      </c>
      <c r="Q183" s="74" t="n">
        <v>110</v>
      </c>
      <c r="R183" s="74" t="n">
        <v>143942</v>
      </c>
      <c r="S183" s="74" t="n">
        <v>48846</v>
      </c>
      <c r="T183" s="75" t="n">
        <v>0.3393450139639577</v>
      </c>
      <c r="U183" s="74" t="n">
        <v>47187</v>
      </c>
      <c r="V183" s="75" t="n">
        <v>0.3278195384251991</v>
      </c>
      <c r="W183" s="74" t="n">
        <v>274</v>
      </c>
      <c r="X183" s="75" t="n">
        <v>0.1424856994279771</v>
      </c>
      <c r="Y183" s="74" t="n">
        <v>1388</v>
      </c>
      <c r="Z183" s="77" t="n">
        <v>0.7217888715548622</v>
      </c>
      <c r="AA183" s="74" t="n">
        <v>670</v>
      </c>
      <c r="AB183" s="75" t="n">
        <v>0.3484139365574623</v>
      </c>
      <c r="AC183" s="74" t="n">
        <v>349</v>
      </c>
      <c r="AD183" s="75" t="n">
        <v>0.1814872594903796</v>
      </c>
      <c r="AE183" s="74" t="n">
        <v>64</v>
      </c>
      <c r="AF183" s="75" t="n">
        <v>0.1833810888252149</v>
      </c>
      <c r="AG183" s="74" t="n">
        <v>297</v>
      </c>
      <c r="AH183" s="75" t="n">
        <v>0.8510028653295129</v>
      </c>
      <c r="AI183" s="78" t="n">
        <v>351</v>
      </c>
      <c r="AJ183" s="75" t="n">
        <v>0.1825273010920437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0.1648465938637546</v>
      </c>
      <c r="AP183" s="75" t="n">
        <v>0.9083094555873925</v>
      </c>
      <c r="AQ183" s="76" t="n">
        <v>0.9749216300940439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0.01976079043161726</v>
      </c>
      <c r="AY183" s="75" t="n">
        <v>0.0202808112324493</v>
      </c>
      <c r="AZ183" s="75" t="n">
        <v>0.0265210608424337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>
      <c r="A184" s="81" t="n"/>
      <c r="B184" s="33" t="n"/>
      <c r="C184" s="39" t="n"/>
      <c r="D184" s="33" t="n"/>
      <c r="E184" s="33" t="n"/>
      <c r="F184" s="33" t="n"/>
      <c r="G184" s="82" t="n"/>
      <c r="H184" s="33" t="n"/>
      <c r="I184" s="83" t="n"/>
      <c r="J184" s="33" t="n"/>
      <c r="K184" s="33" t="n"/>
      <c r="L184" s="82" t="n"/>
      <c r="M184" s="33" t="n"/>
      <c r="N184" s="33" t="n"/>
      <c r="O184" s="33" t="n"/>
      <c r="P184" s="82" t="n"/>
      <c r="Q184" s="33" t="n"/>
      <c r="R184" s="33" t="n"/>
      <c r="S184" s="33" t="n"/>
      <c r="T184" s="82" t="n"/>
      <c r="U184" s="33" t="n"/>
      <c r="V184" s="82" t="n"/>
      <c r="W184" s="33" t="n"/>
      <c r="X184" s="82" t="n"/>
      <c r="Y184" s="33" t="n"/>
      <c r="Z184" s="84" t="n"/>
      <c r="AA184" s="33" t="n"/>
      <c r="AB184" s="82" t="n"/>
      <c r="AC184" s="33" t="n"/>
      <c r="AD184" s="82" t="n"/>
      <c r="AE184" s="33" t="n"/>
      <c r="AF184" s="82" t="n"/>
      <c r="AG184" s="33" t="n"/>
      <c r="AH184" s="82" t="n"/>
      <c r="AI184" s="37" t="n"/>
      <c r="AJ184" s="82" t="n"/>
      <c r="AK184" s="37" t="n"/>
      <c r="AL184" s="82" t="n"/>
      <c r="AM184" s="37" t="n"/>
      <c r="AN184" s="37" t="n"/>
      <c r="AO184" s="82" t="n"/>
      <c r="AP184" s="82" t="n"/>
      <c r="AQ184" s="83" t="n"/>
      <c r="AR184" s="37" t="n"/>
      <c r="AS184" s="37" t="n"/>
      <c r="AT184" s="37" t="n"/>
      <c r="AU184" s="37" t="n"/>
      <c r="AV184" s="37" t="n"/>
      <c r="AW184" s="37" t="n"/>
      <c r="AX184" s="82" t="n"/>
      <c r="AY184" s="82" t="n"/>
      <c r="AZ184" s="82" t="n"/>
      <c r="BA184" s="82" t="n"/>
      <c r="BB184" s="37" t="n"/>
      <c r="BC184" s="37" t="n"/>
      <c r="BD184" s="83" t="n"/>
      <c r="BE184" s="83" t="n"/>
      <c r="BF184" s="83" t="n"/>
    </row>
    <row r="185">
      <c r="A185" s="81" t="n"/>
      <c r="B185" s="33" t="n"/>
      <c r="C185" s="39" t="n"/>
      <c r="D185" s="33" t="n"/>
      <c r="E185" s="33" t="n"/>
      <c r="F185" s="33" t="n"/>
      <c r="G185" s="82" t="n"/>
      <c r="H185" s="33" t="n"/>
      <c r="I185" s="83" t="n"/>
      <c r="J185" s="33" t="n"/>
      <c r="K185" s="33" t="n"/>
      <c r="L185" s="82" t="n"/>
      <c r="M185" s="33" t="n"/>
      <c r="N185" s="33" t="n"/>
      <c r="O185" s="33" t="n"/>
      <c r="P185" s="82" t="n"/>
      <c r="Q185" s="33" t="n"/>
      <c r="R185" s="33" t="n"/>
      <c r="S185" s="33" t="n"/>
      <c r="T185" s="82" t="n"/>
      <c r="U185" s="33" t="n"/>
      <c r="V185" s="82" t="n"/>
      <c r="W185" s="33" t="n"/>
      <c r="X185" s="82" t="n"/>
      <c r="Y185" s="33" t="n"/>
      <c r="Z185" s="84" t="n"/>
      <c r="AA185" s="33" t="n"/>
      <c r="AB185" s="82" t="n"/>
      <c r="AC185" s="33" t="n"/>
      <c r="AD185" s="82" t="n"/>
      <c r="AE185" s="33" t="n"/>
      <c r="AF185" s="82" t="n"/>
      <c r="AG185" s="33" t="n"/>
      <c r="AH185" s="82" t="n"/>
      <c r="AI185" s="37" t="n"/>
      <c r="AJ185" s="82" t="n"/>
      <c r="AK185" s="37" t="n"/>
      <c r="AL185" s="82" t="n"/>
      <c r="AM185" s="37" t="n"/>
      <c r="AN185" s="37" t="n"/>
      <c r="AO185" s="82" t="n"/>
      <c r="AP185" s="82" t="n"/>
      <c r="AQ185" s="83" t="n"/>
      <c r="AR185" s="37" t="n"/>
      <c r="AS185" s="37" t="n"/>
      <c r="AT185" s="37" t="n"/>
      <c r="AU185" s="37" t="n"/>
      <c r="AV185" s="37" t="n"/>
      <c r="AW185" s="37" t="n"/>
      <c r="AX185" s="82" t="n"/>
      <c r="AY185" s="82" t="n"/>
      <c r="AZ185" s="82" t="n"/>
      <c r="BA185" s="82" t="n"/>
      <c r="BB185" s="37" t="n"/>
      <c r="BC185" s="37" t="n"/>
      <c r="BD185" s="83" t="n"/>
      <c r="BE185" s="83" t="n"/>
      <c r="BF185" s="83" t="n"/>
    </row>
    <row r="186">
      <c r="A186" s="81" t="n"/>
      <c r="B186" s="33" t="n"/>
      <c r="C186" s="39" t="n"/>
      <c r="D186" s="33" t="n"/>
      <c r="E186" s="33" t="n"/>
      <c r="F186" s="33" t="n"/>
      <c r="G186" s="82" t="n"/>
      <c r="H186" s="33" t="n"/>
      <c r="I186" s="83" t="n"/>
      <c r="J186" s="33" t="n"/>
      <c r="K186" s="33" t="n"/>
      <c r="L186" s="82" t="n"/>
      <c r="M186" s="33" t="n"/>
      <c r="N186" s="33" t="n"/>
      <c r="O186" s="33" t="n"/>
      <c r="P186" s="82" t="n"/>
      <c r="Q186" s="33" t="n"/>
      <c r="R186" s="33" t="n"/>
      <c r="S186" s="33" t="n"/>
      <c r="T186" s="82" t="n"/>
      <c r="U186" s="33" t="n"/>
      <c r="V186" s="82" t="n"/>
      <c r="W186" s="33" t="n"/>
      <c r="X186" s="82" t="n"/>
      <c r="Y186" s="33" t="n"/>
      <c r="Z186" s="84" t="n"/>
      <c r="AA186" s="33" t="n"/>
      <c r="AB186" s="82" t="n"/>
      <c r="AC186" s="33" t="n"/>
      <c r="AD186" s="82" t="n"/>
      <c r="AE186" s="33" t="n"/>
      <c r="AF186" s="82" t="n"/>
      <c r="AG186" s="33" t="n"/>
      <c r="AH186" s="82" t="n"/>
      <c r="AI186" s="37" t="n"/>
      <c r="AJ186" s="82" t="n"/>
      <c r="AK186" s="37" t="n"/>
      <c r="AL186" s="82" t="n"/>
      <c r="AM186" s="37" t="n"/>
      <c r="AN186" s="37" t="n"/>
      <c r="AO186" s="82" t="n"/>
      <c r="AP186" s="82" t="n"/>
      <c r="AQ186" s="83" t="n"/>
      <c r="AR186" s="37" t="n"/>
      <c r="AS186" s="37" t="n"/>
      <c r="AT186" s="37" t="n"/>
      <c r="AU186" s="37" t="n"/>
      <c r="AV186" s="37" t="n"/>
      <c r="AW186" s="37" t="n"/>
      <c r="AX186" s="82" t="n"/>
      <c r="AY186" s="82" t="n"/>
      <c r="AZ186" s="82" t="n"/>
      <c r="BA186" s="82" t="n"/>
      <c r="BB186" s="37" t="n"/>
      <c r="BC186" s="37" t="n"/>
      <c r="BD186" s="83" t="n"/>
      <c r="BE186" s="83" t="n"/>
      <c r="BF186" s="83" t="n"/>
    </row>
    <row r="187">
      <c r="A187" s="81" t="n"/>
      <c r="B187" s="33" t="n"/>
      <c r="C187" s="39" t="n"/>
      <c r="D187" s="33" t="n"/>
      <c r="E187" s="33" t="n"/>
      <c r="F187" s="33" t="n"/>
      <c r="G187" s="82" t="n"/>
      <c r="H187" s="33" t="n"/>
      <c r="I187" s="83" t="n"/>
      <c r="J187" s="33" t="n"/>
      <c r="K187" s="33" t="n"/>
      <c r="L187" s="82" t="n"/>
      <c r="M187" s="33" t="n"/>
      <c r="N187" s="33" t="n"/>
      <c r="O187" s="33" t="n"/>
      <c r="P187" s="82" t="n"/>
      <c r="Q187" s="33" t="n"/>
      <c r="R187" s="33" t="n"/>
      <c r="S187" s="33" t="n"/>
      <c r="T187" s="82" t="n"/>
      <c r="U187" s="33" t="n"/>
      <c r="V187" s="82" t="n"/>
      <c r="W187" s="33" t="n"/>
      <c r="X187" s="82" t="n"/>
      <c r="Y187" s="33" t="n"/>
      <c r="Z187" s="84" t="n"/>
      <c r="AA187" s="33" t="n"/>
      <c r="AB187" s="82" t="n"/>
      <c r="AC187" s="33" t="n"/>
      <c r="AD187" s="82" t="n"/>
      <c r="AE187" s="33" t="n"/>
      <c r="AF187" s="82" t="n"/>
      <c r="AG187" s="33" t="n"/>
      <c r="AH187" s="82" t="n"/>
      <c r="AI187" s="37" t="n"/>
      <c r="AJ187" s="82" t="n"/>
      <c r="AK187" s="37" t="n"/>
      <c r="AL187" s="82" t="n"/>
      <c r="AM187" s="37" t="n"/>
      <c r="AN187" s="37" t="n"/>
      <c r="AO187" s="82" t="n"/>
      <c r="AP187" s="82" t="n"/>
      <c r="AQ187" s="83" t="n"/>
      <c r="AR187" s="37" t="n"/>
      <c r="AS187" s="37" t="n"/>
      <c r="AT187" s="37" t="n"/>
      <c r="AU187" s="37" t="n"/>
      <c r="AV187" s="37" t="n"/>
      <c r="AW187" s="37" t="n"/>
      <c r="AX187" s="82" t="n"/>
      <c r="AY187" s="82" t="n"/>
      <c r="AZ187" s="82" t="n"/>
      <c r="BA187" s="82" t="n"/>
      <c r="BB187" s="37" t="n"/>
      <c r="BC187" s="37" t="n"/>
      <c r="BD187" s="83" t="n"/>
      <c r="BE187" s="83" t="n"/>
      <c r="BF187" s="83" t="n"/>
    </row>
    <row r="188">
      <c r="A188" s="81" t="n"/>
      <c r="B188" s="33" t="n"/>
      <c r="C188" s="39" t="n"/>
      <c r="D188" s="33" t="n"/>
      <c r="E188" s="33" t="n"/>
      <c r="F188" s="33" t="n"/>
      <c r="G188" s="82" t="n"/>
      <c r="H188" s="33" t="n"/>
      <c r="I188" s="83" t="n"/>
      <c r="J188" s="33" t="n"/>
      <c r="K188" s="33" t="n"/>
      <c r="L188" s="82" t="n"/>
      <c r="M188" s="33" t="n"/>
      <c r="N188" s="33" t="n"/>
      <c r="O188" s="33" t="n"/>
      <c r="P188" s="82" t="n"/>
      <c r="Q188" s="33" t="n"/>
      <c r="R188" s="33" t="n"/>
      <c r="S188" s="33" t="n"/>
      <c r="T188" s="82" t="n"/>
      <c r="U188" s="33" t="n"/>
      <c r="V188" s="82" t="n"/>
      <c r="W188" s="33" t="n"/>
      <c r="X188" s="82" t="n"/>
      <c r="Y188" s="33" t="n"/>
      <c r="Z188" s="84" t="n"/>
      <c r="AA188" s="33" t="n"/>
      <c r="AB188" s="82" t="n"/>
      <c r="AC188" s="33" t="n"/>
      <c r="AD188" s="82" t="n"/>
      <c r="AE188" s="33" t="n"/>
      <c r="AF188" s="82" t="n"/>
      <c r="AG188" s="33" t="n"/>
      <c r="AH188" s="82" t="n"/>
      <c r="AI188" s="37" t="n"/>
      <c r="AJ188" s="82" t="n"/>
      <c r="AK188" s="37" t="n"/>
      <c r="AL188" s="82" t="n"/>
      <c r="AM188" s="37" t="n"/>
      <c r="AN188" s="37" t="n"/>
      <c r="AO188" s="82" t="n"/>
      <c r="AP188" s="82" t="n"/>
      <c r="AQ188" s="83" t="n"/>
      <c r="AR188" s="37" t="n"/>
      <c r="AS188" s="37" t="n"/>
      <c r="AT188" s="37" t="n"/>
      <c r="AU188" s="37" t="n"/>
      <c r="AV188" s="37" t="n"/>
      <c r="AW188" s="37" t="n"/>
      <c r="AX188" s="82" t="n"/>
      <c r="AY188" s="82" t="n"/>
      <c r="AZ188" s="82" t="n"/>
      <c r="BA188" s="82" t="n"/>
      <c r="BB188" s="37" t="n"/>
      <c r="BC188" s="37" t="n"/>
      <c r="BD188" s="83" t="n"/>
      <c r="BE188" s="83" t="n"/>
      <c r="BF188" s="83" t="n"/>
    </row>
    <row r="189">
      <c r="A189" s="81" t="n"/>
      <c r="B189" s="33" t="n"/>
      <c r="C189" s="39" t="n"/>
      <c r="D189" s="33" t="n"/>
      <c r="E189" s="33" t="n"/>
      <c r="F189" s="33" t="n"/>
      <c r="G189" s="82" t="n"/>
      <c r="H189" s="33" t="n"/>
      <c r="I189" s="83" t="n"/>
      <c r="J189" s="33" t="n"/>
      <c r="K189" s="33" t="n"/>
      <c r="L189" s="82" t="n"/>
      <c r="M189" s="33" t="n"/>
      <c r="N189" s="33" t="n"/>
      <c r="O189" s="33" t="n"/>
      <c r="P189" s="82" t="n"/>
      <c r="Q189" s="33" t="n"/>
      <c r="R189" s="33" t="n"/>
      <c r="S189" s="33" t="n"/>
      <c r="T189" s="82" t="n"/>
      <c r="U189" s="33" t="n"/>
      <c r="V189" s="82" t="n"/>
      <c r="W189" s="33" t="n"/>
      <c r="X189" s="82" t="n"/>
      <c r="Y189" s="33" t="n"/>
      <c r="Z189" s="84" t="n"/>
      <c r="AA189" s="33" t="n"/>
      <c r="AB189" s="82" t="n"/>
      <c r="AC189" s="33" t="n"/>
      <c r="AD189" s="82" t="n"/>
      <c r="AE189" s="33" t="n"/>
      <c r="AF189" s="82" t="n"/>
      <c r="AG189" s="33" t="n"/>
      <c r="AH189" s="82" t="n"/>
      <c r="AI189" s="37" t="n"/>
      <c r="AJ189" s="82" t="n"/>
      <c r="AK189" s="37" t="n"/>
      <c r="AL189" s="82" t="n"/>
      <c r="AM189" s="37" t="n"/>
      <c r="AN189" s="37" t="n"/>
      <c r="AO189" s="82" t="n"/>
      <c r="AP189" s="82" t="n"/>
      <c r="AQ189" s="83" t="n"/>
      <c r="AR189" s="37" t="n"/>
      <c r="AS189" s="37" t="n"/>
      <c r="AT189" s="37" t="n"/>
      <c r="AU189" s="37" t="n"/>
      <c r="AV189" s="37" t="n"/>
      <c r="AW189" s="37" t="n"/>
      <c r="AX189" s="82" t="n"/>
      <c r="AY189" s="82" t="n"/>
      <c r="AZ189" s="82" t="n"/>
      <c r="BA189" s="82" t="n"/>
      <c r="BB189" s="37" t="n"/>
      <c r="BC189" s="37" t="n"/>
      <c r="BD189" s="83" t="n"/>
      <c r="BE189" s="83" t="n"/>
      <c r="BF189" s="83" t="n"/>
    </row>
    <row r="190">
      <c r="A190" s="81" t="n"/>
      <c r="B190" s="33" t="n"/>
      <c r="C190" s="39" t="n"/>
      <c r="D190" s="33" t="n"/>
      <c r="E190" s="33" t="n"/>
      <c r="F190" s="33" t="n"/>
      <c r="G190" s="82" t="n"/>
      <c r="H190" s="33" t="n"/>
      <c r="I190" s="83" t="n"/>
      <c r="J190" s="33" t="n"/>
      <c r="K190" s="33" t="n"/>
      <c r="L190" s="82" t="n"/>
      <c r="M190" s="33" t="n"/>
      <c r="N190" s="33" t="n"/>
      <c r="O190" s="33" t="n"/>
      <c r="P190" s="82" t="n"/>
      <c r="Q190" s="33" t="n"/>
      <c r="R190" s="33" t="n"/>
      <c r="S190" s="33" t="n"/>
      <c r="T190" s="82" t="n"/>
      <c r="U190" s="33" t="n"/>
      <c r="V190" s="82" t="n"/>
      <c r="W190" s="33" t="n"/>
      <c r="X190" s="82" t="n"/>
      <c r="Y190" s="33" t="n"/>
      <c r="Z190" s="84" t="n"/>
      <c r="AA190" s="33" t="n"/>
      <c r="AB190" s="82" t="n"/>
      <c r="AC190" s="33" t="n"/>
      <c r="AD190" s="82" t="n"/>
      <c r="AE190" s="33" t="n"/>
      <c r="AF190" s="82" t="n"/>
      <c r="AG190" s="33" t="n"/>
      <c r="AH190" s="82" t="n"/>
      <c r="AI190" s="37" t="n"/>
      <c r="AJ190" s="82" t="n"/>
      <c r="AK190" s="37" t="n"/>
      <c r="AL190" s="82" t="n"/>
      <c r="AM190" s="37" t="n"/>
      <c r="AN190" s="37" t="n"/>
      <c r="AO190" s="82" t="n"/>
      <c r="AP190" s="82" t="n"/>
      <c r="AQ190" s="83" t="n"/>
      <c r="AR190" s="37" t="n"/>
      <c r="AS190" s="37" t="n"/>
      <c r="AT190" s="37" t="n"/>
      <c r="AU190" s="37" t="n"/>
      <c r="AV190" s="37" t="n"/>
      <c r="AW190" s="37" t="n"/>
      <c r="AX190" s="82" t="n"/>
      <c r="AY190" s="82" t="n"/>
      <c r="AZ190" s="82" t="n"/>
      <c r="BA190" s="82" t="n"/>
      <c r="BB190" s="37" t="n"/>
      <c r="BC190" s="37" t="n"/>
      <c r="BD190" s="83" t="n"/>
      <c r="BE190" s="83" t="n"/>
      <c r="BF190" s="83" t="n"/>
    </row>
    <row r="191">
      <c r="A191" s="81" t="n"/>
      <c r="B191" s="33" t="n"/>
      <c r="C191" s="39" t="n"/>
      <c r="D191" s="33" t="n"/>
      <c r="E191" s="33" t="n"/>
      <c r="F191" s="33" t="n"/>
      <c r="G191" s="82" t="n"/>
      <c r="H191" s="33" t="n"/>
      <c r="I191" s="83" t="n"/>
      <c r="J191" s="33" t="n"/>
      <c r="K191" s="33" t="n"/>
      <c r="L191" s="82" t="n"/>
      <c r="M191" s="33" t="n"/>
      <c r="N191" s="33" t="n"/>
      <c r="O191" s="33" t="n"/>
      <c r="P191" s="82" t="n"/>
      <c r="Q191" s="33" t="n"/>
      <c r="R191" s="33" t="n"/>
      <c r="S191" s="33" t="n"/>
      <c r="T191" s="82" t="n"/>
      <c r="U191" s="33" t="n"/>
      <c r="V191" s="82" t="n"/>
      <c r="W191" s="33" t="n"/>
      <c r="X191" s="82" t="n"/>
      <c r="Y191" s="33" t="n"/>
      <c r="Z191" s="84" t="n"/>
      <c r="AA191" s="33" t="n"/>
      <c r="AB191" s="82" t="n"/>
      <c r="AC191" s="33" t="n"/>
      <c r="AD191" s="82" t="n"/>
      <c r="AE191" s="33" t="n"/>
      <c r="AF191" s="82" t="n"/>
      <c r="AG191" s="33" t="n"/>
      <c r="AH191" s="82" t="n"/>
      <c r="AI191" s="37" t="n"/>
      <c r="AJ191" s="82" t="n"/>
      <c r="AK191" s="37" t="n"/>
      <c r="AL191" s="82" t="n"/>
      <c r="AM191" s="37" t="n"/>
      <c r="AN191" s="37" t="n"/>
      <c r="AO191" s="82" t="n"/>
      <c r="AP191" s="82" t="n"/>
      <c r="AQ191" s="83" t="n"/>
      <c r="AR191" s="37" t="n"/>
      <c r="AS191" s="37" t="n"/>
      <c r="AT191" s="37" t="n"/>
      <c r="AU191" s="37" t="n"/>
      <c r="AV191" s="37" t="n"/>
      <c r="AW191" s="37" t="n"/>
      <c r="AX191" s="82" t="n"/>
      <c r="AY191" s="82" t="n"/>
      <c r="AZ191" s="82" t="n"/>
      <c r="BA191" s="82" t="n"/>
      <c r="BB191" s="37" t="n"/>
      <c r="BC191" s="37" t="n"/>
      <c r="BD191" s="83" t="n"/>
      <c r="BE191" s="83" t="n"/>
      <c r="BF191" s="83" t="n"/>
    </row>
    <row r="192">
      <c r="A192" s="81" t="n"/>
      <c r="B192" s="33" t="n"/>
      <c r="C192" s="39" t="n"/>
      <c r="D192" s="33" t="n"/>
      <c r="E192" s="33" t="n"/>
      <c r="F192" s="33" t="n"/>
      <c r="G192" s="82" t="n"/>
      <c r="H192" s="33" t="n"/>
      <c r="I192" s="83" t="n"/>
      <c r="J192" s="33" t="n"/>
      <c r="K192" s="33" t="n"/>
      <c r="L192" s="82" t="n"/>
      <c r="M192" s="33" t="n"/>
      <c r="N192" s="33" t="n"/>
      <c r="O192" s="33" t="n"/>
      <c r="P192" s="82" t="n"/>
      <c r="Q192" s="33" t="n"/>
      <c r="R192" s="33" t="n"/>
      <c r="S192" s="33" t="n"/>
      <c r="T192" s="82" t="n"/>
      <c r="U192" s="33" t="n"/>
      <c r="V192" s="82" t="n"/>
      <c r="W192" s="33" t="n"/>
      <c r="X192" s="82" t="n"/>
      <c r="Y192" s="33" t="n"/>
      <c r="Z192" s="84" t="n"/>
      <c r="AA192" s="33" t="n"/>
      <c r="AB192" s="82" t="n"/>
      <c r="AC192" s="33" t="n"/>
      <c r="AD192" s="82" t="n"/>
      <c r="AE192" s="33" t="n"/>
      <c r="AF192" s="82" t="n"/>
      <c r="AG192" s="33" t="n"/>
      <c r="AH192" s="82" t="n"/>
      <c r="AI192" s="37" t="n"/>
      <c r="AJ192" s="82" t="n"/>
      <c r="AK192" s="37" t="n"/>
      <c r="AL192" s="82" t="n"/>
      <c r="AM192" s="37" t="n"/>
      <c r="AN192" s="37" t="n"/>
      <c r="AO192" s="82" t="n"/>
      <c r="AP192" s="82" t="n"/>
      <c r="AQ192" s="83" t="n"/>
      <c r="AR192" s="37" t="n"/>
      <c r="AS192" s="37" t="n"/>
      <c r="AT192" s="37" t="n"/>
      <c r="AU192" s="37" t="n"/>
      <c r="AV192" s="37" t="n"/>
      <c r="AW192" s="37" t="n"/>
      <c r="AX192" s="82" t="n"/>
      <c r="AY192" s="82" t="n"/>
      <c r="AZ192" s="82" t="n"/>
      <c r="BA192" s="82" t="n"/>
      <c r="BB192" s="37" t="n"/>
      <c r="BC192" s="37" t="n"/>
      <c r="BD192" s="83" t="n"/>
      <c r="BE192" s="83" t="n"/>
      <c r="BF192" s="83" t="n"/>
    </row>
    <row r="193">
      <c r="A193" s="81" t="n"/>
      <c r="B193" s="33" t="n"/>
      <c r="C193" s="39" t="n"/>
      <c r="D193" s="33" t="n"/>
      <c r="E193" s="33" t="n"/>
      <c r="F193" s="33" t="n"/>
      <c r="G193" s="82" t="n"/>
      <c r="H193" s="33" t="n"/>
      <c r="I193" s="83" t="n"/>
      <c r="J193" s="33" t="n"/>
      <c r="K193" s="33" t="n"/>
      <c r="L193" s="82" t="n"/>
      <c r="M193" s="33" t="n"/>
      <c r="N193" s="33" t="n"/>
      <c r="O193" s="33" t="n"/>
      <c r="P193" s="82" t="n"/>
      <c r="Q193" s="33" t="n"/>
      <c r="R193" s="33" t="n"/>
      <c r="S193" s="33" t="n"/>
      <c r="T193" s="82" t="n"/>
      <c r="U193" s="33" t="n"/>
      <c r="V193" s="82" t="n"/>
      <c r="W193" s="33" t="n"/>
      <c r="X193" s="82" t="n"/>
      <c r="Y193" s="33" t="n"/>
      <c r="Z193" s="84" t="n"/>
      <c r="AA193" s="33" t="n"/>
      <c r="AB193" s="82" t="n"/>
      <c r="AC193" s="33" t="n"/>
      <c r="AD193" s="82" t="n"/>
      <c r="AE193" s="33" t="n"/>
      <c r="AF193" s="82" t="n"/>
      <c r="AG193" s="33" t="n"/>
      <c r="AH193" s="82" t="n"/>
      <c r="AI193" s="37" t="n"/>
      <c r="AJ193" s="82" t="n"/>
      <c r="AK193" s="37" t="n"/>
      <c r="AL193" s="82" t="n"/>
      <c r="AM193" s="37" t="n"/>
      <c r="AN193" s="37" t="n"/>
      <c r="AO193" s="82" t="n"/>
      <c r="AP193" s="82" t="n"/>
      <c r="AQ193" s="83" t="n"/>
      <c r="AR193" s="37" t="n"/>
      <c r="AS193" s="37" t="n"/>
      <c r="AT193" s="37" t="n"/>
      <c r="AU193" s="37" t="n"/>
      <c r="AV193" s="37" t="n"/>
      <c r="AW193" s="37" t="n"/>
      <c r="AX193" s="82" t="n"/>
      <c r="AY193" s="82" t="n"/>
      <c r="AZ193" s="82" t="n"/>
      <c r="BA193" s="82" t="n"/>
      <c r="BB193" s="37" t="n"/>
      <c r="BC193" s="37" t="n"/>
      <c r="BD193" s="83" t="n"/>
      <c r="BE193" s="83" t="n"/>
      <c r="BF193" s="83" t="n"/>
    </row>
    <row r="194">
      <c r="A194" s="81" t="n"/>
      <c r="B194" s="33" t="n"/>
      <c r="C194" s="39" t="n"/>
      <c r="D194" s="33" t="n"/>
      <c r="E194" s="33" t="n"/>
      <c r="F194" s="33" t="n"/>
      <c r="G194" s="82" t="n"/>
      <c r="H194" s="33" t="n"/>
      <c r="I194" s="83" t="n"/>
      <c r="J194" s="33" t="n"/>
      <c r="K194" s="33" t="n"/>
      <c r="L194" s="82" t="n"/>
      <c r="M194" s="33" t="n"/>
      <c r="N194" s="33" t="n"/>
      <c r="O194" s="33" t="n"/>
      <c r="P194" s="82" t="n"/>
      <c r="Q194" s="33" t="n"/>
      <c r="R194" s="33" t="n"/>
      <c r="S194" s="33" t="n"/>
      <c r="T194" s="82" t="n"/>
      <c r="U194" s="33" t="n"/>
      <c r="V194" s="82" t="n"/>
      <c r="W194" s="33" t="n"/>
      <c r="X194" s="82" t="n"/>
      <c r="Y194" s="33" t="n"/>
      <c r="Z194" s="84" t="n"/>
      <c r="AA194" s="33" t="n"/>
      <c r="AB194" s="82" t="n"/>
      <c r="AC194" s="33" t="n"/>
      <c r="AD194" s="82" t="n"/>
      <c r="AE194" s="33" t="n"/>
      <c r="AF194" s="82" t="n"/>
      <c r="AG194" s="33" t="n"/>
      <c r="AH194" s="82" t="n"/>
      <c r="AI194" s="37" t="n"/>
      <c r="AJ194" s="82" t="n"/>
      <c r="AK194" s="37" t="n"/>
      <c r="AL194" s="82" t="n"/>
      <c r="AM194" s="37" t="n"/>
      <c r="AN194" s="37" t="n"/>
      <c r="AO194" s="82" t="n"/>
      <c r="AP194" s="82" t="n"/>
      <c r="AQ194" s="83" t="n"/>
      <c r="AR194" s="37" t="n"/>
      <c r="AS194" s="37" t="n"/>
      <c r="AT194" s="37" t="n"/>
      <c r="AU194" s="37" t="n"/>
      <c r="AV194" s="37" t="n"/>
      <c r="AW194" s="37" t="n"/>
      <c r="AX194" s="82" t="n"/>
      <c r="AY194" s="82" t="n"/>
      <c r="AZ194" s="82" t="n"/>
      <c r="BA194" s="82" t="n"/>
      <c r="BB194" s="37" t="n"/>
      <c r="BC194" s="37" t="n"/>
      <c r="BD194" s="83" t="n"/>
      <c r="BE194" s="83" t="n"/>
      <c r="BF194" s="83" t="n"/>
    </row>
    <row r="195">
      <c r="A195" s="81" t="n"/>
      <c r="B195" s="33" t="n"/>
      <c r="C195" s="39" t="n"/>
      <c r="D195" s="33" t="n"/>
      <c r="E195" s="33" t="n"/>
      <c r="F195" s="33" t="n"/>
      <c r="G195" s="82" t="n"/>
      <c r="H195" s="33" t="n"/>
      <c r="I195" s="83" t="n"/>
      <c r="J195" s="33" t="n"/>
      <c r="K195" s="33" t="n"/>
      <c r="L195" s="82" t="n"/>
      <c r="M195" s="33" t="n"/>
      <c r="N195" s="33" t="n"/>
      <c r="O195" s="33" t="n"/>
      <c r="P195" s="82" t="n"/>
      <c r="Q195" s="33" t="n"/>
      <c r="R195" s="33" t="n"/>
      <c r="S195" s="33" t="n"/>
      <c r="T195" s="82" t="n"/>
      <c r="U195" s="33" t="n"/>
      <c r="V195" s="82" t="n"/>
      <c r="W195" s="33" t="n"/>
      <c r="X195" s="82" t="n"/>
      <c r="Y195" s="33" t="n"/>
      <c r="Z195" s="84" t="n"/>
      <c r="AA195" s="33" t="n"/>
      <c r="AB195" s="82" t="n"/>
      <c r="AC195" s="33" t="n"/>
      <c r="AD195" s="82" t="n"/>
      <c r="AE195" s="33" t="n"/>
      <c r="AF195" s="82" t="n"/>
      <c r="AG195" s="33" t="n"/>
      <c r="AH195" s="82" t="n"/>
      <c r="AI195" s="37" t="n"/>
      <c r="AJ195" s="82" t="n"/>
      <c r="AK195" s="37" t="n"/>
      <c r="AL195" s="82" t="n"/>
      <c r="AM195" s="37" t="n"/>
      <c r="AN195" s="37" t="n"/>
      <c r="AO195" s="82" t="n"/>
      <c r="AP195" s="82" t="n"/>
      <c r="AQ195" s="83" t="n"/>
      <c r="AR195" s="37" t="n"/>
      <c r="AS195" s="37" t="n"/>
      <c r="AT195" s="37" t="n"/>
      <c r="AU195" s="37" t="n"/>
      <c r="AV195" s="37" t="n"/>
      <c r="AW195" s="37" t="n"/>
      <c r="AX195" s="82" t="n"/>
      <c r="AY195" s="82" t="n"/>
      <c r="AZ195" s="82" t="n"/>
      <c r="BA195" s="82" t="n"/>
      <c r="BB195" s="37" t="n"/>
      <c r="BC195" s="37" t="n"/>
      <c r="BD195" s="83" t="n"/>
      <c r="BE195" s="83" t="n"/>
      <c r="BF195" s="83" t="n"/>
    </row>
    <row r="196">
      <c r="A196" s="81" t="n"/>
      <c r="B196" s="33" t="n"/>
      <c r="C196" s="39" t="n"/>
      <c r="D196" s="33" t="n"/>
      <c r="E196" s="33" t="n"/>
      <c r="F196" s="33" t="n"/>
      <c r="G196" s="82" t="n"/>
      <c r="H196" s="33" t="n"/>
      <c r="I196" s="83" t="n"/>
      <c r="J196" s="33" t="n"/>
      <c r="K196" s="33" t="n"/>
      <c r="L196" s="82" t="n"/>
      <c r="M196" s="33" t="n"/>
      <c r="N196" s="33" t="n"/>
      <c r="O196" s="33" t="n"/>
      <c r="P196" s="82" t="n"/>
      <c r="Q196" s="33" t="n"/>
      <c r="R196" s="33" t="n"/>
      <c r="S196" s="33" t="n"/>
      <c r="T196" s="82" t="n"/>
      <c r="U196" s="33" t="n"/>
      <c r="V196" s="82" t="n"/>
      <c r="W196" s="33" t="n"/>
      <c r="X196" s="82" t="n"/>
      <c r="Y196" s="33" t="n"/>
      <c r="Z196" s="84" t="n"/>
      <c r="AA196" s="33" t="n"/>
      <c r="AB196" s="82" t="n"/>
      <c r="AC196" s="33" t="n"/>
      <c r="AD196" s="82" t="n"/>
      <c r="AE196" s="33" t="n"/>
      <c r="AF196" s="82" t="n"/>
      <c r="AG196" s="33" t="n"/>
      <c r="AH196" s="82" t="n"/>
      <c r="AI196" s="37" t="n"/>
      <c r="AJ196" s="82" t="n"/>
      <c r="AK196" s="37" t="n"/>
      <c r="AL196" s="82" t="n"/>
      <c r="AM196" s="37" t="n"/>
      <c r="AN196" s="37" t="n"/>
      <c r="AO196" s="82" t="n"/>
      <c r="AP196" s="82" t="n"/>
      <c r="AQ196" s="83" t="n"/>
      <c r="AR196" s="37" t="n"/>
      <c r="AS196" s="37" t="n"/>
      <c r="AT196" s="37" t="n"/>
      <c r="AU196" s="37" t="n"/>
      <c r="AV196" s="37" t="n"/>
      <c r="AW196" s="37" t="n"/>
      <c r="AX196" s="82" t="n"/>
      <c r="AY196" s="82" t="n"/>
      <c r="AZ196" s="82" t="n"/>
      <c r="BA196" s="82" t="n"/>
      <c r="BB196" s="37" t="n"/>
      <c r="BC196" s="37" t="n"/>
      <c r="BD196" s="83" t="n"/>
      <c r="BE196" s="83" t="n"/>
      <c r="BF196" s="83" t="n"/>
    </row>
    <row r="197">
      <c r="A197" s="81" t="n"/>
      <c r="B197" s="33" t="n"/>
      <c r="C197" s="39" t="n"/>
      <c r="D197" s="33" t="n"/>
      <c r="E197" s="33" t="n"/>
      <c r="F197" s="33" t="n"/>
      <c r="G197" s="82" t="n"/>
      <c r="H197" s="33" t="n"/>
      <c r="I197" s="83" t="n"/>
      <c r="J197" s="33" t="n"/>
      <c r="K197" s="33" t="n"/>
      <c r="L197" s="82" t="n"/>
      <c r="M197" s="33" t="n"/>
      <c r="N197" s="33" t="n"/>
      <c r="O197" s="33" t="n"/>
      <c r="P197" s="82" t="n"/>
      <c r="Q197" s="33" t="n"/>
      <c r="R197" s="33" t="n"/>
      <c r="S197" s="33" t="n"/>
      <c r="T197" s="82" t="n"/>
      <c r="U197" s="33" t="n"/>
      <c r="V197" s="82" t="n"/>
      <c r="W197" s="33" t="n"/>
      <c r="X197" s="82" t="n"/>
      <c r="Y197" s="33" t="n"/>
      <c r="Z197" s="84" t="n"/>
      <c r="AA197" s="33" t="n"/>
      <c r="AB197" s="82" t="n"/>
      <c r="AC197" s="33" t="n"/>
      <c r="AD197" s="82" t="n"/>
      <c r="AE197" s="33" t="n"/>
      <c r="AF197" s="82" t="n"/>
      <c r="AG197" s="33" t="n"/>
      <c r="AH197" s="82" t="n"/>
      <c r="AI197" s="37" t="n"/>
      <c r="AJ197" s="82" t="n"/>
      <c r="AK197" s="37" t="n"/>
      <c r="AL197" s="82" t="n"/>
      <c r="AM197" s="37" t="n"/>
      <c r="AN197" s="37" t="n"/>
      <c r="AO197" s="82" t="n"/>
      <c r="AP197" s="82" t="n"/>
      <c r="AQ197" s="83" t="n"/>
      <c r="AR197" s="37" t="n"/>
      <c r="AS197" s="37" t="n"/>
      <c r="AT197" s="37" t="n"/>
      <c r="AU197" s="37" t="n"/>
      <c r="AV197" s="37" t="n"/>
      <c r="AW197" s="37" t="n"/>
      <c r="AX197" s="82" t="n"/>
      <c r="AY197" s="82" t="n"/>
      <c r="AZ197" s="82" t="n"/>
      <c r="BA197" s="82" t="n"/>
      <c r="BB197" s="37" t="n"/>
      <c r="BC197" s="37" t="n"/>
      <c r="BD197" s="83" t="n"/>
      <c r="BE197" s="83" t="n"/>
      <c r="BF197" s="83" t="n"/>
    </row>
    <row r="198">
      <c r="A198" s="81" t="n"/>
      <c r="B198" s="33" t="n"/>
      <c r="C198" s="39" t="n"/>
      <c r="D198" s="33" t="n"/>
      <c r="E198" s="33" t="n"/>
      <c r="F198" s="33" t="n"/>
      <c r="G198" s="82" t="n"/>
      <c r="H198" s="33" t="n"/>
      <c r="I198" s="83" t="n"/>
      <c r="J198" s="33" t="n"/>
      <c r="K198" s="33" t="n"/>
      <c r="L198" s="82" t="n"/>
      <c r="M198" s="33" t="n"/>
      <c r="N198" s="33" t="n"/>
      <c r="O198" s="33" t="n"/>
      <c r="P198" s="82" t="n"/>
      <c r="Q198" s="33" t="n"/>
      <c r="R198" s="33" t="n"/>
      <c r="S198" s="33" t="n"/>
      <c r="T198" s="82" t="n"/>
      <c r="U198" s="33" t="n"/>
      <c r="V198" s="82" t="n"/>
      <c r="W198" s="33" t="n"/>
      <c r="X198" s="82" t="n"/>
      <c r="Y198" s="33" t="n"/>
      <c r="Z198" s="84" t="n"/>
      <c r="AA198" s="33" t="n"/>
      <c r="AB198" s="82" t="n"/>
      <c r="AC198" s="33" t="n"/>
      <c r="AD198" s="82" t="n"/>
      <c r="AE198" s="33" t="n"/>
      <c r="AF198" s="82" t="n"/>
      <c r="AG198" s="33" t="n"/>
      <c r="AH198" s="82" t="n"/>
      <c r="AI198" s="37" t="n"/>
      <c r="AJ198" s="82" t="n"/>
      <c r="AK198" s="37" t="n"/>
      <c r="AL198" s="82" t="n"/>
      <c r="AM198" s="37" t="n"/>
      <c r="AN198" s="37" t="n"/>
      <c r="AO198" s="82" t="n"/>
      <c r="AP198" s="82" t="n"/>
      <c r="AQ198" s="83" t="n"/>
      <c r="AR198" s="37" t="n"/>
      <c r="AS198" s="37" t="n"/>
      <c r="AT198" s="37" t="n"/>
      <c r="AU198" s="37" t="n"/>
      <c r="AV198" s="37" t="n"/>
      <c r="AW198" s="37" t="n"/>
      <c r="AX198" s="82" t="n"/>
      <c r="AY198" s="82" t="n"/>
      <c r="AZ198" s="82" t="n"/>
      <c r="BA198" s="82" t="n"/>
      <c r="BB198" s="37" t="n"/>
      <c r="BC198" s="37" t="n"/>
      <c r="BD198" s="83" t="n"/>
      <c r="BE198" s="83" t="n"/>
      <c r="BF198" s="83" t="n"/>
    </row>
    <row r="199">
      <c r="A199" s="81" t="n"/>
      <c r="B199" s="33" t="n"/>
      <c r="C199" s="39" t="n"/>
      <c r="D199" s="33" t="n"/>
      <c r="E199" s="33" t="n"/>
      <c r="F199" s="33" t="n"/>
      <c r="G199" s="82" t="n"/>
      <c r="H199" s="33" t="n"/>
      <c r="I199" s="83" t="n"/>
      <c r="J199" s="33" t="n"/>
      <c r="K199" s="33" t="n"/>
      <c r="L199" s="82" t="n"/>
      <c r="M199" s="33" t="n"/>
      <c r="N199" s="33" t="n"/>
      <c r="O199" s="33" t="n"/>
      <c r="P199" s="82" t="n"/>
      <c r="Q199" s="33" t="n"/>
      <c r="R199" s="33" t="n"/>
      <c r="S199" s="33" t="n"/>
      <c r="T199" s="82" t="n"/>
      <c r="U199" s="33" t="n"/>
      <c r="V199" s="82" t="n"/>
      <c r="W199" s="33" t="n"/>
      <c r="X199" s="82" t="n"/>
      <c r="Y199" s="33" t="n"/>
      <c r="Z199" s="84" t="n"/>
      <c r="AA199" s="33" t="n"/>
      <c r="AB199" s="82" t="n"/>
      <c r="AC199" s="33" t="n"/>
      <c r="AD199" s="82" t="n"/>
      <c r="AE199" s="33" t="n"/>
      <c r="AF199" s="82" t="n"/>
      <c r="AG199" s="33" t="n"/>
      <c r="AH199" s="82" t="n"/>
      <c r="AI199" s="37" t="n"/>
      <c r="AJ199" s="82" t="n"/>
      <c r="AK199" s="37" t="n"/>
      <c r="AL199" s="82" t="n"/>
      <c r="AM199" s="37" t="n"/>
      <c r="AN199" s="37" t="n"/>
      <c r="AO199" s="82" t="n"/>
      <c r="AP199" s="82" t="n"/>
      <c r="AQ199" s="83" t="n"/>
      <c r="AR199" s="37" t="n"/>
      <c r="AS199" s="37" t="n"/>
      <c r="AT199" s="37" t="n"/>
      <c r="AU199" s="37" t="n"/>
      <c r="AV199" s="37" t="n"/>
      <c r="AW199" s="37" t="n"/>
      <c r="AX199" s="82" t="n"/>
      <c r="AY199" s="82" t="n"/>
      <c r="AZ199" s="82" t="n"/>
      <c r="BA199" s="82" t="n"/>
      <c r="BB199" s="37" t="n"/>
      <c r="BC199" s="37" t="n"/>
      <c r="BD199" s="83" t="n"/>
      <c r="BE199" s="83" t="n"/>
      <c r="BF199" s="83" t="n"/>
    </row>
    <row r="200">
      <c r="A200" s="81" t="n"/>
      <c r="B200" s="33" t="n"/>
      <c r="C200" s="39" t="n"/>
      <c r="D200" s="33" t="n"/>
      <c r="E200" s="33" t="n"/>
      <c r="F200" s="33" t="n"/>
      <c r="G200" s="82" t="n"/>
      <c r="H200" s="33" t="n"/>
      <c r="I200" s="83" t="n"/>
      <c r="J200" s="33" t="n"/>
      <c r="K200" s="33" t="n"/>
      <c r="L200" s="82" t="n"/>
      <c r="M200" s="33" t="n"/>
      <c r="N200" s="33" t="n"/>
      <c r="O200" s="33" t="n"/>
      <c r="P200" s="82" t="n"/>
      <c r="Q200" s="33" t="n"/>
      <c r="R200" s="33" t="n"/>
      <c r="S200" s="33" t="n"/>
      <c r="T200" s="82" t="n"/>
      <c r="U200" s="33" t="n"/>
      <c r="V200" s="82" t="n"/>
      <c r="W200" s="33" t="n"/>
      <c r="X200" s="82" t="n"/>
      <c r="Y200" s="33" t="n"/>
      <c r="Z200" s="84" t="n"/>
      <c r="AA200" s="33" t="n"/>
      <c r="AB200" s="82" t="n"/>
      <c r="AC200" s="33" t="n"/>
      <c r="AD200" s="82" t="n"/>
      <c r="AE200" s="33" t="n"/>
      <c r="AF200" s="82" t="n"/>
      <c r="AG200" s="33" t="n"/>
      <c r="AH200" s="82" t="n"/>
      <c r="AI200" s="37" t="n"/>
      <c r="AJ200" s="82" t="n"/>
      <c r="AK200" s="37" t="n"/>
      <c r="AL200" s="82" t="n"/>
      <c r="AM200" s="37" t="n"/>
      <c r="AN200" s="37" t="n"/>
      <c r="AO200" s="82" t="n"/>
      <c r="AP200" s="82" t="n"/>
      <c r="AQ200" s="83" t="n"/>
      <c r="AR200" s="37" t="n"/>
      <c r="AS200" s="37" t="n"/>
      <c r="AT200" s="37" t="n"/>
      <c r="AU200" s="37" t="n"/>
      <c r="AV200" s="37" t="n"/>
      <c r="AW200" s="37" t="n"/>
      <c r="AX200" s="82" t="n"/>
      <c r="AY200" s="82" t="n"/>
      <c r="AZ200" s="82" t="n"/>
      <c r="BA200" s="82" t="n"/>
      <c r="BB200" s="37" t="n"/>
      <c r="BC200" s="37" t="n"/>
      <c r="BD200" s="83" t="n"/>
      <c r="BE200" s="83" t="n"/>
      <c r="BF200" s="83" t="n"/>
    </row>
    <row r="201">
      <c r="A201" s="81" t="n"/>
      <c r="B201" s="33" t="n"/>
      <c r="C201" s="39" t="n"/>
      <c r="D201" s="33" t="n"/>
      <c r="E201" s="33" t="n"/>
      <c r="F201" s="33" t="n"/>
      <c r="G201" s="82" t="n"/>
      <c r="H201" s="33" t="n"/>
      <c r="I201" s="83" t="n"/>
      <c r="J201" s="33" t="n"/>
      <c r="K201" s="33" t="n"/>
      <c r="L201" s="82" t="n"/>
      <c r="M201" s="33" t="n"/>
      <c r="N201" s="33" t="n"/>
      <c r="O201" s="33" t="n"/>
      <c r="P201" s="82" t="n"/>
      <c r="Q201" s="33" t="n"/>
      <c r="R201" s="33" t="n"/>
      <c r="S201" s="33" t="n"/>
      <c r="T201" s="82" t="n"/>
      <c r="U201" s="33" t="n"/>
      <c r="V201" s="82" t="n"/>
      <c r="W201" s="33" t="n"/>
      <c r="X201" s="82" t="n"/>
      <c r="Y201" s="33" t="n"/>
      <c r="Z201" s="84" t="n"/>
      <c r="AA201" s="33" t="n"/>
      <c r="AB201" s="82" t="n"/>
      <c r="AC201" s="33" t="n"/>
      <c r="AD201" s="82" t="n"/>
      <c r="AE201" s="33" t="n"/>
      <c r="AF201" s="82" t="n"/>
      <c r="AG201" s="33" t="n"/>
      <c r="AH201" s="82" t="n"/>
      <c r="AI201" s="37" t="n"/>
      <c r="AJ201" s="82" t="n"/>
      <c r="AK201" s="37" t="n"/>
      <c r="AL201" s="82" t="n"/>
      <c r="AM201" s="37" t="n"/>
      <c r="AN201" s="37" t="n"/>
      <c r="AO201" s="82" t="n"/>
      <c r="AP201" s="82" t="n"/>
      <c r="AQ201" s="83" t="n"/>
      <c r="AR201" s="37" t="n"/>
      <c r="AS201" s="37" t="n"/>
      <c r="AT201" s="37" t="n"/>
      <c r="AU201" s="37" t="n"/>
      <c r="AV201" s="37" t="n"/>
      <c r="AW201" s="37" t="n"/>
      <c r="AX201" s="82" t="n"/>
      <c r="AY201" s="82" t="n"/>
      <c r="AZ201" s="82" t="n"/>
      <c r="BA201" s="82" t="n"/>
      <c r="BB201" s="37" t="n"/>
      <c r="BC201" s="37" t="n"/>
      <c r="BD201" s="83" t="n"/>
      <c r="BE201" s="83" t="n"/>
      <c r="BF201" s="83" t="n"/>
    </row>
    <row r="202">
      <c r="A202" s="81" t="n"/>
      <c r="B202" s="33" t="n"/>
      <c r="C202" s="39" t="n"/>
      <c r="D202" s="33" t="n"/>
      <c r="E202" s="33" t="n"/>
      <c r="F202" s="33" t="n"/>
      <c r="G202" s="82" t="n"/>
      <c r="H202" s="33" t="n"/>
      <c r="I202" s="83" t="n"/>
      <c r="J202" s="33" t="n"/>
      <c r="K202" s="33" t="n"/>
      <c r="L202" s="82" t="n"/>
      <c r="M202" s="33" t="n"/>
      <c r="N202" s="33" t="n"/>
      <c r="O202" s="33" t="n"/>
      <c r="P202" s="82" t="n"/>
      <c r="Q202" s="33" t="n"/>
      <c r="R202" s="33" t="n"/>
      <c r="S202" s="33" t="n"/>
      <c r="T202" s="82" t="n"/>
      <c r="U202" s="33" t="n"/>
      <c r="V202" s="82" t="n"/>
      <c r="W202" s="33" t="n"/>
      <c r="X202" s="82" t="n"/>
      <c r="Y202" s="33" t="n"/>
      <c r="Z202" s="84" t="n"/>
      <c r="AA202" s="33" t="n"/>
      <c r="AB202" s="82" t="n"/>
      <c r="AC202" s="33" t="n"/>
      <c r="AD202" s="82" t="n"/>
      <c r="AE202" s="33" t="n"/>
      <c r="AF202" s="82" t="n"/>
      <c r="AG202" s="33" t="n"/>
      <c r="AH202" s="82" t="n"/>
      <c r="AI202" s="37" t="n"/>
      <c r="AJ202" s="82" t="n"/>
      <c r="AK202" s="37" t="n"/>
      <c r="AL202" s="82" t="n"/>
      <c r="AM202" s="37" t="n"/>
      <c r="AN202" s="37" t="n"/>
      <c r="AO202" s="82" t="n"/>
      <c r="AP202" s="82" t="n"/>
      <c r="AQ202" s="83" t="n"/>
      <c r="AR202" s="37" t="n"/>
      <c r="AS202" s="37" t="n"/>
      <c r="AT202" s="37" t="n"/>
      <c r="AU202" s="37" t="n"/>
      <c r="AV202" s="37" t="n"/>
      <c r="AW202" s="37" t="n"/>
      <c r="AX202" s="82" t="n"/>
      <c r="AY202" s="82" t="n"/>
      <c r="AZ202" s="82" t="n"/>
      <c r="BA202" s="82" t="n"/>
      <c r="BB202" s="37" t="n"/>
      <c r="BC202" s="37" t="n"/>
      <c r="BD202" s="83" t="n"/>
      <c r="BE202" s="83" t="n"/>
      <c r="BF202" s="83" t="n"/>
    </row>
    <row r="203">
      <c r="A203" s="81" t="n"/>
      <c r="B203" s="33" t="n"/>
      <c r="C203" s="39" t="n"/>
      <c r="D203" s="33" t="n"/>
      <c r="E203" s="33" t="n"/>
      <c r="F203" s="33" t="n"/>
      <c r="G203" s="82" t="n"/>
      <c r="H203" s="33" t="n"/>
      <c r="I203" s="83" t="n"/>
      <c r="J203" s="33" t="n"/>
      <c r="K203" s="33" t="n"/>
      <c r="L203" s="82" t="n"/>
      <c r="M203" s="33" t="n"/>
      <c r="N203" s="33" t="n"/>
      <c r="O203" s="33" t="n"/>
      <c r="P203" s="82" t="n"/>
      <c r="Q203" s="33" t="n"/>
      <c r="R203" s="33" t="n"/>
      <c r="S203" s="33" t="n"/>
      <c r="T203" s="82" t="n"/>
      <c r="U203" s="33" t="n"/>
      <c r="V203" s="82" t="n"/>
      <c r="W203" s="33" t="n"/>
      <c r="X203" s="82" t="n"/>
      <c r="Y203" s="33" t="n"/>
      <c r="Z203" s="84" t="n"/>
      <c r="AA203" s="33" t="n"/>
      <c r="AB203" s="82" t="n"/>
      <c r="AC203" s="33" t="n"/>
      <c r="AD203" s="82" t="n"/>
      <c r="AE203" s="33" t="n"/>
      <c r="AF203" s="82" t="n"/>
      <c r="AG203" s="33" t="n"/>
      <c r="AH203" s="82" t="n"/>
      <c r="AI203" s="37" t="n"/>
      <c r="AJ203" s="82" t="n"/>
      <c r="AK203" s="37" t="n"/>
      <c r="AL203" s="82" t="n"/>
      <c r="AM203" s="37" t="n"/>
      <c r="AN203" s="37" t="n"/>
      <c r="AO203" s="82" t="n"/>
      <c r="AP203" s="82" t="n"/>
      <c r="AQ203" s="83" t="n"/>
      <c r="AR203" s="37" t="n"/>
      <c r="AS203" s="37" t="n"/>
      <c r="AT203" s="37" t="n"/>
      <c r="AU203" s="37" t="n"/>
      <c r="AV203" s="37" t="n"/>
      <c r="AW203" s="37" t="n"/>
      <c r="AX203" s="82" t="n"/>
      <c r="AY203" s="82" t="n"/>
      <c r="AZ203" s="82" t="n"/>
      <c r="BA203" s="82" t="n"/>
      <c r="BB203" s="37" t="n"/>
      <c r="BC203" s="37" t="n"/>
      <c r="BD203" s="83" t="n"/>
      <c r="BE203" s="83" t="n"/>
      <c r="BF203" s="83" t="n"/>
    </row>
    <row r="204">
      <c r="A204" s="81" t="n"/>
      <c r="B204" s="33" t="n"/>
      <c r="C204" s="39" t="n"/>
      <c r="D204" s="33" t="n"/>
      <c r="E204" s="33" t="n"/>
      <c r="F204" s="33" t="n"/>
      <c r="G204" s="82" t="n"/>
      <c r="H204" s="33" t="n"/>
      <c r="I204" s="83" t="n"/>
      <c r="J204" s="33" t="n"/>
      <c r="K204" s="33" t="n"/>
      <c r="L204" s="82" t="n"/>
      <c r="M204" s="33" t="n"/>
      <c r="N204" s="33" t="n"/>
      <c r="O204" s="33" t="n"/>
      <c r="P204" s="82" t="n"/>
      <c r="Q204" s="33" t="n"/>
      <c r="R204" s="33" t="n"/>
      <c r="S204" s="33" t="n"/>
      <c r="T204" s="82" t="n"/>
      <c r="U204" s="33" t="n"/>
      <c r="V204" s="82" t="n"/>
      <c r="W204" s="33" t="n"/>
      <c r="X204" s="82" t="n"/>
      <c r="Y204" s="33" t="n"/>
      <c r="Z204" s="84" t="n"/>
      <c r="AA204" s="33" t="n"/>
      <c r="AB204" s="82" t="n"/>
      <c r="AC204" s="33" t="n"/>
      <c r="AD204" s="82" t="n"/>
      <c r="AE204" s="33" t="n"/>
      <c r="AF204" s="82" t="n"/>
      <c r="AG204" s="33" t="n"/>
      <c r="AH204" s="82" t="n"/>
      <c r="AI204" s="37" t="n"/>
      <c r="AJ204" s="82" t="n"/>
      <c r="AK204" s="37" t="n"/>
      <c r="AL204" s="82" t="n"/>
      <c r="AM204" s="37" t="n"/>
      <c r="AN204" s="37" t="n"/>
      <c r="AO204" s="82" t="n"/>
      <c r="AP204" s="82" t="n"/>
      <c r="AQ204" s="83" t="n"/>
      <c r="AR204" s="37" t="n"/>
      <c r="AS204" s="37" t="n"/>
      <c r="AT204" s="37" t="n"/>
      <c r="AU204" s="37" t="n"/>
      <c r="AV204" s="37" t="n"/>
      <c r="AW204" s="37" t="n"/>
      <c r="AX204" s="82" t="n"/>
      <c r="AY204" s="82" t="n"/>
      <c r="AZ204" s="82" t="n"/>
      <c r="BA204" s="82" t="n"/>
      <c r="BB204" s="37" t="n"/>
      <c r="BC204" s="37" t="n"/>
      <c r="BD204" s="83" t="n"/>
      <c r="BE204" s="83" t="n"/>
      <c r="BF204" s="83" t="n"/>
    </row>
    <row r="205">
      <c r="A205" s="81" t="n"/>
      <c r="B205" s="33" t="n"/>
      <c r="C205" s="39" t="n"/>
      <c r="D205" s="33" t="n"/>
      <c r="E205" s="33" t="n"/>
      <c r="F205" s="33" t="n"/>
      <c r="G205" s="82" t="n"/>
      <c r="H205" s="33" t="n"/>
      <c r="I205" s="83" t="n"/>
      <c r="J205" s="33" t="n"/>
      <c r="K205" s="33" t="n"/>
      <c r="L205" s="82" t="n"/>
      <c r="M205" s="33" t="n"/>
      <c r="N205" s="33" t="n"/>
      <c r="O205" s="33" t="n"/>
      <c r="P205" s="82" t="n"/>
      <c r="Q205" s="33" t="n"/>
      <c r="R205" s="33" t="n"/>
      <c r="S205" s="33" t="n"/>
      <c r="T205" s="82" t="n"/>
      <c r="U205" s="33" t="n"/>
      <c r="V205" s="82" t="n"/>
      <c r="W205" s="33" t="n"/>
      <c r="X205" s="82" t="n"/>
      <c r="Y205" s="33" t="n"/>
      <c r="Z205" s="84" t="n"/>
      <c r="AA205" s="33" t="n"/>
      <c r="AB205" s="82" t="n"/>
      <c r="AC205" s="33" t="n"/>
      <c r="AD205" s="82" t="n"/>
      <c r="AE205" s="33" t="n"/>
      <c r="AF205" s="82" t="n"/>
      <c r="AG205" s="33" t="n"/>
      <c r="AH205" s="82" t="n"/>
      <c r="AI205" s="37" t="n"/>
      <c r="AJ205" s="82" t="n"/>
      <c r="AK205" s="37" t="n"/>
      <c r="AL205" s="82" t="n"/>
      <c r="AM205" s="37" t="n"/>
      <c r="AN205" s="37" t="n"/>
      <c r="AO205" s="82" t="n"/>
      <c r="AP205" s="82" t="n"/>
      <c r="AQ205" s="83" t="n"/>
      <c r="AR205" s="37" t="n"/>
      <c r="AS205" s="37" t="n"/>
      <c r="AT205" s="37" t="n"/>
      <c r="AU205" s="37" t="n"/>
      <c r="AV205" s="37" t="n"/>
      <c r="AW205" s="37" t="n"/>
      <c r="AX205" s="82" t="n"/>
      <c r="AY205" s="82" t="n"/>
      <c r="AZ205" s="82" t="n"/>
      <c r="BA205" s="82" t="n"/>
      <c r="BB205" s="37" t="n"/>
      <c r="BC205" s="37" t="n"/>
      <c r="BD205" s="83" t="n"/>
      <c r="BE205" s="83" t="n"/>
      <c r="BF205" s="83" t="n"/>
    </row>
    <row r="206">
      <c r="A206" s="81" t="n"/>
      <c r="B206" s="33" t="n"/>
      <c r="C206" s="39" t="n"/>
      <c r="D206" s="33" t="n"/>
      <c r="E206" s="33" t="n"/>
      <c r="F206" s="33" t="n"/>
      <c r="G206" s="82" t="n"/>
      <c r="H206" s="33" t="n"/>
      <c r="I206" s="83" t="n"/>
      <c r="J206" s="33" t="n"/>
      <c r="K206" s="33" t="n"/>
      <c r="L206" s="82" t="n"/>
      <c r="M206" s="33" t="n"/>
      <c r="N206" s="33" t="n"/>
      <c r="O206" s="33" t="n"/>
      <c r="P206" s="82" t="n"/>
      <c r="Q206" s="33" t="n"/>
      <c r="R206" s="33" t="n"/>
      <c r="S206" s="33" t="n"/>
      <c r="T206" s="82" t="n"/>
      <c r="U206" s="33" t="n"/>
      <c r="V206" s="82" t="n"/>
      <c r="W206" s="33" t="n"/>
      <c r="X206" s="82" t="n"/>
      <c r="Y206" s="33" t="n"/>
      <c r="Z206" s="84" t="n"/>
      <c r="AA206" s="33" t="n"/>
      <c r="AB206" s="82" t="n"/>
      <c r="AC206" s="33" t="n"/>
      <c r="AD206" s="82" t="n"/>
      <c r="AE206" s="33" t="n"/>
      <c r="AF206" s="82" t="n"/>
      <c r="AG206" s="33" t="n"/>
      <c r="AH206" s="82" t="n"/>
      <c r="AI206" s="37" t="n"/>
      <c r="AJ206" s="82" t="n"/>
      <c r="AK206" s="37" t="n"/>
      <c r="AL206" s="82" t="n"/>
      <c r="AM206" s="37" t="n"/>
      <c r="AN206" s="37" t="n"/>
      <c r="AO206" s="82" t="n"/>
      <c r="AP206" s="82" t="n"/>
      <c r="AQ206" s="83" t="n"/>
      <c r="AR206" s="37" t="n"/>
      <c r="AS206" s="37" t="n"/>
      <c r="AT206" s="37" t="n"/>
      <c r="AU206" s="37" t="n"/>
      <c r="AV206" s="37" t="n"/>
      <c r="AW206" s="37" t="n"/>
      <c r="AX206" s="82" t="n"/>
      <c r="AY206" s="82" t="n"/>
      <c r="AZ206" s="82" t="n"/>
      <c r="BA206" s="82" t="n"/>
      <c r="BB206" s="37" t="n"/>
      <c r="BC206" s="37" t="n"/>
      <c r="BD206" s="83" t="n"/>
      <c r="BE206" s="83" t="n"/>
      <c r="BF206" s="83" t="n"/>
    </row>
    <row r="207">
      <c r="A207" s="81" t="n"/>
      <c r="B207" s="33" t="n"/>
      <c r="C207" s="39" t="n"/>
      <c r="D207" s="33" t="n"/>
      <c r="E207" s="33" t="n"/>
      <c r="F207" s="33" t="n"/>
      <c r="G207" s="82" t="n"/>
      <c r="H207" s="33" t="n"/>
      <c r="I207" s="83" t="n"/>
      <c r="J207" s="33" t="n"/>
      <c r="K207" s="33" t="n"/>
      <c r="L207" s="82" t="n"/>
      <c r="M207" s="33" t="n"/>
      <c r="N207" s="33" t="n"/>
      <c r="O207" s="33" t="n"/>
      <c r="P207" s="82" t="n"/>
      <c r="Q207" s="33" t="n"/>
      <c r="R207" s="33" t="n"/>
      <c r="S207" s="33" t="n"/>
      <c r="T207" s="82" t="n"/>
      <c r="U207" s="33" t="n"/>
      <c r="V207" s="82" t="n"/>
      <c r="W207" s="33" t="n"/>
      <c r="X207" s="82" t="n"/>
      <c r="Y207" s="33" t="n"/>
      <c r="Z207" s="84" t="n"/>
      <c r="AA207" s="33" t="n"/>
      <c r="AB207" s="82" t="n"/>
      <c r="AC207" s="33" t="n"/>
      <c r="AD207" s="82" t="n"/>
      <c r="AE207" s="33" t="n"/>
      <c r="AF207" s="82" t="n"/>
      <c r="AG207" s="33" t="n"/>
      <c r="AH207" s="82" t="n"/>
      <c r="AI207" s="37" t="n"/>
      <c r="AJ207" s="82" t="n"/>
      <c r="AK207" s="37" t="n"/>
      <c r="AL207" s="82" t="n"/>
      <c r="AM207" s="37" t="n"/>
      <c r="AN207" s="37" t="n"/>
      <c r="AO207" s="82" t="n"/>
      <c r="AP207" s="82" t="n"/>
      <c r="AQ207" s="83" t="n"/>
      <c r="AR207" s="37" t="n"/>
      <c r="AS207" s="37" t="n"/>
      <c r="AT207" s="37" t="n"/>
      <c r="AU207" s="37" t="n"/>
      <c r="AV207" s="37" t="n"/>
      <c r="AW207" s="37" t="n"/>
      <c r="AX207" s="82" t="n"/>
      <c r="AY207" s="82" t="n"/>
      <c r="AZ207" s="82" t="n"/>
      <c r="BA207" s="82" t="n"/>
      <c r="BB207" s="37" t="n"/>
      <c r="BC207" s="37" t="n"/>
      <c r="BD207" s="83" t="n"/>
      <c r="BE207" s="83" t="n"/>
      <c r="BF207" s="83" t="n"/>
    </row>
    <row r="208">
      <c r="A208" s="81" t="n"/>
      <c r="B208" s="33" t="n"/>
      <c r="C208" s="39" t="n"/>
      <c r="D208" s="33" t="n"/>
      <c r="E208" s="33" t="n"/>
      <c r="F208" s="33" t="n"/>
      <c r="G208" s="82" t="n"/>
      <c r="H208" s="33" t="n"/>
      <c r="I208" s="83" t="n"/>
      <c r="J208" s="33" t="n"/>
      <c r="K208" s="33" t="n"/>
      <c r="L208" s="82" t="n"/>
      <c r="M208" s="33" t="n"/>
      <c r="N208" s="33" t="n"/>
      <c r="O208" s="33" t="n"/>
      <c r="P208" s="82" t="n"/>
      <c r="Q208" s="33" t="n"/>
      <c r="R208" s="33" t="n"/>
      <c r="S208" s="33" t="n"/>
      <c r="T208" s="82" t="n"/>
      <c r="U208" s="33" t="n"/>
      <c r="V208" s="82" t="n"/>
      <c r="W208" s="33" t="n"/>
      <c r="X208" s="82" t="n"/>
      <c r="Y208" s="33" t="n"/>
      <c r="Z208" s="84" t="n"/>
      <c r="AA208" s="33" t="n"/>
      <c r="AB208" s="82" t="n"/>
      <c r="AC208" s="33" t="n"/>
      <c r="AD208" s="82" t="n"/>
      <c r="AE208" s="33" t="n"/>
      <c r="AF208" s="82" t="n"/>
      <c r="AG208" s="33" t="n"/>
      <c r="AH208" s="82" t="n"/>
      <c r="AI208" s="37" t="n"/>
      <c r="AJ208" s="82" t="n"/>
      <c r="AK208" s="37" t="n"/>
      <c r="AL208" s="82" t="n"/>
      <c r="AM208" s="37" t="n"/>
      <c r="AN208" s="37" t="n"/>
      <c r="AO208" s="82" t="n"/>
      <c r="AP208" s="82" t="n"/>
      <c r="AQ208" s="83" t="n"/>
      <c r="AR208" s="37" t="n"/>
      <c r="AS208" s="37" t="n"/>
      <c r="AT208" s="37" t="n"/>
      <c r="AU208" s="37" t="n"/>
      <c r="AV208" s="37" t="n"/>
      <c r="AW208" s="37" t="n"/>
      <c r="AX208" s="82" t="n"/>
      <c r="AY208" s="82" t="n"/>
      <c r="AZ208" s="82" t="n"/>
      <c r="BA208" s="82" t="n"/>
      <c r="BB208" s="37" t="n"/>
      <c r="BC208" s="37" t="n"/>
      <c r="BD208" s="83" t="n"/>
      <c r="BE208" s="83" t="n"/>
      <c r="BF208" s="83" t="n"/>
    </row>
    <row r="209">
      <c r="A209" s="81" t="n"/>
      <c r="B209" s="33" t="n"/>
      <c r="C209" s="39" t="n"/>
      <c r="D209" s="33" t="n"/>
      <c r="E209" s="33" t="n"/>
      <c r="F209" s="33" t="n"/>
      <c r="G209" s="82" t="n"/>
      <c r="H209" s="33" t="n"/>
      <c r="I209" s="83" t="n"/>
      <c r="J209" s="33" t="n"/>
      <c r="K209" s="33" t="n"/>
      <c r="L209" s="82" t="n"/>
      <c r="M209" s="33" t="n"/>
      <c r="N209" s="33" t="n"/>
      <c r="O209" s="33" t="n"/>
      <c r="P209" s="82" t="n"/>
      <c r="Q209" s="33" t="n"/>
      <c r="R209" s="33" t="n"/>
      <c r="S209" s="33" t="n"/>
      <c r="T209" s="82" t="n"/>
      <c r="U209" s="33" t="n"/>
      <c r="V209" s="82" t="n"/>
      <c r="W209" s="33" t="n"/>
      <c r="X209" s="82" t="n"/>
      <c r="Y209" s="33" t="n"/>
      <c r="Z209" s="84" t="n"/>
      <c r="AA209" s="33" t="n"/>
      <c r="AB209" s="82" t="n"/>
      <c r="AC209" s="33" t="n"/>
      <c r="AD209" s="82" t="n"/>
      <c r="AE209" s="33" t="n"/>
      <c r="AF209" s="82" t="n"/>
      <c r="AG209" s="33" t="n"/>
      <c r="AH209" s="82" t="n"/>
      <c r="AI209" s="37" t="n"/>
      <c r="AJ209" s="82" t="n"/>
      <c r="AK209" s="37" t="n"/>
      <c r="AL209" s="82" t="n"/>
      <c r="AM209" s="37" t="n"/>
      <c r="AN209" s="37" t="n"/>
      <c r="AO209" s="82" t="n"/>
      <c r="AP209" s="82" t="n"/>
      <c r="AQ209" s="83" t="n"/>
      <c r="AR209" s="37" t="n"/>
      <c r="AS209" s="37" t="n"/>
      <c r="AT209" s="37" t="n"/>
      <c r="AU209" s="37" t="n"/>
      <c r="AV209" s="37" t="n"/>
      <c r="AW209" s="37" t="n"/>
      <c r="AX209" s="82" t="n"/>
      <c r="AY209" s="82" t="n"/>
      <c r="AZ209" s="82" t="n"/>
      <c r="BA209" s="82" t="n"/>
      <c r="BB209" s="37" t="n"/>
      <c r="BC209" s="37" t="n"/>
      <c r="BD209" s="83" t="n"/>
      <c r="BE209" s="83" t="n"/>
      <c r="BF209" s="83" t="n"/>
    </row>
    <row r="210">
      <c r="A210" s="81" t="n"/>
      <c r="B210" s="33" t="n"/>
      <c r="C210" s="39" t="n"/>
      <c r="D210" s="33" t="n"/>
      <c r="E210" s="33" t="n"/>
      <c r="F210" s="33" t="n"/>
      <c r="G210" s="82" t="n"/>
      <c r="H210" s="33" t="n"/>
      <c r="I210" s="83" t="n"/>
      <c r="J210" s="33" t="n"/>
      <c r="K210" s="33" t="n"/>
      <c r="L210" s="82" t="n"/>
      <c r="M210" s="33" t="n"/>
      <c r="N210" s="33" t="n"/>
      <c r="O210" s="33" t="n"/>
      <c r="P210" s="82" t="n"/>
      <c r="Q210" s="33" t="n"/>
      <c r="R210" s="33" t="n"/>
      <c r="S210" s="33" t="n"/>
      <c r="T210" s="82" t="n"/>
      <c r="U210" s="33" t="n"/>
      <c r="V210" s="82" t="n"/>
      <c r="W210" s="33" t="n"/>
      <c r="X210" s="82" t="n"/>
      <c r="Y210" s="33" t="n"/>
      <c r="Z210" s="84" t="n"/>
      <c r="AA210" s="33" t="n"/>
      <c r="AB210" s="82" t="n"/>
      <c r="AC210" s="33" t="n"/>
      <c r="AD210" s="82" t="n"/>
      <c r="AE210" s="33" t="n"/>
      <c r="AF210" s="82" t="n"/>
      <c r="AG210" s="33" t="n"/>
      <c r="AH210" s="82" t="n"/>
      <c r="AI210" s="37" t="n"/>
      <c r="AJ210" s="82" t="n"/>
      <c r="AK210" s="37" t="n"/>
      <c r="AL210" s="82" t="n"/>
      <c r="AM210" s="37" t="n"/>
      <c r="AN210" s="37" t="n"/>
      <c r="AO210" s="82" t="n"/>
      <c r="AP210" s="82" t="n"/>
      <c r="AQ210" s="83" t="n"/>
      <c r="AR210" s="37" t="n"/>
      <c r="AS210" s="37" t="n"/>
      <c r="AT210" s="37" t="n"/>
      <c r="AU210" s="37" t="n"/>
      <c r="AV210" s="37" t="n"/>
      <c r="AW210" s="37" t="n"/>
      <c r="AX210" s="82" t="n"/>
      <c r="AY210" s="82" t="n"/>
      <c r="AZ210" s="82" t="n"/>
      <c r="BA210" s="82" t="n"/>
      <c r="BB210" s="37" t="n"/>
      <c r="BC210" s="37" t="n"/>
      <c r="BD210" s="83" t="n"/>
      <c r="BE210" s="83" t="n"/>
      <c r="BF210" s="83" t="n"/>
    </row>
    <row r="211">
      <c r="A211" s="81" t="n"/>
      <c r="B211" s="33" t="n"/>
      <c r="C211" s="39" t="n"/>
      <c r="D211" s="33" t="n"/>
      <c r="E211" s="33" t="n"/>
      <c r="F211" s="33" t="n"/>
      <c r="G211" s="82" t="n"/>
      <c r="H211" s="33" t="n"/>
      <c r="I211" s="83" t="n"/>
      <c r="J211" s="33" t="n"/>
      <c r="K211" s="33" t="n"/>
      <c r="L211" s="82" t="n"/>
      <c r="M211" s="33" t="n"/>
      <c r="N211" s="33" t="n"/>
      <c r="O211" s="33" t="n"/>
      <c r="P211" s="82" t="n"/>
      <c r="Q211" s="33" t="n"/>
      <c r="R211" s="33" t="n"/>
      <c r="S211" s="33" t="n"/>
      <c r="T211" s="82" t="n"/>
      <c r="U211" s="33" t="n"/>
      <c r="V211" s="82" t="n"/>
      <c r="W211" s="33" t="n"/>
      <c r="X211" s="82" t="n"/>
      <c r="Y211" s="33" t="n"/>
      <c r="Z211" s="84" t="n"/>
      <c r="AA211" s="33" t="n"/>
      <c r="AB211" s="82" t="n"/>
      <c r="AC211" s="33" t="n"/>
      <c r="AD211" s="82" t="n"/>
      <c r="AE211" s="33" t="n"/>
      <c r="AF211" s="82" t="n"/>
      <c r="AG211" s="33" t="n"/>
      <c r="AH211" s="82" t="n"/>
      <c r="AI211" s="37" t="n"/>
      <c r="AJ211" s="82" t="n"/>
      <c r="AK211" s="37" t="n"/>
      <c r="AL211" s="82" t="n"/>
      <c r="AM211" s="37" t="n"/>
      <c r="AN211" s="37" t="n"/>
      <c r="AO211" s="82" t="n"/>
      <c r="AP211" s="82" t="n"/>
      <c r="AQ211" s="83" t="n"/>
      <c r="AR211" s="37" t="n"/>
      <c r="AS211" s="37" t="n"/>
      <c r="AT211" s="37" t="n"/>
      <c r="AU211" s="37" t="n"/>
      <c r="AV211" s="37" t="n"/>
      <c r="AW211" s="37" t="n"/>
      <c r="AX211" s="82" t="n"/>
      <c r="AY211" s="82" t="n"/>
      <c r="AZ211" s="82" t="n"/>
      <c r="BA211" s="82" t="n"/>
      <c r="BB211" s="37" t="n"/>
      <c r="BC211" s="37" t="n"/>
      <c r="BD211" s="83" t="n"/>
      <c r="BE211" s="83" t="n"/>
      <c r="BF211" s="83" t="n"/>
    </row>
    <row r="212">
      <c r="A212" s="81" t="n"/>
      <c r="B212" s="33" t="n"/>
      <c r="C212" s="39" t="n"/>
      <c r="D212" s="33" t="n"/>
      <c r="E212" s="33" t="n"/>
      <c r="F212" s="33" t="n"/>
      <c r="G212" s="82" t="n"/>
      <c r="H212" s="33" t="n"/>
      <c r="I212" s="83" t="n"/>
      <c r="J212" s="33" t="n"/>
      <c r="K212" s="33" t="n"/>
      <c r="L212" s="82" t="n"/>
      <c r="M212" s="33" t="n"/>
      <c r="N212" s="33" t="n"/>
      <c r="O212" s="33" t="n"/>
      <c r="P212" s="82" t="n"/>
      <c r="Q212" s="33" t="n"/>
      <c r="R212" s="33" t="n"/>
      <c r="S212" s="33" t="n"/>
      <c r="T212" s="82" t="n"/>
      <c r="U212" s="33" t="n"/>
      <c r="V212" s="82" t="n"/>
      <c r="W212" s="33" t="n"/>
      <c r="X212" s="82" t="n"/>
      <c r="Y212" s="33" t="n"/>
      <c r="Z212" s="84" t="n"/>
      <c r="AA212" s="33" t="n"/>
      <c r="AB212" s="82" t="n"/>
      <c r="AC212" s="33" t="n"/>
      <c r="AD212" s="82" t="n"/>
      <c r="AE212" s="33" t="n"/>
      <c r="AF212" s="82" t="n"/>
      <c r="AG212" s="33" t="n"/>
      <c r="AH212" s="82" t="n"/>
      <c r="AI212" s="37" t="n"/>
      <c r="AJ212" s="82" t="n"/>
      <c r="AK212" s="37" t="n"/>
      <c r="AL212" s="82" t="n"/>
      <c r="AM212" s="37" t="n"/>
      <c r="AN212" s="37" t="n"/>
      <c r="AO212" s="82" t="n"/>
      <c r="AP212" s="82" t="n"/>
      <c r="AQ212" s="83" t="n"/>
      <c r="AR212" s="37" t="n"/>
      <c r="AS212" s="37" t="n"/>
      <c r="AT212" s="37" t="n"/>
      <c r="AU212" s="37" t="n"/>
      <c r="AV212" s="37" t="n"/>
      <c r="AW212" s="37" t="n"/>
      <c r="AX212" s="82" t="n"/>
      <c r="AY212" s="82" t="n"/>
      <c r="AZ212" s="82" t="n"/>
      <c r="BA212" s="82" t="n"/>
      <c r="BB212" s="37" t="n"/>
      <c r="BC212" s="37" t="n"/>
      <c r="BD212" s="83" t="n"/>
      <c r="BE212" s="83" t="n"/>
      <c r="BF212" s="83" t="n"/>
    </row>
    <row r="213">
      <c r="A213" s="81" t="n"/>
      <c r="B213" s="33" t="n"/>
      <c r="C213" s="39" t="n"/>
      <c r="D213" s="33" t="n"/>
      <c r="E213" s="33" t="n"/>
      <c r="F213" s="33" t="n"/>
      <c r="G213" s="82" t="n"/>
      <c r="H213" s="33" t="n"/>
      <c r="I213" s="83" t="n"/>
      <c r="J213" s="33" t="n"/>
      <c r="K213" s="33" t="n"/>
      <c r="L213" s="82" t="n"/>
      <c r="M213" s="33" t="n"/>
      <c r="N213" s="33" t="n"/>
      <c r="O213" s="33" t="n"/>
      <c r="P213" s="82" t="n"/>
      <c r="Q213" s="33" t="n"/>
      <c r="R213" s="33" t="n"/>
      <c r="S213" s="33" t="n"/>
      <c r="T213" s="82" t="n"/>
      <c r="U213" s="33" t="n"/>
      <c r="V213" s="82" t="n"/>
      <c r="W213" s="33" t="n"/>
      <c r="X213" s="82" t="n"/>
      <c r="Y213" s="33" t="n"/>
      <c r="Z213" s="84" t="n"/>
      <c r="AA213" s="33" t="n"/>
      <c r="AB213" s="82" t="n"/>
      <c r="AC213" s="33" t="n"/>
      <c r="AD213" s="82" t="n"/>
      <c r="AE213" s="33" t="n"/>
      <c r="AF213" s="82" t="n"/>
      <c r="AG213" s="33" t="n"/>
      <c r="AH213" s="82" t="n"/>
      <c r="AI213" s="37" t="n"/>
      <c r="AJ213" s="82" t="n"/>
      <c r="AK213" s="37" t="n"/>
      <c r="AL213" s="82" t="n"/>
      <c r="AM213" s="37" t="n"/>
      <c r="AN213" s="37" t="n"/>
      <c r="AO213" s="82" t="n"/>
      <c r="AP213" s="82" t="n"/>
      <c r="AQ213" s="83" t="n"/>
      <c r="AR213" s="37" t="n"/>
      <c r="AS213" s="37" t="n"/>
      <c r="AT213" s="37" t="n"/>
      <c r="AU213" s="37" t="n"/>
      <c r="AV213" s="37" t="n"/>
      <c r="AW213" s="37" t="n"/>
      <c r="AX213" s="82" t="n"/>
      <c r="AY213" s="82" t="n"/>
      <c r="AZ213" s="82" t="n"/>
      <c r="BA213" s="82" t="n"/>
      <c r="BB213" s="37" t="n"/>
      <c r="BC213" s="37" t="n"/>
      <c r="BD213" s="83" t="n"/>
      <c r="BE213" s="83" t="n"/>
      <c r="BF213" s="83" t="n"/>
    </row>
    <row r="214">
      <c r="A214" s="81" t="n"/>
      <c r="B214" s="33" t="n"/>
      <c r="C214" s="39" t="n"/>
      <c r="D214" s="33" t="n"/>
      <c r="E214" s="33" t="n"/>
      <c r="F214" s="33" t="n"/>
      <c r="G214" s="82" t="n"/>
      <c r="H214" s="33" t="n"/>
      <c r="I214" s="83" t="n"/>
      <c r="J214" s="33" t="n"/>
      <c r="K214" s="33" t="n"/>
      <c r="L214" s="82" t="n"/>
      <c r="M214" s="33" t="n"/>
      <c r="N214" s="33" t="n"/>
      <c r="O214" s="33" t="n"/>
      <c r="P214" s="82" t="n"/>
      <c r="Q214" s="33" t="n"/>
      <c r="R214" s="33" t="n"/>
      <c r="S214" s="33" t="n"/>
      <c r="T214" s="82" t="n"/>
      <c r="U214" s="33" t="n"/>
      <c r="V214" s="82" t="n"/>
      <c r="W214" s="33" t="n"/>
      <c r="X214" s="82" t="n"/>
      <c r="Y214" s="33" t="n"/>
      <c r="Z214" s="84" t="n"/>
      <c r="AA214" s="33" t="n"/>
      <c r="AB214" s="82" t="n"/>
      <c r="AC214" s="33" t="n"/>
      <c r="AD214" s="82" t="n"/>
      <c r="AE214" s="33" t="n"/>
      <c r="AF214" s="82" t="n"/>
      <c r="AG214" s="33" t="n"/>
      <c r="AH214" s="82" t="n"/>
      <c r="AI214" s="37" t="n"/>
      <c r="AJ214" s="82" t="n"/>
      <c r="AK214" s="37" t="n"/>
      <c r="AL214" s="82" t="n"/>
      <c r="AM214" s="37" t="n"/>
      <c r="AN214" s="37" t="n"/>
      <c r="AO214" s="82" t="n"/>
      <c r="AP214" s="82" t="n"/>
      <c r="AQ214" s="83" t="n"/>
      <c r="AR214" s="37" t="n"/>
      <c r="AS214" s="37" t="n"/>
      <c r="AT214" s="37" t="n"/>
      <c r="AU214" s="37" t="n"/>
      <c r="AV214" s="37" t="n"/>
      <c r="AW214" s="37" t="n"/>
      <c r="AX214" s="82" t="n"/>
      <c r="AY214" s="82" t="n"/>
      <c r="AZ214" s="82" t="n"/>
      <c r="BA214" s="82" t="n"/>
      <c r="BB214" s="37" t="n"/>
      <c r="BC214" s="37" t="n"/>
      <c r="BD214" s="83" t="n"/>
      <c r="BE214" s="83" t="n"/>
      <c r="BF214" s="83" t="n"/>
    </row>
    <row r="215">
      <c r="A215" s="81" t="n"/>
      <c r="B215" s="33" t="n"/>
      <c r="C215" s="39" t="n"/>
      <c r="D215" s="33" t="n"/>
      <c r="E215" s="33" t="n"/>
      <c r="F215" s="33" t="n"/>
      <c r="G215" s="82" t="n"/>
      <c r="H215" s="33" t="n"/>
      <c r="I215" s="83" t="n"/>
      <c r="J215" s="33" t="n"/>
      <c r="K215" s="33" t="n"/>
      <c r="L215" s="82" t="n"/>
      <c r="M215" s="33" t="n"/>
      <c r="N215" s="33" t="n"/>
      <c r="O215" s="33" t="n"/>
      <c r="P215" s="82" t="n"/>
      <c r="Q215" s="33" t="n"/>
      <c r="R215" s="33" t="n"/>
      <c r="S215" s="33" t="n"/>
      <c r="T215" s="82" t="n"/>
      <c r="U215" s="33" t="n"/>
      <c r="V215" s="82" t="n"/>
      <c r="W215" s="33" t="n"/>
      <c r="X215" s="82" t="n"/>
      <c r="Y215" s="33" t="n"/>
      <c r="Z215" s="84" t="n"/>
      <c r="AA215" s="33" t="n"/>
      <c r="AB215" s="82" t="n"/>
      <c r="AC215" s="33" t="n"/>
      <c r="AD215" s="82" t="n"/>
      <c r="AE215" s="33" t="n"/>
      <c r="AF215" s="82" t="n"/>
      <c r="AG215" s="33" t="n"/>
      <c r="AH215" s="82" t="n"/>
      <c r="AI215" s="37" t="n"/>
      <c r="AJ215" s="82" t="n"/>
      <c r="AK215" s="37" t="n"/>
      <c r="AL215" s="82" t="n"/>
      <c r="AM215" s="37" t="n"/>
      <c r="AN215" s="37" t="n"/>
      <c r="AO215" s="82" t="n"/>
      <c r="AP215" s="82" t="n"/>
      <c r="AQ215" s="83" t="n"/>
      <c r="AR215" s="37" t="n"/>
      <c r="AS215" s="37" t="n"/>
      <c r="AT215" s="37" t="n"/>
      <c r="AU215" s="37" t="n"/>
      <c r="AV215" s="37" t="n"/>
      <c r="AW215" s="37" t="n"/>
      <c r="AX215" s="82" t="n"/>
      <c r="AY215" s="82" t="n"/>
      <c r="AZ215" s="82" t="n"/>
      <c r="BA215" s="82" t="n"/>
      <c r="BB215" s="37" t="n"/>
      <c r="BC215" s="37" t="n"/>
      <c r="BD215" s="83" t="n"/>
      <c r="BE215" s="83" t="n"/>
      <c r="BF215" s="83" t="n"/>
    </row>
    <row r="216">
      <c r="A216" s="81" t="n"/>
      <c r="B216" s="33" t="n"/>
      <c r="C216" s="39" t="n"/>
      <c r="D216" s="33" t="n"/>
      <c r="E216" s="33" t="n"/>
      <c r="F216" s="33" t="n"/>
      <c r="G216" s="82" t="n"/>
      <c r="H216" s="33" t="n"/>
      <c r="I216" s="83" t="n"/>
      <c r="J216" s="33" t="n"/>
      <c r="K216" s="33" t="n"/>
      <c r="L216" s="82" t="n"/>
      <c r="M216" s="33" t="n"/>
      <c r="N216" s="33" t="n"/>
      <c r="O216" s="33" t="n"/>
      <c r="P216" s="82" t="n"/>
      <c r="Q216" s="33" t="n"/>
      <c r="R216" s="33" t="n"/>
      <c r="S216" s="33" t="n"/>
      <c r="T216" s="82" t="n"/>
      <c r="U216" s="33" t="n"/>
      <c r="V216" s="82" t="n"/>
      <c r="W216" s="33" t="n"/>
      <c r="X216" s="82" t="n"/>
      <c r="Y216" s="33" t="n"/>
      <c r="Z216" s="84" t="n"/>
      <c r="AA216" s="33" t="n"/>
      <c r="AB216" s="82" t="n"/>
      <c r="AC216" s="33" t="n"/>
      <c r="AD216" s="82" t="n"/>
      <c r="AE216" s="33" t="n"/>
      <c r="AF216" s="82" t="n"/>
      <c r="AG216" s="33" t="n"/>
      <c r="AH216" s="82" t="n"/>
      <c r="AI216" s="37" t="n"/>
      <c r="AJ216" s="82" t="n"/>
      <c r="AK216" s="37" t="n"/>
      <c r="AL216" s="82" t="n"/>
      <c r="AM216" s="37" t="n"/>
      <c r="AN216" s="37" t="n"/>
      <c r="AO216" s="82" t="n"/>
      <c r="AP216" s="82" t="n"/>
      <c r="AQ216" s="83" t="n"/>
      <c r="AR216" s="37" t="n"/>
      <c r="AS216" s="37" t="n"/>
      <c r="AT216" s="37" t="n"/>
      <c r="AU216" s="37" t="n"/>
      <c r="AV216" s="37" t="n"/>
      <c r="AW216" s="37" t="n"/>
      <c r="AX216" s="82" t="n"/>
      <c r="AY216" s="82" t="n"/>
      <c r="AZ216" s="82" t="n"/>
      <c r="BA216" s="82" t="n"/>
      <c r="BB216" s="37" t="n"/>
      <c r="BC216" s="37" t="n"/>
      <c r="BD216" s="83" t="n"/>
      <c r="BE216" s="83" t="n"/>
      <c r="BF216" s="83" t="n"/>
    </row>
    <row r="217">
      <c r="A217" s="81" t="n"/>
      <c r="B217" s="33" t="n"/>
      <c r="C217" s="39" t="n"/>
      <c r="D217" s="33" t="n"/>
      <c r="E217" s="33" t="n"/>
      <c r="F217" s="33" t="n"/>
      <c r="G217" s="82" t="n"/>
      <c r="H217" s="33" t="n"/>
      <c r="I217" s="83" t="n"/>
      <c r="J217" s="33" t="n"/>
      <c r="K217" s="33" t="n"/>
      <c r="L217" s="82" t="n"/>
      <c r="M217" s="33" t="n"/>
      <c r="N217" s="33" t="n"/>
      <c r="O217" s="33" t="n"/>
      <c r="P217" s="82" t="n"/>
      <c r="Q217" s="33" t="n"/>
      <c r="R217" s="33" t="n"/>
      <c r="S217" s="33" t="n"/>
      <c r="T217" s="82" t="n"/>
      <c r="U217" s="33" t="n"/>
      <c r="V217" s="82" t="n"/>
      <c r="W217" s="33" t="n"/>
      <c r="X217" s="82" t="n"/>
      <c r="Y217" s="33" t="n"/>
      <c r="Z217" s="84" t="n"/>
      <c r="AA217" s="33" t="n"/>
      <c r="AB217" s="82" t="n"/>
      <c r="AC217" s="33" t="n"/>
      <c r="AD217" s="82" t="n"/>
      <c r="AE217" s="33" t="n"/>
      <c r="AF217" s="82" t="n"/>
      <c r="AG217" s="33" t="n"/>
      <c r="AH217" s="82" t="n"/>
      <c r="AI217" s="37" t="n"/>
      <c r="AJ217" s="82" t="n"/>
      <c r="AK217" s="37" t="n"/>
      <c r="AL217" s="82" t="n"/>
      <c r="AM217" s="37" t="n"/>
      <c r="AN217" s="37" t="n"/>
      <c r="AO217" s="82" t="n"/>
      <c r="AP217" s="82" t="n"/>
      <c r="AQ217" s="83" t="n"/>
      <c r="AR217" s="37" t="n"/>
      <c r="AS217" s="37" t="n"/>
      <c r="AT217" s="37" t="n"/>
      <c r="AU217" s="37" t="n"/>
      <c r="AV217" s="37" t="n"/>
      <c r="AW217" s="37" t="n"/>
      <c r="AX217" s="82" t="n"/>
      <c r="AY217" s="82" t="n"/>
      <c r="AZ217" s="82" t="n"/>
      <c r="BA217" s="82" t="n"/>
      <c r="BB217" s="37" t="n"/>
      <c r="BC217" s="37" t="n"/>
      <c r="BD217" s="83" t="n"/>
      <c r="BE217" s="83" t="n"/>
      <c r="BF217" s="83" t="n"/>
    </row>
    <row r="218">
      <c r="A218" s="81" t="n"/>
      <c r="B218" s="33" t="n"/>
      <c r="C218" s="39" t="n"/>
      <c r="D218" s="33" t="n"/>
      <c r="E218" s="33" t="n"/>
      <c r="F218" s="33" t="n"/>
      <c r="G218" s="82" t="n"/>
      <c r="H218" s="33" t="n"/>
      <c r="I218" s="83" t="n"/>
      <c r="J218" s="33" t="n"/>
      <c r="K218" s="33" t="n"/>
      <c r="L218" s="82" t="n"/>
      <c r="M218" s="33" t="n"/>
      <c r="N218" s="33" t="n"/>
      <c r="O218" s="33" t="n"/>
      <c r="P218" s="82" t="n"/>
      <c r="Q218" s="33" t="n"/>
      <c r="R218" s="33" t="n"/>
      <c r="S218" s="33" t="n"/>
      <c r="T218" s="82" t="n"/>
      <c r="U218" s="33" t="n"/>
      <c r="V218" s="82" t="n"/>
      <c r="W218" s="33" t="n"/>
      <c r="X218" s="82" t="n"/>
      <c r="Y218" s="33" t="n"/>
      <c r="Z218" s="84" t="n"/>
      <c r="AA218" s="33" t="n"/>
      <c r="AB218" s="82" t="n"/>
      <c r="AC218" s="33" t="n"/>
      <c r="AD218" s="82" t="n"/>
      <c r="AE218" s="33" t="n"/>
      <c r="AF218" s="82" t="n"/>
      <c r="AG218" s="33" t="n"/>
      <c r="AH218" s="82" t="n"/>
      <c r="AI218" s="37" t="n"/>
      <c r="AJ218" s="82" t="n"/>
      <c r="AK218" s="37" t="n"/>
      <c r="AL218" s="82" t="n"/>
      <c r="AM218" s="37" t="n"/>
      <c r="AN218" s="37" t="n"/>
      <c r="AO218" s="82" t="n"/>
      <c r="AP218" s="82" t="n"/>
      <c r="AQ218" s="83" t="n"/>
      <c r="AR218" s="37" t="n"/>
      <c r="AS218" s="37" t="n"/>
      <c r="AT218" s="37" t="n"/>
      <c r="AU218" s="37" t="n"/>
      <c r="AV218" s="37" t="n"/>
      <c r="AW218" s="37" t="n"/>
      <c r="AX218" s="82" t="n"/>
      <c r="AY218" s="82" t="n"/>
      <c r="AZ218" s="82" t="n"/>
      <c r="BA218" s="82" t="n"/>
      <c r="BB218" s="37" t="n"/>
      <c r="BC218" s="37" t="n"/>
      <c r="BD218" s="83" t="n"/>
      <c r="BE218" s="83" t="n"/>
      <c r="BF218" s="83" t="n"/>
    </row>
    <row r="219">
      <c r="A219" s="81" t="n"/>
      <c r="B219" s="33" t="n"/>
      <c r="C219" s="39" t="n"/>
      <c r="D219" s="33" t="n"/>
      <c r="E219" s="33" t="n"/>
      <c r="F219" s="33" t="n"/>
      <c r="G219" s="82" t="n"/>
      <c r="H219" s="33" t="n"/>
      <c r="I219" s="83" t="n"/>
      <c r="J219" s="33" t="n"/>
      <c r="K219" s="33" t="n"/>
      <c r="L219" s="82" t="n"/>
      <c r="M219" s="33" t="n"/>
      <c r="N219" s="33" t="n"/>
      <c r="O219" s="33" t="n"/>
      <c r="P219" s="82" t="n"/>
      <c r="Q219" s="33" t="n"/>
      <c r="R219" s="33" t="n"/>
      <c r="S219" s="33" t="n"/>
      <c r="T219" s="82" t="n"/>
      <c r="U219" s="33" t="n"/>
      <c r="V219" s="82" t="n"/>
      <c r="W219" s="33" t="n"/>
      <c r="X219" s="82" t="n"/>
      <c r="Y219" s="33" t="n"/>
      <c r="Z219" s="84" t="n"/>
      <c r="AA219" s="33" t="n"/>
      <c r="AB219" s="82" t="n"/>
      <c r="AC219" s="33" t="n"/>
      <c r="AD219" s="82" t="n"/>
      <c r="AE219" s="33" t="n"/>
      <c r="AF219" s="82" t="n"/>
      <c r="AG219" s="33" t="n"/>
      <c r="AH219" s="82" t="n"/>
      <c r="AI219" s="37" t="n"/>
      <c r="AJ219" s="82" t="n"/>
      <c r="AK219" s="37" t="n"/>
      <c r="AL219" s="82" t="n"/>
      <c r="AM219" s="37" t="n"/>
      <c r="AN219" s="37" t="n"/>
      <c r="AO219" s="82" t="n"/>
      <c r="AP219" s="82" t="n"/>
      <c r="AQ219" s="83" t="n"/>
      <c r="AR219" s="37" t="n"/>
      <c r="AS219" s="37" t="n"/>
      <c r="AT219" s="37" t="n"/>
      <c r="AU219" s="37" t="n"/>
      <c r="AV219" s="37" t="n"/>
      <c r="AW219" s="37" t="n"/>
      <c r="AX219" s="82" t="n"/>
      <c r="AY219" s="82" t="n"/>
      <c r="AZ219" s="82" t="n"/>
      <c r="BA219" s="82" t="n"/>
      <c r="BB219" s="37" t="n"/>
      <c r="BC219" s="37" t="n"/>
      <c r="BD219" s="83" t="n"/>
      <c r="BE219" s="83" t="n"/>
      <c r="BF219" s="83" t="n"/>
    </row>
    <row r="220">
      <c r="A220" s="81" t="n"/>
      <c r="B220" s="33" t="n"/>
      <c r="C220" s="39" t="n"/>
      <c r="D220" s="33" t="n"/>
      <c r="E220" s="33" t="n"/>
      <c r="F220" s="33" t="n"/>
      <c r="G220" s="82" t="n"/>
      <c r="H220" s="33" t="n"/>
      <c r="I220" s="83" t="n"/>
      <c r="J220" s="33" t="n"/>
      <c r="K220" s="33" t="n"/>
      <c r="L220" s="82" t="n"/>
      <c r="M220" s="33" t="n"/>
      <c r="N220" s="33" t="n"/>
      <c r="O220" s="33" t="n"/>
      <c r="P220" s="82" t="n"/>
      <c r="Q220" s="33" t="n"/>
      <c r="R220" s="33" t="n"/>
      <c r="S220" s="33" t="n"/>
      <c r="T220" s="82" t="n"/>
      <c r="U220" s="33" t="n"/>
      <c r="V220" s="82" t="n"/>
      <c r="W220" s="33" t="n"/>
      <c r="X220" s="82" t="n"/>
      <c r="Y220" s="33" t="n"/>
      <c r="Z220" s="84" t="n"/>
      <c r="AA220" s="33" t="n"/>
      <c r="AB220" s="82" t="n"/>
      <c r="AC220" s="33" t="n"/>
      <c r="AD220" s="82" t="n"/>
      <c r="AE220" s="33" t="n"/>
      <c r="AF220" s="82" t="n"/>
      <c r="AG220" s="33" t="n"/>
      <c r="AH220" s="82" t="n"/>
      <c r="AI220" s="37" t="n"/>
      <c r="AJ220" s="82" t="n"/>
      <c r="AK220" s="37" t="n"/>
      <c r="AL220" s="82" t="n"/>
      <c r="AM220" s="37" t="n"/>
      <c r="AN220" s="37" t="n"/>
      <c r="AO220" s="82" t="n"/>
      <c r="AP220" s="82" t="n"/>
      <c r="AQ220" s="83" t="n"/>
      <c r="AR220" s="37" t="n"/>
      <c r="AS220" s="37" t="n"/>
      <c r="AT220" s="37" t="n"/>
      <c r="AU220" s="37" t="n"/>
      <c r="AV220" s="37" t="n"/>
      <c r="AW220" s="37" t="n"/>
      <c r="AX220" s="82" t="n"/>
      <c r="AY220" s="82" t="n"/>
      <c r="AZ220" s="82" t="n"/>
      <c r="BA220" s="82" t="n"/>
      <c r="BB220" s="37" t="n"/>
      <c r="BC220" s="37" t="n"/>
      <c r="BD220" s="83" t="n"/>
      <c r="BE220" s="83" t="n"/>
      <c r="BF220" s="83" t="n"/>
    </row>
    <row r="221">
      <c r="A221" s="81" t="n"/>
      <c r="B221" s="33" t="n"/>
      <c r="C221" s="39" t="n"/>
      <c r="D221" s="33" t="n"/>
      <c r="E221" s="33" t="n"/>
      <c r="F221" s="33" t="n"/>
      <c r="G221" s="82" t="n"/>
      <c r="H221" s="33" t="n"/>
      <c r="I221" s="83" t="n"/>
      <c r="J221" s="33" t="n"/>
      <c r="K221" s="33" t="n"/>
      <c r="L221" s="82" t="n"/>
      <c r="M221" s="33" t="n"/>
      <c r="N221" s="33" t="n"/>
      <c r="O221" s="33" t="n"/>
      <c r="P221" s="82" t="n"/>
      <c r="Q221" s="33" t="n"/>
      <c r="R221" s="33" t="n"/>
      <c r="S221" s="33" t="n"/>
      <c r="T221" s="82" t="n"/>
      <c r="U221" s="33" t="n"/>
      <c r="V221" s="82" t="n"/>
      <c r="W221" s="33" t="n"/>
      <c r="X221" s="82" t="n"/>
      <c r="Y221" s="33" t="n"/>
      <c r="Z221" s="84" t="n"/>
      <c r="AA221" s="33" t="n"/>
      <c r="AB221" s="82" t="n"/>
      <c r="AC221" s="33" t="n"/>
      <c r="AD221" s="82" t="n"/>
      <c r="AE221" s="33" t="n"/>
      <c r="AF221" s="82" t="n"/>
      <c r="AG221" s="33" t="n"/>
      <c r="AH221" s="82" t="n"/>
      <c r="AI221" s="37" t="n"/>
      <c r="AJ221" s="82" t="n"/>
      <c r="AK221" s="37" t="n"/>
      <c r="AL221" s="82" t="n"/>
      <c r="AM221" s="37" t="n"/>
      <c r="AN221" s="37" t="n"/>
      <c r="AO221" s="82" t="n"/>
      <c r="AP221" s="82" t="n"/>
      <c r="AQ221" s="83" t="n"/>
      <c r="AR221" s="37" t="n"/>
      <c r="AS221" s="37" t="n"/>
      <c r="AT221" s="37" t="n"/>
      <c r="AU221" s="37" t="n"/>
      <c r="AV221" s="37" t="n"/>
      <c r="AW221" s="37" t="n"/>
      <c r="AX221" s="82" t="n"/>
      <c r="AY221" s="82" t="n"/>
      <c r="AZ221" s="82" t="n"/>
      <c r="BA221" s="82" t="n"/>
      <c r="BB221" s="37" t="n"/>
      <c r="BC221" s="37" t="n"/>
      <c r="BD221" s="83" t="n"/>
      <c r="BE221" s="83" t="n"/>
      <c r="BF221" s="83" t="n"/>
    </row>
    <row r="222">
      <c r="A222" s="81" t="n"/>
      <c r="B222" s="33" t="n"/>
      <c r="C222" s="39" t="n"/>
      <c r="D222" s="33" t="n"/>
      <c r="E222" s="33" t="n"/>
      <c r="F222" s="33" t="n"/>
      <c r="G222" s="82" t="n"/>
      <c r="H222" s="33" t="n"/>
      <c r="I222" s="83" t="n"/>
      <c r="J222" s="33" t="n"/>
      <c r="K222" s="33" t="n"/>
      <c r="L222" s="82" t="n"/>
      <c r="M222" s="33" t="n"/>
      <c r="N222" s="33" t="n"/>
      <c r="O222" s="33" t="n"/>
      <c r="P222" s="82" t="n"/>
      <c r="Q222" s="33" t="n"/>
      <c r="R222" s="33" t="n"/>
      <c r="S222" s="33" t="n"/>
      <c r="T222" s="82" t="n"/>
      <c r="U222" s="33" t="n"/>
      <c r="V222" s="82" t="n"/>
      <c r="W222" s="33" t="n"/>
      <c r="X222" s="82" t="n"/>
      <c r="Y222" s="33" t="n"/>
      <c r="Z222" s="84" t="n"/>
      <c r="AA222" s="33" t="n"/>
      <c r="AB222" s="82" t="n"/>
      <c r="AC222" s="33" t="n"/>
      <c r="AD222" s="82" t="n"/>
      <c r="AE222" s="33" t="n"/>
      <c r="AF222" s="82" t="n"/>
      <c r="AG222" s="33" t="n"/>
      <c r="AH222" s="82" t="n"/>
      <c r="AI222" s="37" t="n"/>
      <c r="AJ222" s="82" t="n"/>
      <c r="AK222" s="37" t="n"/>
      <c r="AL222" s="82" t="n"/>
      <c r="AM222" s="37" t="n"/>
      <c r="AN222" s="37" t="n"/>
      <c r="AO222" s="82" t="n"/>
      <c r="AP222" s="82" t="n"/>
      <c r="AQ222" s="83" t="n"/>
      <c r="AR222" s="37" t="n"/>
      <c r="AS222" s="37" t="n"/>
      <c r="AT222" s="37" t="n"/>
      <c r="AU222" s="37" t="n"/>
      <c r="AV222" s="37" t="n"/>
      <c r="AW222" s="37" t="n"/>
      <c r="AX222" s="82" t="n"/>
      <c r="AY222" s="82" t="n"/>
      <c r="AZ222" s="82" t="n"/>
      <c r="BA222" s="82" t="n"/>
      <c r="BB222" s="37" t="n"/>
      <c r="BC222" s="37" t="n"/>
      <c r="BD222" s="83" t="n"/>
      <c r="BE222" s="83" t="n"/>
      <c r="BF222" s="83" t="n"/>
    </row>
    <row r="223">
      <c r="A223" s="81" t="n"/>
      <c r="B223" s="33" t="n"/>
      <c r="C223" s="39" t="n"/>
      <c r="D223" s="33" t="n"/>
      <c r="E223" s="33" t="n"/>
      <c r="F223" s="33" t="n"/>
      <c r="G223" s="82" t="n"/>
      <c r="H223" s="33" t="n"/>
      <c r="I223" s="83" t="n"/>
      <c r="J223" s="33" t="n"/>
      <c r="K223" s="33" t="n"/>
      <c r="L223" s="82" t="n"/>
      <c r="M223" s="33" t="n"/>
      <c r="N223" s="33" t="n"/>
      <c r="O223" s="33" t="n"/>
      <c r="P223" s="82" t="n"/>
      <c r="Q223" s="33" t="n"/>
      <c r="R223" s="33" t="n"/>
      <c r="S223" s="33" t="n"/>
      <c r="T223" s="82" t="n"/>
      <c r="U223" s="33" t="n"/>
      <c r="V223" s="82" t="n"/>
      <c r="W223" s="33" t="n"/>
      <c r="X223" s="82" t="n"/>
      <c r="Y223" s="33" t="n"/>
      <c r="Z223" s="84" t="n"/>
      <c r="AA223" s="33" t="n"/>
      <c r="AB223" s="82" t="n"/>
      <c r="AC223" s="33" t="n"/>
      <c r="AD223" s="82" t="n"/>
      <c r="AE223" s="33" t="n"/>
      <c r="AF223" s="82" t="n"/>
      <c r="AG223" s="33" t="n"/>
      <c r="AH223" s="82" t="n"/>
      <c r="AI223" s="37" t="n"/>
      <c r="AJ223" s="82" t="n"/>
      <c r="AK223" s="37" t="n"/>
      <c r="AL223" s="82" t="n"/>
      <c r="AM223" s="37" t="n"/>
      <c r="AN223" s="37" t="n"/>
      <c r="AO223" s="82" t="n"/>
      <c r="AP223" s="82" t="n"/>
      <c r="AQ223" s="83" t="n"/>
      <c r="AR223" s="37" t="n"/>
      <c r="AS223" s="37" t="n"/>
      <c r="AT223" s="37" t="n"/>
      <c r="AU223" s="37" t="n"/>
      <c r="AV223" s="37" t="n"/>
      <c r="AW223" s="37" t="n"/>
      <c r="AX223" s="82" t="n"/>
      <c r="AY223" s="82" t="n"/>
      <c r="AZ223" s="82" t="n"/>
      <c r="BA223" s="82" t="n"/>
      <c r="BB223" s="37" t="n"/>
      <c r="BC223" s="37" t="n"/>
      <c r="BD223" s="83" t="n"/>
      <c r="BE223" s="83" t="n"/>
      <c r="BF223" s="83" t="n"/>
    </row>
    <row r="224">
      <c r="A224" s="81" t="n"/>
      <c r="B224" s="33" t="n"/>
      <c r="C224" s="39" t="n"/>
      <c r="D224" s="33" t="n"/>
      <c r="E224" s="33" t="n"/>
      <c r="F224" s="33" t="n"/>
      <c r="G224" s="82" t="n"/>
      <c r="H224" s="33" t="n"/>
      <c r="I224" s="83" t="n"/>
      <c r="J224" s="33" t="n"/>
      <c r="K224" s="33" t="n"/>
      <c r="L224" s="82" t="n"/>
      <c r="M224" s="33" t="n"/>
      <c r="N224" s="33" t="n"/>
      <c r="O224" s="33" t="n"/>
      <c r="P224" s="82" t="n"/>
      <c r="Q224" s="33" t="n"/>
      <c r="R224" s="33" t="n"/>
      <c r="S224" s="33" t="n"/>
      <c r="T224" s="82" t="n"/>
      <c r="U224" s="33" t="n"/>
      <c r="V224" s="82" t="n"/>
      <c r="W224" s="33" t="n"/>
      <c r="X224" s="82" t="n"/>
      <c r="Y224" s="33" t="n"/>
      <c r="Z224" s="84" t="n"/>
      <c r="AA224" s="33" t="n"/>
      <c r="AB224" s="82" t="n"/>
      <c r="AC224" s="33" t="n"/>
      <c r="AD224" s="82" t="n"/>
      <c r="AE224" s="33" t="n"/>
      <c r="AF224" s="82" t="n"/>
      <c r="AG224" s="33" t="n"/>
      <c r="AH224" s="82" t="n"/>
      <c r="AI224" s="37" t="n"/>
      <c r="AJ224" s="82" t="n"/>
      <c r="AK224" s="37" t="n"/>
      <c r="AL224" s="82" t="n"/>
      <c r="AM224" s="37" t="n"/>
      <c r="AN224" s="37" t="n"/>
      <c r="AO224" s="82" t="n"/>
      <c r="AP224" s="82" t="n"/>
      <c r="AQ224" s="83" t="n"/>
      <c r="AR224" s="37" t="n"/>
      <c r="AS224" s="37" t="n"/>
      <c r="AT224" s="37" t="n"/>
      <c r="AU224" s="37" t="n"/>
      <c r="AV224" s="37" t="n"/>
      <c r="AW224" s="37" t="n"/>
      <c r="AX224" s="82" t="n"/>
      <c r="AY224" s="82" t="n"/>
      <c r="AZ224" s="82" t="n"/>
      <c r="BA224" s="82" t="n"/>
      <c r="BB224" s="37" t="n"/>
      <c r="BC224" s="37" t="n"/>
      <c r="BD224" s="83" t="n"/>
      <c r="BE224" s="83" t="n"/>
      <c r="BF224" s="83" t="n"/>
    </row>
    <row r="225">
      <c r="A225" s="81" t="n"/>
      <c r="B225" s="33" t="n"/>
      <c r="C225" s="39" t="n"/>
      <c r="D225" s="33" t="n"/>
      <c r="E225" s="33" t="n"/>
      <c r="F225" s="33" t="n"/>
      <c r="G225" s="82" t="n"/>
      <c r="H225" s="33" t="n"/>
      <c r="I225" s="83" t="n"/>
      <c r="J225" s="33" t="n"/>
      <c r="K225" s="33" t="n"/>
      <c r="L225" s="82" t="n"/>
      <c r="M225" s="33" t="n"/>
      <c r="N225" s="33" t="n"/>
      <c r="O225" s="33" t="n"/>
      <c r="P225" s="82" t="n"/>
      <c r="Q225" s="33" t="n"/>
      <c r="R225" s="33" t="n"/>
      <c r="S225" s="33" t="n"/>
      <c r="T225" s="82" t="n"/>
      <c r="U225" s="33" t="n"/>
      <c r="V225" s="82" t="n"/>
      <c r="W225" s="33" t="n"/>
      <c r="X225" s="82" t="n"/>
      <c r="Y225" s="33" t="n"/>
      <c r="Z225" s="84" t="n"/>
      <c r="AA225" s="33" t="n"/>
      <c r="AB225" s="82" t="n"/>
      <c r="AC225" s="33" t="n"/>
      <c r="AD225" s="82" t="n"/>
      <c r="AE225" s="33" t="n"/>
      <c r="AF225" s="82" t="n"/>
      <c r="AG225" s="33" t="n"/>
      <c r="AH225" s="82" t="n"/>
      <c r="AI225" s="37" t="n"/>
      <c r="AJ225" s="82" t="n"/>
      <c r="AK225" s="37" t="n"/>
      <c r="AL225" s="82" t="n"/>
      <c r="AM225" s="37" t="n"/>
      <c r="AN225" s="37" t="n"/>
      <c r="AO225" s="82" t="n"/>
      <c r="AP225" s="82" t="n"/>
      <c r="AQ225" s="83" t="n"/>
      <c r="AR225" s="37" t="n"/>
      <c r="AS225" s="37" t="n"/>
      <c r="AT225" s="37" t="n"/>
      <c r="AU225" s="37" t="n"/>
      <c r="AV225" s="37" t="n"/>
      <c r="AW225" s="37" t="n"/>
      <c r="AX225" s="82" t="n"/>
      <c r="AY225" s="82" t="n"/>
      <c r="AZ225" s="82" t="n"/>
      <c r="BA225" s="82" t="n"/>
      <c r="BB225" s="37" t="n"/>
      <c r="BC225" s="37" t="n"/>
      <c r="BD225" s="83" t="n"/>
      <c r="BE225" s="83" t="n"/>
      <c r="BF225" s="83" t="n"/>
    </row>
    <row r="226">
      <c r="A226" s="81" t="n"/>
      <c r="B226" s="33" t="n"/>
      <c r="C226" s="39" t="n"/>
      <c r="D226" s="33" t="n"/>
      <c r="E226" s="33" t="n"/>
      <c r="F226" s="33" t="n"/>
      <c r="G226" s="82" t="n"/>
      <c r="H226" s="33" t="n"/>
      <c r="I226" s="83" t="n"/>
      <c r="J226" s="33" t="n"/>
      <c r="K226" s="33" t="n"/>
      <c r="L226" s="82" t="n"/>
      <c r="M226" s="33" t="n"/>
      <c r="N226" s="33" t="n"/>
      <c r="O226" s="33" t="n"/>
      <c r="P226" s="82" t="n"/>
      <c r="Q226" s="33" t="n"/>
      <c r="R226" s="33" t="n"/>
      <c r="S226" s="33" t="n"/>
      <c r="T226" s="82" t="n"/>
      <c r="U226" s="33" t="n"/>
      <c r="V226" s="82" t="n"/>
      <c r="W226" s="33" t="n"/>
      <c r="X226" s="82" t="n"/>
      <c r="Y226" s="33" t="n"/>
      <c r="Z226" s="84" t="n"/>
      <c r="AA226" s="33" t="n"/>
      <c r="AB226" s="82" t="n"/>
      <c r="AC226" s="33" t="n"/>
      <c r="AD226" s="82" t="n"/>
      <c r="AE226" s="33" t="n"/>
      <c r="AF226" s="82" t="n"/>
      <c r="AG226" s="33" t="n"/>
      <c r="AH226" s="82" t="n"/>
      <c r="AI226" s="37" t="n"/>
      <c r="AJ226" s="82" t="n"/>
      <c r="AK226" s="37" t="n"/>
      <c r="AL226" s="82" t="n"/>
      <c r="AM226" s="37" t="n"/>
      <c r="AN226" s="37" t="n"/>
      <c r="AO226" s="82" t="n"/>
      <c r="AP226" s="82" t="n"/>
      <c r="AQ226" s="83" t="n"/>
      <c r="AR226" s="37" t="n"/>
      <c r="AS226" s="37" t="n"/>
      <c r="AT226" s="37" t="n"/>
      <c r="AU226" s="37" t="n"/>
      <c r="AV226" s="37" t="n"/>
      <c r="AW226" s="37" t="n"/>
      <c r="AX226" s="82" t="n"/>
      <c r="AY226" s="82" t="n"/>
      <c r="AZ226" s="82" t="n"/>
      <c r="BA226" s="82" t="n"/>
      <c r="BB226" s="37" t="n"/>
      <c r="BC226" s="37" t="n"/>
      <c r="BD226" s="83" t="n"/>
      <c r="BE226" s="83" t="n"/>
      <c r="BF226" s="83" t="n"/>
    </row>
    <row r="227">
      <c r="A227" s="81" t="n"/>
      <c r="B227" s="33" t="n"/>
      <c r="C227" s="39" t="n"/>
      <c r="D227" s="33" t="n"/>
      <c r="E227" s="33" t="n"/>
      <c r="F227" s="33" t="n"/>
      <c r="G227" s="82" t="n"/>
      <c r="H227" s="33" t="n"/>
      <c r="I227" s="83" t="n"/>
      <c r="J227" s="33" t="n"/>
      <c r="K227" s="33" t="n"/>
      <c r="L227" s="82" t="n"/>
      <c r="M227" s="33" t="n"/>
      <c r="N227" s="33" t="n"/>
      <c r="O227" s="33" t="n"/>
      <c r="P227" s="82" t="n"/>
      <c r="Q227" s="33" t="n"/>
      <c r="R227" s="33" t="n"/>
      <c r="S227" s="33" t="n"/>
      <c r="T227" s="82" t="n"/>
      <c r="U227" s="33" t="n"/>
      <c r="V227" s="82" t="n"/>
      <c r="W227" s="33" t="n"/>
      <c r="X227" s="82" t="n"/>
      <c r="Y227" s="33" t="n"/>
      <c r="Z227" s="84" t="n"/>
      <c r="AA227" s="33" t="n"/>
      <c r="AB227" s="82" t="n"/>
      <c r="AC227" s="33" t="n"/>
      <c r="AD227" s="82" t="n"/>
      <c r="AE227" s="33" t="n"/>
      <c r="AF227" s="82" t="n"/>
      <c r="AG227" s="33" t="n"/>
      <c r="AH227" s="82" t="n"/>
      <c r="AI227" s="37" t="n"/>
      <c r="AJ227" s="82" t="n"/>
      <c r="AK227" s="37" t="n"/>
      <c r="AL227" s="82" t="n"/>
      <c r="AM227" s="37" t="n"/>
      <c r="AN227" s="37" t="n"/>
      <c r="AO227" s="82" t="n"/>
      <c r="AP227" s="82" t="n"/>
      <c r="AQ227" s="83" t="n"/>
      <c r="AR227" s="37" t="n"/>
      <c r="AS227" s="37" t="n"/>
      <c r="AT227" s="37" t="n"/>
      <c r="AU227" s="37" t="n"/>
      <c r="AV227" s="37" t="n"/>
      <c r="AW227" s="37" t="n"/>
      <c r="AX227" s="82" t="n"/>
      <c r="AY227" s="82" t="n"/>
      <c r="AZ227" s="82" t="n"/>
      <c r="BA227" s="82" t="n"/>
      <c r="BB227" s="37" t="n"/>
      <c r="BC227" s="37" t="n"/>
      <c r="BD227" s="83" t="n"/>
      <c r="BE227" s="83" t="n"/>
      <c r="BF227" s="83" t="n"/>
    </row>
    <row r="228">
      <c r="A228" s="81" t="n"/>
      <c r="B228" s="33" t="n"/>
      <c r="C228" s="39" t="n"/>
      <c r="D228" s="33" t="n"/>
      <c r="E228" s="33" t="n"/>
      <c r="F228" s="33" t="n"/>
      <c r="G228" s="82" t="n"/>
      <c r="H228" s="33" t="n"/>
      <c r="I228" s="83" t="n"/>
      <c r="J228" s="33" t="n"/>
      <c r="K228" s="33" t="n"/>
      <c r="L228" s="82" t="n"/>
      <c r="M228" s="33" t="n"/>
      <c r="N228" s="33" t="n"/>
      <c r="O228" s="33" t="n"/>
      <c r="P228" s="82" t="n"/>
      <c r="Q228" s="33" t="n"/>
      <c r="R228" s="33" t="n"/>
      <c r="S228" s="33" t="n"/>
      <c r="T228" s="82" t="n"/>
      <c r="U228" s="33" t="n"/>
      <c r="V228" s="82" t="n"/>
      <c r="W228" s="33" t="n"/>
      <c r="X228" s="82" t="n"/>
      <c r="Y228" s="33" t="n"/>
      <c r="Z228" s="84" t="n"/>
      <c r="AA228" s="33" t="n"/>
      <c r="AB228" s="82" t="n"/>
      <c r="AC228" s="33" t="n"/>
      <c r="AD228" s="82" t="n"/>
      <c r="AE228" s="33" t="n"/>
      <c r="AF228" s="82" t="n"/>
      <c r="AG228" s="33" t="n"/>
      <c r="AH228" s="82" t="n"/>
      <c r="AI228" s="37" t="n"/>
      <c r="AJ228" s="82" t="n"/>
      <c r="AK228" s="37" t="n"/>
      <c r="AL228" s="82" t="n"/>
      <c r="AM228" s="37" t="n"/>
      <c r="AN228" s="37" t="n"/>
      <c r="AO228" s="82" t="n"/>
      <c r="AP228" s="82" t="n"/>
      <c r="AQ228" s="83" t="n"/>
      <c r="AR228" s="37" t="n"/>
      <c r="AS228" s="37" t="n"/>
      <c r="AT228" s="37" t="n"/>
      <c r="AU228" s="37" t="n"/>
      <c r="AV228" s="37" t="n"/>
      <c r="AW228" s="37" t="n"/>
      <c r="AX228" s="82" t="n"/>
      <c r="AY228" s="82" t="n"/>
      <c r="AZ228" s="82" t="n"/>
      <c r="BA228" s="82" t="n"/>
      <c r="BB228" s="37" t="n"/>
      <c r="BC228" s="37" t="n"/>
      <c r="BD228" s="83" t="n"/>
      <c r="BE228" s="83" t="n"/>
      <c r="BF228" s="83" t="n"/>
    </row>
    <row r="229">
      <c r="A229" s="81" t="n"/>
      <c r="B229" s="33" t="n"/>
      <c r="C229" s="39" t="n"/>
      <c r="D229" s="33" t="n"/>
      <c r="E229" s="33" t="n"/>
      <c r="F229" s="33" t="n"/>
      <c r="G229" s="82" t="n"/>
      <c r="H229" s="33" t="n"/>
      <c r="I229" s="83" t="n"/>
      <c r="J229" s="33" t="n"/>
      <c r="K229" s="33" t="n"/>
      <c r="L229" s="82" t="n"/>
      <c r="M229" s="33" t="n"/>
      <c r="N229" s="33" t="n"/>
      <c r="O229" s="33" t="n"/>
      <c r="P229" s="82" t="n"/>
      <c r="Q229" s="33" t="n"/>
      <c r="R229" s="33" t="n"/>
      <c r="S229" s="33" t="n"/>
      <c r="T229" s="82" t="n"/>
      <c r="U229" s="33" t="n"/>
      <c r="V229" s="82" t="n"/>
      <c r="W229" s="33" t="n"/>
      <c r="X229" s="82" t="n"/>
      <c r="Y229" s="33" t="n"/>
      <c r="Z229" s="84" t="n"/>
      <c r="AA229" s="33" t="n"/>
      <c r="AB229" s="82" t="n"/>
      <c r="AC229" s="33" t="n"/>
      <c r="AD229" s="82" t="n"/>
      <c r="AE229" s="33" t="n"/>
      <c r="AF229" s="82" t="n"/>
      <c r="AG229" s="33" t="n"/>
      <c r="AH229" s="82" t="n"/>
      <c r="AI229" s="37" t="n"/>
      <c r="AJ229" s="82" t="n"/>
      <c r="AK229" s="37" t="n"/>
      <c r="AL229" s="82" t="n"/>
      <c r="AM229" s="37" t="n"/>
      <c r="AN229" s="37" t="n"/>
      <c r="AO229" s="82" t="n"/>
      <c r="AP229" s="82" t="n"/>
      <c r="AQ229" s="83" t="n"/>
      <c r="AR229" s="37" t="n"/>
      <c r="AS229" s="37" t="n"/>
      <c r="AT229" s="37" t="n"/>
      <c r="AU229" s="37" t="n"/>
      <c r="AV229" s="37" t="n"/>
      <c r="AW229" s="37" t="n"/>
      <c r="AX229" s="82" t="n"/>
      <c r="AY229" s="82" t="n"/>
      <c r="AZ229" s="82" t="n"/>
      <c r="BA229" s="82" t="n"/>
      <c r="BB229" s="37" t="n"/>
      <c r="BC229" s="37" t="n"/>
      <c r="BD229" s="83" t="n"/>
      <c r="BE229" s="83" t="n"/>
      <c r="BF229" s="83" t="n"/>
    </row>
    <row r="230">
      <c r="A230" s="81" t="n"/>
      <c r="B230" s="33" t="n"/>
      <c r="C230" s="39" t="n"/>
      <c r="D230" s="33" t="n"/>
      <c r="E230" s="33" t="n"/>
      <c r="F230" s="33" t="n"/>
      <c r="G230" s="82" t="n"/>
      <c r="H230" s="33" t="n"/>
      <c r="I230" s="83" t="n"/>
      <c r="J230" s="33" t="n"/>
      <c r="K230" s="33" t="n"/>
      <c r="L230" s="82" t="n"/>
      <c r="M230" s="33" t="n"/>
      <c r="N230" s="33" t="n"/>
      <c r="O230" s="33" t="n"/>
      <c r="P230" s="82" t="n"/>
      <c r="Q230" s="33" t="n"/>
      <c r="R230" s="33" t="n"/>
      <c r="S230" s="33" t="n"/>
      <c r="T230" s="82" t="n"/>
      <c r="U230" s="33" t="n"/>
      <c r="V230" s="82" t="n"/>
      <c r="W230" s="33" t="n"/>
      <c r="X230" s="82" t="n"/>
      <c r="Y230" s="33" t="n"/>
      <c r="Z230" s="84" t="n"/>
      <c r="AA230" s="33" t="n"/>
      <c r="AB230" s="82" t="n"/>
      <c r="AC230" s="33" t="n"/>
      <c r="AD230" s="82" t="n"/>
      <c r="AE230" s="33" t="n"/>
      <c r="AF230" s="82" t="n"/>
      <c r="AG230" s="33" t="n"/>
      <c r="AH230" s="82" t="n"/>
      <c r="AI230" s="37" t="n"/>
      <c r="AJ230" s="82" t="n"/>
      <c r="AK230" s="37" t="n"/>
      <c r="AL230" s="82" t="n"/>
      <c r="AM230" s="37" t="n"/>
      <c r="AN230" s="37" t="n"/>
      <c r="AO230" s="82" t="n"/>
      <c r="AP230" s="82" t="n"/>
      <c r="AQ230" s="83" t="n"/>
      <c r="AR230" s="37" t="n"/>
      <c r="AS230" s="37" t="n"/>
      <c r="AT230" s="37" t="n"/>
      <c r="AU230" s="37" t="n"/>
      <c r="AV230" s="37" t="n"/>
      <c r="AW230" s="37" t="n"/>
      <c r="AX230" s="82" t="n"/>
      <c r="AY230" s="82" t="n"/>
      <c r="AZ230" s="82" t="n"/>
      <c r="BA230" s="82" t="n"/>
      <c r="BB230" s="37" t="n"/>
      <c r="BC230" s="37" t="n"/>
      <c r="BD230" s="83" t="n"/>
      <c r="BE230" s="83" t="n"/>
      <c r="BF230" s="83" t="n"/>
    </row>
    <row r="231">
      <c r="A231" s="81" t="n"/>
      <c r="B231" s="33" t="n"/>
      <c r="C231" s="39" t="n"/>
      <c r="D231" s="33" t="n"/>
      <c r="E231" s="33" t="n"/>
      <c r="F231" s="33" t="n"/>
      <c r="G231" s="82" t="n"/>
      <c r="H231" s="33" t="n"/>
      <c r="I231" s="83" t="n"/>
      <c r="J231" s="33" t="n"/>
      <c r="K231" s="33" t="n"/>
      <c r="L231" s="82" t="n"/>
      <c r="M231" s="33" t="n"/>
      <c r="N231" s="33" t="n"/>
      <c r="O231" s="33" t="n"/>
      <c r="P231" s="82" t="n"/>
      <c r="Q231" s="33" t="n"/>
      <c r="R231" s="33" t="n"/>
      <c r="S231" s="33" t="n"/>
      <c r="T231" s="82" t="n"/>
      <c r="U231" s="33" t="n"/>
      <c r="V231" s="82" t="n"/>
      <c r="W231" s="33" t="n"/>
      <c r="X231" s="82" t="n"/>
      <c r="Y231" s="33" t="n"/>
      <c r="Z231" s="84" t="n"/>
      <c r="AA231" s="33" t="n"/>
      <c r="AB231" s="82" t="n"/>
      <c r="AC231" s="33" t="n"/>
      <c r="AD231" s="82" t="n"/>
      <c r="AE231" s="33" t="n"/>
      <c r="AF231" s="82" t="n"/>
      <c r="AG231" s="33" t="n"/>
      <c r="AH231" s="82" t="n"/>
      <c r="AI231" s="37" t="n"/>
      <c r="AJ231" s="82" t="n"/>
      <c r="AK231" s="37" t="n"/>
      <c r="AL231" s="82" t="n"/>
      <c r="AM231" s="37" t="n"/>
      <c r="AN231" s="37" t="n"/>
      <c r="AO231" s="82" t="n"/>
      <c r="AP231" s="82" t="n"/>
      <c r="AQ231" s="83" t="n"/>
      <c r="AR231" s="37" t="n"/>
      <c r="AS231" s="37" t="n"/>
      <c r="AT231" s="37" t="n"/>
      <c r="AU231" s="37" t="n"/>
      <c r="AV231" s="37" t="n"/>
      <c r="AW231" s="37" t="n"/>
      <c r="AX231" s="82" t="n"/>
      <c r="AY231" s="82" t="n"/>
      <c r="AZ231" s="82" t="n"/>
      <c r="BA231" s="82" t="n"/>
      <c r="BB231" s="37" t="n"/>
      <c r="BC231" s="37" t="n"/>
      <c r="BD231" s="83" t="n"/>
      <c r="BE231" s="83" t="n"/>
      <c r="BF231" s="83" t="n"/>
    </row>
    <row r="232">
      <c r="A232" s="81" t="n"/>
      <c r="B232" s="33" t="n"/>
      <c r="C232" s="39" t="n"/>
      <c r="D232" s="33" t="n"/>
      <c r="E232" s="33" t="n"/>
      <c r="F232" s="33" t="n"/>
      <c r="G232" s="82" t="n"/>
      <c r="H232" s="33" t="n"/>
      <c r="I232" s="83" t="n"/>
      <c r="J232" s="33" t="n"/>
      <c r="K232" s="33" t="n"/>
      <c r="L232" s="82" t="n"/>
      <c r="M232" s="33" t="n"/>
      <c r="N232" s="33" t="n"/>
      <c r="O232" s="33" t="n"/>
      <c r="P232" s="82" t="n"/>
      <c r="Q232" s="33" t="n"/>
      <c r="R232" s="33" t="n"/>
      <c r="S232" s="33" t="n"/>
      <c r="T232" s="82" t="n"/>
      <c r="U232" s="33" t="n"/>
      <c r="V232" s="82" t="n"/>
      <c r="W232" s="33" t="n"/>
      <c r="X232" s="82" t="n"/>
      <c r="Y232" s="33" t="n"/>
      <c r="Z232" s="84" t="n"/>
      <c r="AA232" s="33" t="n"/>
      <c r="AB232" s="82" t="n"/>
      <c r="AC232" s="33" t="n"/>
      <c r="AD232" s="82" t="n"/>
      <c r="AE232" s="33" t="n"/>
      <c r="AF232" s="82" t="n"/>
      <c r="AG232" s="33" t="n"/>
      <c r="AH232" s="82" t="n"/>
      <c r="AI232" s="37" t="n"/>
      <c r="AJ232" s="82" t="n"/>
      <c r="AK232" s="37" t="n"/>
      <c r="AL232" s="82" t="n"/>
      <c r="AM232" s="37" t="n"/>
      <c r="AN232" s="37" t="n"/>
      <c r="AO232" s="82" t="n"/>
      <c r="AP232" s="82" t="n"/>
      <c r="AQ232" s="83" t="n"/>
      <c r="AR232" s="37" t="n"/>
      <c r="AS232" s="37" t="n"/>
      <c r="AT232" s="37" t="n"/>
      <c r="AU232" s="37" t="n"/>
      <c r="AV232" s="37" t="n"/>
      <c r="AW232" s="37" t="n"/>
      <c r="AX232" s="82" t="n"/>
      <c r="AY232" s="82" t="n"/>
      <c r="AZ232" s="82" t="n"/>
      <c r="BA232" s="82" t="n"/>
      <c r="BB232" s="37" t="n"/>
      <c r="BC232" s="37" t="n"/>
      <c r="BD232" s="83" t="n"/>
      <c r="BE232" s="83" t="n"/>
      <c r="BF232" s="83" t="n"/>
    </row>
    <row r="233">
      <c r="A233" s="81" t="n"/>
      <c r="B233" s="33" t="n"/>
      <c r="C233" s="39" t="n"/>
      <c r="D233" s="33" t="n"/>
      <c r="E233" s="33" t="n"/>
      <c r="F233" s="33" t="n"/>
      <c r="G233" s="82" t="n"/>
      <c r="H233" s="33" t="n"/>
      <c r="I233" s="83" t="n"/>
      <c r="J233" s="33" t="n"/>
      <c r="K233" s="33" t="n"/>
      <c r="L233" s="82" t="n"/>
      <c r="M233" s="33" t="n"/>
      <c r="N233" s="33" t="n"/>
      <c r="O233" s="33" t="n"/>
      <c r="P233" s="82" t="n"/>
      <c r="Q233" s="33" t="n"/>
      <c r="R233" s="33" t="n"/>
      <c r="S233" s="33" t="n"/>
      <c r="T233" s="82" t="n"/>
      <c r="U233" s="33" t="n"/>
      <c r="V233" s="82" t="n"/>
      <c r="W233" s="33" t="n"/>
      <c r="X233" s="82" t="n"/>
      <c r="Y233" s="33" t="n"/>
      <c r="Z233" s="84" t="n"/>
      <c r="AA233" s="33" t="n"/>
      <c r="AB233" s="82" t="n"/>
      <c r="AC233" s="33" t="n"/>
      <c r="AD233" s="82" t="n"/>
      <c r="AE233" s="33" t="n"/>
      <c r="AF233" s="82" t="n"/>
      <c r="AG233" s="33" t="n"/>
      <c r="AH233" s="82" t="n"/>
      <c r="AI233" s="37" t="n"/>
      <c r="AJ233" s="82" t="n"/>
      <c r="AK233" s="37" t="n"/>
      <c r="AL233" s="82" t="n"/>
      <c r="AM233" s="37" t="n"/>
      <c r="AN233" s="37" t="n"/>
      <c r="AO233" s="82" t="n"/>
      <c r="AP233" s="82" t="n"/>
      <c r="AQ233" s="83" t="n"/>
      <c r="AR233" s="37" t="n"/>
      <c r="AS233" s="37" t="n"/>
      <c r="AT233" s="37" t="n"/>
      <c r="AU233" s="37" t="n"/>
      <c r="AV233" s="37" t="n"/>
      <c r="AW233" s="37" t="n"/>
      <c r="AX233" s="82" t="n"/>
      <c r="AY233" s="82" t="n"/>
      <c r="AZ233" s="82" t="n"/>
      <c r="BA233" s="82" t="n"/>
      <c r="BB233" s="37" t="n"/>
      <c r="BC233" s="37" t="n"/>
      <c r="BD233" s="83" t="n"/>
      <c r="BE233" s="83" t="n"/>
      <c r="BF233" s="83" t="n"/>
    </row>
    <row r="234">
      <c r="A234" s="81" t="n"/>
      <c r="B234" s="33" t="n"/>
      <c r="C234" s="39" t="n"/>
      <c r="D234" s="33" t="n"/>
      <c r="E234" s="33" t="n"/>
      <c r="F234" s="33" t="n"/>
      <c r="G234" s="82" t="n"/>
      <c r="H234" s="33" t="n"/>
      <c r="I234" s="83" t="n"/>
      <c r="J234" s="33" t="n"/>
      <c r="K234" s="33" t="n"/>
      <c r="L234" s="82" t="n"/>
      <c r="M234" s="33" t="n"/>
      <c r="N234" s="33" t="n"/>
      <c r="O234" s="33" t="n"/>
      <c r="P234" s="82" t="n"/>
      <c r="Q234" s="33" t="n"/>
      <c r="R234" s="33" t="n"/>
      <c r="S234" s="33" t="n"/>
      <c r="T234" s="82" t="n"/>
      <c r="U234" s="33" t="n"/>
      <c r="V234" s="82" t="n"/>
      <c r="W234" s="33" t="n"/>
      <c r="X234" s="82" t="n"/>
      <c r="Y234" s="33" t="n"/>
      <c r="Z234" s="84" t="n"/>
      <c r="AA234" s="33" t="n"/>
      <c r="AB234" s="82" t="n"/>
      <c r="AC234" s="33" t="n"/>
      <c r="AD234" s="82" t="n"/>
      <c r="AE234" s="33" t="n"/>
      <c r="AF234" s="82" t="n"/>
      <c r="AG234" s="33" t="n"/>
      <c r="AH234" s="82" t="n"/>
      <c r="AI234" s="37" t="n"/>
      <c r="AJ234" s="82" t="n"/>
      <c r="AK234" s="37" t="n"/>
      <c r="AL234" s="82" t="n"/>
      <c r="AM234" s="37" t="n"/>
      <c r="AN234" s="37" t="n"/>
      <c r="AO234" s="82" t="n"/>
      <c r="AP234" s="82" t="n"/>
      <c r="AQ234" s="83" t="n"/>
      <c r="AR234" s="37" t="n"/>
      <c r="AS234" s="37" t="n"/>
      <c r="AT234" s="37" t="n"/>
      <c r="AU234" s="37" t="n"/>
      <c r="AV234" s="37" t="n"/>
      <c r="AW234" s="37" t="n"/>
      <c r="AX234" s="82" t="n"/>
      <c r="AY234" s="82" t="n"/>
      <c r="AZ234" s="82" t="n"/>
      <c r="BA234" s="82" t="n"/>
      <c r="BB234" s="37" t="n"/>
      <c r="BC234" s="37" t="n"/>
      <c r="BD234" s="83" t="n"/>
      <c r="BE234" s="83" t="n"/>
      <c r="BF234" s="83" t="n"/>
    </row>
    <row r="235">
      <c r="A235" s="81" t="n"/>
      <c r="B235" s="33" t="n"/>
      <c r="C235" s="39" t="n"/>
      <c r="D235" s="33" t="n"/>
      <c r="E235" s="33" t="n"/>
      <c r="F235" s="33" t="n"/>
      <c r="G235" s="82" t="n"/>
      <c r="H235" s="33" t="n"/>
      <c r="I235" s="83" t="n"/>
      <c r="J235" s="33" t="n"/>
      <c r="K235" s="33" t="n"/>
      <c r="L235" s="82" t="n"/>
      <c r="M235" s="33" t="n"/>
      <c r="N235" s="33" t="n"/>
      <c r="O235" s="33" t="n"/>
      <c r="P235" s="82" t="n"/>
      <c r="Q235" s="33" t="n"/>
      <c r="R235" s="33" t="n"/>
      <c r="S235" s="33" t="n"/>
      <c r="T235" s="82" t="n"/>
      <c r="U235" s="33" t="n"/>
      <c r="V235" s="82" t="n"/>
      <c r="W235" s="33" t="n"/>
      <c r="X235" s="82" t="n"/>
      <c r="Y235" s="33" t="n"/>
      <c r="Z235" s="84" t="n"/>
      <c r="AA235" s="33" t="n"/>
      <c r="AB235" s="82" t="n"/>
      <c r="AC235" s="33" t="n"/>
      <c r="AD235" s="82" t="n"/>
      <c r="AE235" s="33" t="n"/>
      <c r="AF235" s="82" t="n"/>
      <c r="AG235" s="33" t="n"/>
      <c r="AH235" s="82" t="n"/>
      <c r="AI235" s="37" t="n"/>
      <c r="AJ235" s="82" t="n"/>
      <c r="AK235" s="37" t="n"/>
      <c r="AL235" s="82" t="n"/>
      <c r="AM235" s="37" t="n"/>
      <c r="AN235" s="37" t="n"/>
      <c r="AO235" s="82" t="n"/>
      <c r="AP235" s="82" t="n"/>
      <c r="AQ235" s="83" t="n"/>
      <c r="AR235" s="37" t="n"/>
      <c r="AS235" s="37" t="n"/>
      <c r="AT235" s="37" t="n"/>
      <c r="AU235" s="37" t="n"/>
      <c r="AV235" s="37" t="n"/>
      <c r="AW235" s="37" t="n"/>
      <c r="AX235" s="82" t="n"/>
      <c r="AY235" s="82" t="n"/>
      <c r="AZ235" s="82" t="n"/>
      <c r="BA235" s="82" t="n"/>
      <c r="BB235" s="37" t="n"/>
      <c r="BC235" s="37" t="n"/>
      <c r="BD235" s="83" t="n"/>
      <c r="BE235" s="83" t="n"/>
      <c r="BF235" s="83" t="n"/>
    </row>
    <row r="236">
      <c r="A236" s="81" t="n"/>
      <c r="B236" s="33" t="n"/>
      <c r="C236" s="39" t="n"/>
      <c r="D236" s="33" t="n"/>
      <c r="E236" s="33" t="n"/>
      <c r="F236" s="33" t="n"/>
      <c r="G236" s="82" t="n"/>
      <c r="H236" s="33" t="n"/>
      <c r="I236" s="83" t="n"/>
      <c r="J236" s="33" t="n"/>
      <c r="K236" s="33" t="n"/>
      <c r="L236" s="82" t="n"/>
      <c r="M236" s="33" t="n"/>
      <c r="N236" s="33" t="n"/>
      <c r="O236" s="33" t="n"/>
      <c r="P236" s="82" t="n"/>
      <c r="Q236" s="33" t="n"/>
      <c r="R236" s="33" t="n"/>
      <c r="S236" s="33" t="n"/>
      <c r="T236" s="82" t="n"/>
      <c r="U236" s="33" t="n"/>
      <c r="V236" s="82" t="n"/>
      <c r="W236" s="33" t="n"/>
      <c r="X236" s="82" t="n"/>
      <c r="Y236" s="33" t="n"/>
      <c r="Z236" s="84" t="n"/>
      <c r="AA236" s="33" t="n"/>
      <c r="AB236" s="82" t="n"/>
      <c r="AC236" s="33" t="n"/>
      <c r="AD236" s="82" t="n"/>
      <c r="AE236" s="33" t="n"/>
      <c r="AF236" s="82" t="n"/>
      <c r="AG236" s="33" t="n"/>
      <c r="AH236" s="82" t="n"/>
      <c r="AI236" s="37" t="n"/>
      <c r="AJ236" s="82" t="n"/>
      <c r="AK236" s="37" t="n"/>
      <c r="AL236" s="82" t="n"/>
      <c r="AM236" s="37" t="n"/>
      <c r="AN236" s="37" t="n"/>
      <c r="AO236" s="82" t="n"/>
      <c r="AP236" s="82" t="n"/>
      <c r="AQ236" s="83" t="n"/>
      <c r="AR236" s="37" t="n"/>
      <c r="AS236" s="37" t="n"/>
      <c r="AT236" s="37" t="n"/>
      <c r="AU236" s="37" t="n"/>
      <c r="AV236" s="37" t="n"/>
      <c r="AW236" s="37" t="n"/>
      <c r="AX236" s="82" t="n"/>
      <c r="AY236" s="82" t="n"/>
      <c r="AZ236" s="82" t="n"/>
      <c r="BA236" s="82" t="n"/>
      <c r="BB236" s="37" t="n"/>
      <c r="BC236" s="37" t="n"/>
      <c r="BD236" s="83" t="n"/>
      <c r="BE236" s="83" t="n"/>
      <c r="BF236" s="83" t="n"/>
    </row>
    <row r="237">
      <c r="A237" s="81" t="n"/>
      <c r="B237" s="33" t="n"/>
      <c r="C237" s="39" t="n"/>
      <c r="D237" s="33" t="n"/>
      <c r="E237" s="33" t="n"/>
      <c r="F237" s="33" t="n"/>
      <c r="G237" s="82" t="n"/>
      <c r="H237" s="33" t="n"/>
      <c r="I237" s="83" t="n"/>
      <c r="J237" s="33" t="n"/>
      <c r="K237" s="33" t="n"/>
      <c r="L237" s="82" t="n"/>
      <c r="M237" s="33" t="n"/>
      <c r="N237" s="33" t="n"/>
      <c r="O237" s="33" t="n"/>
      <c r="P237" s="82" t="n"/>
      <c r="Q237" s="33" t="n"/>
      <c r="R237" s="33" t="n"/>
      <c r="S237" s="33" t="n"/>
      <c r="T237" s="82" t="n"/>
      <c r="U237" s="33" t="n"/>
      <c r="V237" s="82" t="n"/>
      <c r="W237" s="33" t="n"/>
      <c r="X237" s="82" t="n"/>
      <c r="Y237" s="33" t="n"/>
      <c r="Z237" s="84" t="n"/>
      <c r="AA237" s="33" t="n"/>
      <c r="AB237" s="82" t="n"/>
      <c r="AC237" s="33" t="n"/>
      <c r="AD237" s="82" t="n"/>
      <c r="AE237" s="33" t="n"/>
      <c r="AF237" s="82" t="n"/>
      <c r="AG237" s="33" t="n"/>
      <c r="AH237" s="82" t="n"/>
      <c r="AI237" s="37" t="n"/>
      <c r="AJ237" s="82" t="n"/>
      <c r="AK237" s="37" t="n"/>
      <c r="AL237" s="82" t="n"/>
      <c r="AM237" s="37" t="n"/>
      <c r="AN237" s="37" t="n"/>
      <c r="AO237" s="82" t="n"/>
      <c r="AP237" s="82" t="n"/>
      <c r="AQ237" s="83" t="n"/>
      <c r="AR237" s="37" t="n"/>
      <c r="AS237" s="37" t="n"/>
      <c r="AT237" s="37" t="n"/>
      <c r="AU237" s="37" t="n"/>
      <c r="AV237" s="37" t="n"/>
      <c r="AW237" s="37" t="n"/>
      <c r="AX237" s="82" t="n"/>
      <c r="AY237" s="82" t="n"/>
      <c r="AZ237" s="82" t="n"/>
      <c r="BA237" s="82" t="n"/>
      <c r="BB237" s="37" t="n"/>
      <c r="BC237" s="37" t="n"/>
      <c r="BD237" s="83" t="n"/>
      <c r="BE237" s="83" t="n"/>
      <c r="BF237" s="83" t="n"/>
    </row>
    <row r="238">
      <c r="A238" s="81" t="n"/>
      <c r="B238" s="33" t="n"/>
      <c r="C238" s="39" t="n"/>
      <c r="D238" s="33" t="n"/>
      <c r="E238" s="33" t="n"/>
      <c r="F238" s="33" t="n"/>
      <c r="G238" s="82" t="n"/>
      <c r="H238" s="33" t="n"/>
      <c r="I238" s="83" t="n"/>
      <c r="J238" s="33" t="n"/>
      <c r="K238" s="33" t="n"/>
      <c r="L238" s="82" t="n"/>
      <c r="M238" s="33" t="n"/>
      <c r="N238" s="33" t="n"/>
      <c r="O238" s="33" t="n"/>
      <c r="P238" s="82" t="n"/>
      <c r="Q238" s="33" t="n"/>
      <c r="R238" s="33" t="n"/>
      <c r="S238" s="33" t="n"/>
      <c r="T238" s="82" t="n"/>
      <c r="U238" s="33" t="n"/>
      <c r="V238" s="82" t="n"/>
      <c r="W238" s="33" t="n"/>
      <c r="X238" s="82" t="n"/>
      <c r="Y238" s="33" t="n"/>
      <c r="Z238" s="84" t="n"/>
      <c r="AA238" s="33" t="n"/>
      <c r="AB238" s="82" t="n"/>
      <c r="AC238" s="33" t="n"/>
      <c r="AD238" s="82" t="n"/>
      <c r="AE238" s="33" t="n"/>
      <c r="AF238" s="82" t="n"/>
      <c r="AG238" s="33" t="n"/>
      <c r="AH238" s="82" t="n"/>
      <c r="AI238" s="37" t="n"/>
      <c r="AJ238" s="82" t="n"/>
      <c r="AK238" s="37" t="n"/>
      <c r="AL238" s="82" t="n"/>
      <c r="AM238" s="37" t="n"/>
      <c r="AN238" s="37" t="n"/>
      <c r="AO238" s="82" t="n"/>
      <c r="AP238" s="82" t="n"/>
      <c r="AQ238" s="83" t="n"/>
      <c r="AR238" s="37" t="n"/>
      <c r="AS238" s="37" t="n"/>
      <c r="AT238" s="37" t="n"/>
      <c r="AU238" s="37" t="n"/>
      <c r="AV238" s="37" t="n"/>
      <c r="AW238" s="37" t="n"/>
      <c r="AX238" s="82" t="n"/>
      <c r="AY238" s="82" t="n"/>
      <c r="AZ238" s="82" t="n"/>
      <c r="BA238" s="82" t="n"/>
      <c r="BB238" s="37" t="n"/>
      <c r="BC238" s="37" t="n"/>
      <c r="BD238" s="83" t="n"/>
      <c r="BE238" s="83" t="n"/>
      <c r="BF238" s="83" t="n"/>
    </row>
    <row r="239">
      <c r="A239" s="81" t="n"/>
      <c r="B239" s="33" t="n"/>
      <c r="C239" s="39" t="n"/>
      <c r="D239" s="33" t="n"/>
      <c r="E239" s="33" t="n"/>
      <c r="F239" s="33" t="n"/>
      <c r="G239" s="82" t="n"/>
      <c r="H239" s="33" t="n"/>
      <c r="I239" s="83" t="n"/>
      <c r="J239" s="33" t="n"/>
      <c r="K239" s="33" t="n"/>
      <c r="L239" s="82" t="n"/>
      <c r="M239" s="33" t="n"/>
      <c r="N239" s="33" t="n"/>
      <c r="O239" s="33" t="n"/>
      <c r="P239" s="82" t="n"/>
      <c r="Q239" s="33" t="n"/>
      <c r="R239" s="33" t="n"/>
      <c r="S239" s="33" t="n"/>
      <c r="T239" s="82" t="n"/>
      <c r="U239" s="33" t="n"/>
      <c r="V239" s="82" t="n"/>
      <c r="W239" s="33" t="n"/>
      <c r="X239" s="82" t="n"/>
      <c r="Y239" s="33" t="n"/>
      <c r="Z239" s="84" t="n"/>
      <c r="AA239" s="33" t="n"/>
      <c r="AB239" s="82" t="n"/>
      <c r="AC239" s="33" t="n"/>
      <c r="AD239" s="82" t="n"/>
      <c r="AE239" s="33" t="n"/>
      <c r="AF239" s="82" t="n"/>
      <c r="AG239" s="33" t="n"/>
      <c r="AH239" s="82" t="n"/>
      <c r="AI239" s="37" t="n"/>
      <c r="AJ239" s="82" t="n"/>
      <c r="AK239" s="37" t="n"/>
      <c r="AL239" s="82" t="n"/>
      <c r="AM239" s="37" t="n"/>
      <c r="AN239" s="37" t="n"/>
      <c r="AO239" s="82" t="n"/>
      <c r="AP239" s="82" t="n"/>
      <c r="AQ239" s="83" t="n"/>
      <c r="AR239" s="37" t="n"/>
      <c r="AS239" s="37" t="n"/>
      <c r="AT239" s="37" t="n"/>
      <c r="AU239" s="37" t="n"/>
      <c r="AV239" s="37" t="n"/>
      <c r="AW239" s="37" t="n"/>
      <c r="AX239" s="82" t="n"/>
      <c r="AY239" s="82" t="n"/>
      <c r="AZ239" s="82" t="n"/>
      <c r="BA239" s="82" t="n"/>
      <c r="BB239" s="37" t="n"/>
      <c r="BC239" s="37" t="n"/>
      <c r="BD239" s="83" t="n"/>
      <c r="BE239" s="83" t="n"/>
      <c r="BF239" s="83" t="n"/>
    </row>
    <row r="240">
      <c r="A240" s="81" t="n"/>
      <c r="B240" s="33" t="n"/>
      <c r="C240" s="39" t="n"/>
      <c r="D240" s="33" t="n"/>
      <c r="E240" s="33" t="n"/>
      <c r="F240" s="33" t="n"/>
      <c r="G240" s="82" t="n"/>
      <c r="H240" s="33" t="n"/>
      <c r="I240" s="83" t="n"/>
      <c r="J240" s="33" t="n"/>
      <c r="K240" s="33" t="n"/>
      <c r="L240" s="82" t="n"/>
      <c r="M240" s="33" t="n"/>
      <c r="N240" s="33" t="n"/>
      <c r="O240" s="33" t="n"/>
      <c r="P240" s="82" t="n"/>
      <c r="Q240" s="33" t="n"/>
      <c r="R240" s="33" t="n"/>
      <c r="S240" s="33" t="n"/>
      <c r="T240" s="82" t="n"/>
      <c r="U240" s="33" t="n"/>
      <c r="V240" s="82" t="n"/>
      <c r="W240" s="33" t="n"/>
      <c r="X240" s="82" t="n"/>
      <c r="Y240" s="33" t="n"/>
      <c r="Z240" s="84" t="n"/>
      <c r="AA240" s="33" t="n"/>
      <c r="AB240" s="82" t="n"/>
      <c r="AC240" s="33" t="n"/>
      <c r="AD240" s="82" t="n"/>
      <c r="AE240" s="33" t="n"/>
      <c r="AF240" s="82" t="n"/>
      <c r="AG240" s="33" t="n"/>
      <c r="AH240" s="82" t="n"/>
      <c r="AI240" s="37" t="n"/>
      <c r="AJ240" s="82" t="n"/>
      <c r="AK240" s="37" t="n"/>
      <c r="AL240" s="82" t="n"/>
      <c r="AM240" s="37" t="n"/>
      <c r="AN240" s="37" t="n"/>
      <c r="AO240" s="82" t="n"/>
      <c r="AP240" s="82" t="n"/>
      <c r="AQ240" s="83" t="n"/>
      <c r="AR240" s="37" t="n"/>
      <c r="AS240" s="37" t="n"/>
      <c r="AT240" s="37" t="n"/>
      <c r="AU240" s="37" t="n"/>
      <c r="AV240" s="37" t="n"/>
      <c r="AW240" s="37" t="n"/>
      <c r="AX240" s="82" t="n"/>
      <c r="AY240" s="82" t="n"/>
      <c r="AZ240" s="82" t="n"/>
      <c r="BA240" s="82" t="n"/>
      <c r="BB240" s="37" t="n"/>
      <c r="BC240" s="37" t="n"/>
      <c r="BD240" s="83" t="n"/>
      <c r="BE240" s="83" t="n"/>
      <c r="BF240" s="83" t="n"/>
    </row>
    <row r="241">
      <c r="A241" s="81" t="n"/>
      <c r="B241" s="33" t="n"/>
      <c r="C241" s="39" t="n"/>
      <c r="D241" s="33" t="n"/>
      <c r="E241" s="33" t="n"/>
      <c r="F241" s="33" t="n"/>
      <c r="G241" s="82" t="n"/>
      <c r="H241" s="33" t="n"/>
      <c r="I241" s="83" t="n"/>
      <c r="J241" s="33" t="n"/>
      <c r="K241" s="33" t="n"/>
      <c r="L241" s="82" t="n"/>
      <c r="M241" s="33" t="n"/>
      <c r="N241" s="33" t="n"/>
      <c r="O241" s="33" t="n"/>
      <c r="P241" s="82" t="n"/>
      <c r="Q241" s="33" t="n"/>
      <c r="R241" s="33" t="n"/>
      <c r="S241" s="33" t="n"/>
      <c r="T241" s="82" t="n"/>
      <c r="U241" s="33" t="n"/>
      <c r="V241" s="82" t="n"/>
      <c r="W241" s="33" t="n"/>
      <c r="X241" s="82" t="n"/>
      <c r="Y241" s="33" t="n"/>
      <c r="Z241" s="84" t="n"/>
      <c r="AA241" s="33" t="n"/>
      <c r="AB241" s="82" t="n"/>
      <c r="AC241" s="33" t="n"/>
      <c r="AD241" s="82" t="n"/>
      <c r="AE241" s="33" t="n"/>
      <c r="AF241" s="82" t="n"/>
      <c r="AG241" s="33" t="n"/>
      <c r="AH241" s="82" t="n"/>
      <c r="AI241" s="37" t="n"/>
      <c r="AJ241" s="82" t="n"/>
      <c r="AK241" s="37" t="n"/>
      <c r="AL241" s="82" t="n"/>
      <c r="AM241" s="37" t="n"/>
      <c r="AN241" s="37" t="n"/>
      <c r="AO241" s="82" t="n"/>
      <c r="AP241" s="82" t="n"/>
      <c r="AQ241" s="83" t="n"/>
      <c r="AR241" s="37" t="n"/>
      <c r="AS241" s="37" t="n"/>
      <c r="AT241" s="37" t="n"/>
      <c r="AU241" s="37" t="n"/>
      <c r="AV241" s="37" t="n"/>
      <c r="AW241" s="37" t="n"/>
      <c r="AX241" s="82" t="n"/>
      <c r="AY241" s="82" t="n"/>
      <c r="AZ241" s="82" t="n"/>
      <c r="BA241" s="82" t="n"/>
      <c r="BB241" s="37" t="n"/>
      <c r="BC241" s="37" t="n"/>
      <c r="BD241" s="83" t="n"/>
      <c r="BE241" s="83" t="n"/>
      <c r="BF241" s="83" t="n"/>
    </row>
    <row r="242">
      <c r="A242" s="81" t="n"/>
      <c r="B242" s="33" t="n"/>
      <c r="C242" s="39" t="n"/>
      <c r="D242" s="33" t="n"/>
      <c r="E242" s="33" t="n"/>
      <c r="F242" s="33" t="n"/>
      <c r="G242" s="82" t="n"/>
      <c r="H242" s="33" t="n"/>
      <c r="I242" s="83" t="n"/>
      <c r="J242" s="33" t="n"/>
      <c r="K242" s="33" t="n"/>
      <c r="L242" s="82" t="n"/>
      <c r="M242" s="33" t="n"/>
      <c r="N242" s="33" t="n"/>
      <c r="O242" s="33" t="n"/>
      <c r="P242" s="82" t="n"/>
      <c r="Q242" s="33" t="n"/>
      <c r="R242" s="33" t="n"/>
      <c r="S242" s="33" t="n"/>
      <c r="T242" s="82" t="n"/>
      <c r="U242" s="33" t="n"/>
      <c r="V242" s="82" t="n"/>
      <c r="W242" s="33" t="n"/>
      <c r="X242" s="82" t="n"/>
      <c r="Y242" s="33" t="n"/>
      <c r="Z242" s="84" t="n"/>
      <c r="AA242" s="33" t="n"/>
      <c r="AB242" s="82" t="n"/>
      <c r="AC242" s="33" t="n"/>
      <c r="AD242" s="82" t="n"/>
      <c r="AE242" s="33" t="n"/>
      <c r="AF242" s="82" t="n"/>
      <c r="AG242" s="33" t="n"/>
      <c r="AH242" s="82" t="n"/>
      <c r="AI242" s="37" t="n"/>
      <c r="AJ242" s="82" t="n"/>
      <c r="AK242" s="37" t="n"/>
      <c r="AL242" s="82" t="n"/>
      <c r="AM242" s="37" t="n"/>
      <c r="AN242" s="37" t="n"/>
      <c r="AO242" s="82" t="n"/>
      <c r="AP242" s="82" t="n"/>
      <c r="AQ242" s="83" t="n"/>
      <c r="AR242" s="37" t="n"/>
      <c r="AS242" s="37" t="n"/>
      <c r="AT242" s="37" t="n"/>
      <c r="AU242" s="37" t="n"/>
      <c r="AV242" s="37" t="n"/>
      <c r="AW242" s="37" t="n"/>
      <c r="AX242" s="82" t="n"/>
      <c r="AY242" s="82" t="n"/>
      <c r="AZ242" s="82" t="n"/>
      <c r="BA242" s="82" t="n"/>
      <c r="BB242" s="37" t="n"/>
      <c r="BC242" s="37" t="n"/>
      <c r="BD242" s="83" t="n"/>
      <c r="BE242" s="83" t="n"/>
      <c r="BF242" s="83" t="n"/>
    </row>
    <row r="243">
      <c r="A243" s="81" t="n"/>
      <c r="B243" s="33" t="n"/>
      <c r="C243" s="39" t="n"/>
      <c r="D243" s="33" t="n"/>
      <c r="E243" s="33" t="n"/>
      <c r="F243" s="33" t="n"/>
      <c r="G243" s="82" t="n"/>
      <c r="H243" s="33" t="n"/>
      <c r="I243" s="83" t="n"/>
      <c r="J243" s="33" t="n"/>
      <c r="K243" s="33" t="n"/>
      <c r="L243" s="82" t="n"/>
      <c r="M243" s="33" t="n"/>
      <c r="N243" s="33" t="n"/>
      <c r="O243" s="33" t="n"/>
      <c r="P243" s="82" t="n"/>
      <c r="Q243" s="33" t="n"/>
      <c r="R243" s="33" t="n"/>
      <c r="S243" s="33" t="n"/>
      <c r="T243" s="82" t="n"/>
      <c r="U243" s="33" t="n"/>
      <c r="V243" s="82" t="n"/>
      <c r="W243" s="33" t="n"/>
      <c r="X243" s="82" t="n"/>
      <c r="Y243" s="33" t="n"/>
      <c r="Z243" s="84" t="n"/>
      <c r="AA243" s="33" t="n"/>
      <c r="AB243" s="82" t="n"/>
      <c r="AC243" s="33" t="n"/>
      <c r="AD243" s="82" t="n"/>
      <c r="AE243" s="33" t="n"/>
      <c r="AF243" s="82" t="n"/>
      <c r="AG243" s="33" t="n"/>
      <c r="AH243" s="82" t="n"/>
      <c r="AI243" s="37" t="n"/>
      <c r="AJ243" s="82" t="n"/>
      <c r="AK243" s="37" t="n"/>
      <c r="AL243" s="82" t="n"/>
      <c r="AM243" s="37" t="n"/>
      <c r="AN243" s="37" t="n"/>
      <c r="AO243" s="82" t="n"/>
      <c r="AP243" s="82" t="n"/>
      <c r="AQ243" s="83" t="n"/>
      <c r="AR243" s="37" t="n"/>
      <c r="AS243" s="37" t="n"/>
      <c r="AT243" s="37" t="n"/>
      <c r="AU243" s="37" t="n"/>
      <c r="AV243" s="37" t="n"/>
      <c r="AW243" s="37" t="n"/>
      <c r="AX243" s="82" t="n"/>
      <c r="AY243" s="82" t="n"/>
      <c r="AZ243" s="82" t="n"/>
      <c r="BA243" s="82" t="n"/>
      <c r="BB243" s="37" t="n"/>
      <c r="BC243" s="37" t="n"/>
      <c r="BD243" s="83" t="n"/>
      <c r="BE243" s="83" t="n"/>
      <c r="BF243" s="83" t="n"/>
    </row>
    <row r="244">
      <c r="A244" s="81" t="n"/>
      <c r="B244" s="33" t="n"/>
      <c r="C244" s="39" t="n"/>
      <c r="D244" s="33" t="n"/>
      <c r="E244" s="33" t="n"/>
      <c r="F244" s="33" t="n"/>
      <c r="G244" s="82" t="n"/>
      <c r="H244" s="33" t="n"/>
      <c r="I244" s="83" t="n"/>
      <c r="J244" s="33" t="n"/>
      <c r="K244" s="33" t="n"/>
      <c r="L244" s="82" t="n"/>
      <c r="M244" s="33" t="n"/>
      <c r="N244" s="33" t="n"/>
      <c r="O244" s="33" t="n"/>
      <c r="P244" s="82" t="n"/>
      <c r="Q244" s="33" t="n"/>
      <c r="R244" s="33" t="n"/>
      <c r="S244" s="33" t="n"/>
      <c r="T244" s="82" t="n"/>
      <c r="U244" s="33" t="n"/>
      <c r="V244" s="82" t="n"/>
      <c r="W244" s="33" t="n"/>
      <c r="X244" s="82" t="n"/>
      <c r="Y244" s="33" t="n"/>
      <c r="Z244" s="84" t="n"/>
      <c r="AA244" s="33" t="n"/>
      <c r="AB244" s="82" t="n"/>
      <c r="AC244" s="33" t="n"/>
      <c r="AD244" s="82" t="n"/>
      <c r="AE244" s="33" t="n"/>
      <c r="AF244" s="82" t="n"/>
      <c r="AG244" s="33" t="n"/>
      <c r="AH244" s="82" t="n"/>
      <c r="AI244" s="37" t="n"/>
      <c r="AJ244" s="82" t="n"/>
      <c r="AK244" s="37" t="n"/>
      <c r="AL244" s="82" t="n"/>
      <c r="AM244" s="37" t="n"/>
      <c r="AN244" s="37" t="n"/>
      <c r="AO244" s="82" t="n"/>
      <c r="AP244" s="82" t="n"/>
      <c r="AQ244" s="83" t="n"/>
      <c r="AR244" s="37" t="n"/>
      <c r="AS244" s="37" t="n"/>
      <c r="AT244" s="37" t="n"/>
      <c r="AU244" s="37" t="n"/>
      <c r="AV244" s="37" t="n"/>
      <c r="AW244" s="37" t="n"/>
      <c r="AX244" s="82" t="n"/>
      <c r="AY244" s="82" t="n"/>
      <c r="AZ244" s="82" t="n"/>
      <c r="BA244" s="82" t="n"/>
      <c r="BB244" s="37" t="n"/>
      <c r="BC244" s="37" t="n"/>
      <c r="BD244" s="83" t="n"/>
      <c r="BE244" s="83" t="n"/>
      <c r="BF244" s="83" t="n"/>
    </row>
    <row r="245">
      <c r="A245" s="81" t="n"/>
      <c r="B245" s="33" t="n"/>
      <c r="C245" s="39" t="n"/>
      <c r="D245" s="33" t="n"/>
      <c r="E245" s="33" t="n"/>
      <c r="F245" s="33" t="n"/>
      <c r="G245" s="82" t="n"/>
      <c r="H245" s="33" t="n"/>
      <c r="I245" s="83" t="n"/>
      <c r="J245" s="33" t="n"/>
      <c r="K245" s="33" t="n"/>
      <c r="L245" s="82" t="n"/>
      <c r="M245" s="33" t="n"/>
      <c r="N245" s="33" t="n"/>
      <c r="O245" s="33" t="n"/>
      <c r="P245" s="82" t="n"/>
      <c r="Q245" s="33" t="n"/>
      <c r="R245" s="33" t="n"/>
      <c r="S245" s="33" t="n"/>
      <c r="T245" s="82" t="n"/>
      <c r="U245" s="33" t="n"/>
      <c r="V245" s="82" t="n"/>
      <c r="W245" s="33" t="n"/>
      <c r="X245" s="82" t="n"/>
      <c r="Y245" s="33" t="n"/>
      <c r="Z245" s="84" t="n"/>
      <c r="AA245" s="33" t="n"/>
      <c r="AB245" s="82" t="n"/>
      <c r="AC245" s="33" t="n"/>
      <c r="AD245" s="82" t="n"/>
      <c r="AE245" s="33" t="n"/>
      <c r="AF245" s="82" t="n"/>
      <c r="AG245" s="33" t="n"/>
      <c r="AH245" s="82" t="n"/>
      <c r="AI245" s="37" t="n"/>
      <c r="AJ245" s="82" t="n"/>
      <c r="AK245" s="37" t="n"/>
      <c r="AL245" s="82" t="n"/>
      <c r="AM245" s="37" t="n"/>
      <c r="AN245" s="37" t="n"/>
      <c r="AO245" s="82" t="n"/>
      <c r="AP245" s="82" t="n"/>
      <c r="AQ245" s="83" t="n"/>
      <c r="AR245" s="37" t="n"/>
      <c r="AS245" s="37" t="n"/>
      <c r="AT245" s="37" t="n"/>
      <c r="AU245" s="37" t="n"/>
      <c r="AV245" s="37" t="n"/>
      <c r="AW245" s="37" t="n"/>
      <c r="AX245" s="82" t="n"/>
      <c r="AY245" s="82" t="n"/>
      <c r="AZ245" s="82" t="n"/>
      <c r="BA245" s="82" t="n"/>
      <c r="BB245" s="37" t="n"/>
      <c r="BC245" s="37" t="n"/>
      <c r="BD245" s="83" t="n"/>
      <c r="BE245" s="83" t="n"/>
      <c r="BF245" s="83" t="n"/>
    </row>
    <row r="246">
      <c r="A246" s="81" t="n"/>
      <c r="B246" s="33" t="n"/>
      <c r="C246" s="39" t="n"/>
      <c r="D246" s="33" t="n"/>
      <c r="E246" s="33" t="n"/>
      <c r="F246" s="33" t="n"/>
      <c r="G246" s="82" t="n"/>
      <c r="H246" s="33" t="n"/>
      <c r="I246" s="83" t="n"/>
      <c r="J246" s="33" t="n"/>
      <c r="K246" s="33" t="n"/>
      <c r="L246" s="82" t="n"/>
      <c r="M246" s="33" t="n"/>
      <c r="N246" s="33" t="n"/>
      <c r="O246" s="33" t="n"/>
      <c r="P246" s="82" t="n"/>
      <c r="Q246" s="33" t="n"/>
      <c r="R246" s="33" t="n"/>
      <c r="S246" s="33" t="n"/>
      <c r="T246" s="82" t="n"/>
      <c r="U246" s="33" t="n"/>
      <c r="V246" s="82" t="n"/>
      <c r="W246" s="33" t="n"/>
      <c r="X246" s="82" t="n"/>
      <c r="Y246" s="33" t="n"/>
      <c r="Z246" s="84" t="n"/>
      <c r="AA246" s="33" t="n"/>
      <c r="AB246" s="82" t="n"/>
      <c r="AC246" s="33" t="n"/>
      <c r="AD246" s="82" t="n"/>
      <c r="AE246" s="33" t="n"/>
      <c r="AF246" s="82" t="n"/>
      <c r="AG246" s="33" t="n"/>
      <c r="AH246" s="82" t="n"/>
      <c r="AI246" s="37" t="n"/>
      <c r="AJ246" s="82" t="n"/>
      <c r="AK246" s="37" t="n"/>
      <c r="AL246" s="82" t="n"/>
      <c r="AM246" s="37" t="n"/>
      <c r="AN246" s="37" t="n"/>
      <c r="AO246" s="82" t="n"/>
      <c r="AP246" s="82" t="n"/>
      <c r="AQ246" s="83" t="n"/>
      <c r="AR246" s="37" t="n"/>
      <c r="AS246" s="37" t="n"/>
      <c r="AT246" s="37" t="n"/>
      <c r="AU246" s="37" t="n"/>
      <c r="AV246" s="37" t="n"/>
      <c r="AW246" s="37" t="n"/>
      <c r="AX246" s="82" t="n"/>
      <c r="AY246" s="82" t="n"/>
      <c r="AZ246" s="82" t="n"/>
      <c r="BA246" s="82" t="n"/>
      <c r="BB246" s="37" t="n"/>
      <c r="BC246" s="37" t="n"/>
      <c r="BD246" s="83" t="n"/>
      <c r="BE246" s="83" t="n"/>
      <c r="BF246" s="83" t="n"/>
    </row>
    <row r="247">
      <c r="A247" s="81" t="n"/>
      <c r="B247" s="33" t="n"/>
      <c r="C247" s="39" t="n"/>
      <c r="D247" s="33" t="n"/>
      <c r="E247" s="33" t="n"/>
      <c r="F247" s="33" t="n"/>
      <c r="G247" s="82" t="n"/>
      <c r="H247" s="33" t="n"/>
      <c r="I247" s="83" t="n"/>
      <c r="J247" s="33" t="n"/>
      <c r="K247" s="33" t="n"/>
      <c r="L247" s="82" t="n"/>
      <c r="M247" s="33" t="n"/>
      <c r="N247" s="33" t="n"/>
      <c r="O247" s="33" t="n"/>
      <c r="P247" s="82" t="n"/>
      <c r="Q247" s="33" t="n"/>
      <c r="R247" s="33" t="n"/>
      <c r="S247" s="33" t="n"/>
      <c r="T247" s="82" t="n"/>
      <c r="U247" s="33" t="n"/>
      <c r="V247" s="82" t="n"/>
      <c r="W247" s="33" t="n"/>
      <c r="X247" s="82" t="n"/>
      <c r="Y247" s="33" t="n"/>
      <c r="Z247" s="84" t="n"/>
      <c r="AA247" s="33" t="n"/>
      <c r="AB247" s="82" t="n"/>
      <c r="AC247" s="33" t="n"/>
      <c r="AD247" s="82" t="n"/>
      <c r="AE247" s="33" t="n"/>
      <c r="AF247" s="82" t="n"/>
      <c r="AG247" s="33" t="n"/>
      <c r="AH247" s="82" t="n"/>
      <c r="AI247" s="37" t="n"/>
      <c r="AJ247" s="82" t="n"/>
      <c r="AK247" s="37" t="n"/>
      <c r="AL247" s="82" t="n"/>
      <c r="AM247" s="37" t="n"/>
      <c r="AN247" s="37" t="n"/>
      <c r="AO247" s="82" t="n"/>
      <c r="AP247" s="82" t="n"/>
      <c r="AQ247" s="83" t="n"/>
      <c r="AR247" s="37" t="n"/>
      <c r="AS247" s="37" t="n"/>
      <c r="AT247" s="37" t="n"/>
      <c r="AU247" s="37" t="n"/>
      <c r="AV247" s="37" t="n"/>
      <c r="AW247" s="37" t="n"/>
      <c r="AX247" s="82" t="n"/>
      <c r="AY247" s="82" t="n"/>
      <c r="AZ247" s="82" t="n"/>
      <c r="BA247" s="82" t="n"/>
      <c r="BB247" s="37" t="n"/>
      <c r="BC247" s="37" t="n"/>
      <c r="BD247" s="83" t="n"/>
      <c r="BE247" s="83" t="n"/>
      <c r="BF247" s="83" t="n"/>
    </row>
    <row r="248">
      <c r="A248" s="81" t="n"/>
      <c r="B248" s="33" t="n"/>
      <c r="C248" s="39" t="n"/>
      <c r="D248" s="33" t="n"/>
      <c r="E248" s="33" t="n"/>
      <c r="F248" s="33" t="n"/>
      <c r="G248" s="82" t="n"/>
      <c r="H248" s="33" t="n"/>
      <c r="I248" s="83" t="n"/>
      <c r="J248" s="33" t="n"/>
      <c r="K248" s="33" t="n"/>
      <c r="L248" s="82" t="n"/>
      <c r="M248" s="33" t="n"/>
      <c r="N248" s="33" t="n"/>
      <c r="O248" s="33" t="n"/>
      <c r="P248" s="82" t="n"/>
      <c r="Q248" s="33" t="n"/>
      <c r="R248" s="33" t="n"/>
      <c r="S248" s="33" t="n"/>
      <c r="T248" s="82" t="n"/>
      <c r="U248" s="33" t="n"/>
      <c r="V248" s="82" t="n"/>
      <c r="W248" s="33" t="n"/>
      <c r="X248" s="82" t="n"/>
      <c r="Y248" s="33" t="n"/>
      <c r="Z248" s="84" t="n"/>
      <c r="AA248" s="33" t="n"/>
      <c r="AB248" s="82" t="n"/>
      <c r="AC248" s="33" t="n"/>
      <c r="AD248" s="82" t="n"/>
      <c r="AE248" s="33" t="n"/>
      <c r="AF248" s="82" t="n"/>
      <c r="AG248" s="33" t="n"/>
      <c r="AH248" s="82" t="n"/>
      <c r="AI248" s="37" t="n"/>
      <c r="AJ248" s="82" t="n"/>
      <c r="AK248" s="37" t="n"/>
      <c r="AL248" s="82" t="n"/>
      <c r="AM248" s="37" t="n"/>
      <c r="AN248" s="37" t="n"/>
      <c r="AO248" s="82" t="n"/>
      <c r="AP248" s="82" t="n"/>
      <c r="AQ248" s="83" t="n"/>
      <c r="AR248" s="37" t="n"/>
      <c r="AS248" s="37" t="n"/>
      <c r="AT248" s="37" t="n"/>
      <c r="AU248" s="37" t="n"/>
      <c r="AV248" s="37" t="n"/>
      <c r="AW248" s="37" t="n"/>
      <c r="AX248" s="82" t="n"/>
      <c r="AY248" s="82" t="n"/>
      <c r="AZ248" s="82" t="n"/>
      <c r="BA248" s="82" t="n"/>
      <c r="BB248" s="37" t="n"/>
      <c r="BC248" s="37" t="n"/>
      <c r="BD248" s="83" t="n"/>
      <c r="BE248" s="83" t="n"/>
      <c r="BF248" s="83" t="n"/>
    </row>
    <row r="249">
      <c r="A249" s="81" t="n"/>
      <c r="B249" s="33" t="n"/>
      <c r="C249" s="39" t="n"/>
      <c r="D249" s="33" t="n"/>
      <c r="E249" s="33" t="n"/>
      <c r="F249" s="33" t="n"/>
      <c r="G249" s="82" t="n"/>
      <c r="H249" s="33" t="n"/>
      <c r="I249" s="83" t="n"/>
      <c r="J249" s="33" t="n"/>
      <c r="K249" s="33" t="n"/>
      <c r="L249" s="82" t="n"/>
      <c r="M249" s="33" t="n"/>
      <c r="N249" s="33" t="n"/>
      <c r="O249" s="33" t="n"/>
      <c r="P249" s="82" t="n"/>
      <c r="Q249" s="33" t="n"/>
      <c r="R249" s="33" t="n"/>
      <c r="S249" s="33" t="n"/>
      <c r="T249" s="82" t="n"/>
      <c r="U249" s="33" t="n"/>
      <c r="V249" s="82" t="n"/>
      <c r="W249" s="33" t="n"/>
      <c r="X249" s="82" t="n"/>
      <c r="Y249" s="33" t="n"/>
      <c r="Z249" s="84" t="n"/>
      <c r="AA249" s="33" t="n"/>
      <c r="AB249" s="82" t="n"/>
      <c r="AC249" s="33" t="n"/>
      <c r="AD249" s="82" t="n"/>
      <c r="AE249" s="33" t="n"/>
      <c r="AF249" s="82" t="n"/>
      <c r="AG249" s="33" t="n"/>
      <c r="AH249" s="82" t="n"/>
      <c r="AI249" s="37" t="n"/>
      <c r="AJ249" s="82" t="n"/>
      <c r="AK249" s="37" t="n"/>
      <c r="AL249" s="82" t="n"/>
      <c r="AM249" s="37" t="n"/>
      <c r="AN249" s="37" t="n"/>
      <c r="AO249" s="82" t="n"/>
      <c r="AP249" s="82" t="n"/>
      <c r="AQ249" s="83" t="n"/>
      <c r="AR249" s="37" t="n"/>
      <c r="AS249" s="37" t="n"/>
      <c r="AT249" s="37" t="n"/>
      <c r="AU249" s="37" t="n"/>
      <c r="AV249" s="37" t="n"/>
      <c r="AW249" s="37" t="n"/>
      <c r="AX249" s="82" t="n"/>
      <c r="AY249" s="82" t="n"/>
      <c r="AZ249" s="82" t="n"/>
      <c r="BA249" s="82" t="n"/>
      <c r="BB249" s="37" t="n"/>
      <c r="BC249" s="37" t="n"/>
      <c r="BD249" s="83" t="n"/>
      <c r="BE249" s="83" t="n"/>
      <c r="BF249" s="83" t="n"/>
    </row>
    <row r="250">
      <c r="A250" s="81" t="n"/>
      <c r="B250" s="33" t="n"/>
      <c r="C250" s="39" t="n"/>
      <c r="D250" s="33" t="n"/>
      <c r="E250" s="33" t="n"/>
      <c r="F250" s="33" t="n"/>
      <c r="G250" s="82" t="n"/>
      <c r="H250" s="33" t="n"/>
      <c r="I250" s="83" t="n"/>
      <c r="J250" s="33" t="n"/>
      <c r="K250" s="33" t="n"/>
      <c r="L250" s="82" t="n"/>
      <c r="M250" s="33" t="n"/>
      <c r="N250" s="33" t="n"/>
      <c r="O250" s="33" t="n"/>
      <c r="P250" s="82" t="n"/>
      <c r="Q250" s="33" t="n"/>
      <c r="R250" s="33" t="n"/>
      <c r="S250" s="33" t="n"/>
      <c r="T250" s="82" t="n"/>
      <c r="U250" s="33" t="n"/>
      <c r="V250" s="82" t="n"/>
      <c r="W250" s="33" t="n"/>
      <c r="X250" s="82" t="n"/>
      <c r="Y250" s="33" t="n"/>
      <c r="Z250" s="84" t="n"/>
      <c r="AA250" s="33" t="n"/>
      <c r="AB250" s="82" t="n"/>
      <c r="AC250" s="33" t="n"/>
      <c r="AD250" s="82" t="n"/>
      <c r="AE250" s="33" t="n"/>
      <c r="AF250" s="82" t="n"/>
      <c r="AG250" s="33" t="n"/>
      <c r="AH250" s="82" t="n"/>
      <c r="AI250" s="37" t="n"/>
      <c r="AJ250" s="82" t="n"/>
      <c r="AK250" s="37" t="n"/>
      <c r="AL250" s="82" t="n"/>
      <c r="AM250" s="37" t="n"/>
      <c r="AN250" s="37" t="n"/>
      <c r="AO250" s="82" t="n"/>
      <c r="AP250" s="82" t="n"/>
      <c r="AQ250" s="83" t="n"/>
      <c r="AR250" s="37" t="n"/>
      <c r="AS250" s="37" t="n"/>
      <c r="AT250" s="37" t="n"/>
      <c r="AU250" s="37" t="n"/>
      <c r="AV250" s="37" t="n"/>
      <c r="AW250" s="37" t="n"/>
      <c r="AX250" s="82" t="n"/>
      <c r="AY250" s="82" t="n"/>
      <c r="AZ250" s="82" t="n"/>
      <c r="BA250" s="82" t="n"/>
      <c r="BB250" s="37" t="n"/>
      <c r="BC250" s="37" t="n"/>
      <c r="BD250" s="83" t="n"/>
      <c r="BE250" s="83" t="n"/>
      <c r="BF250" s="83" t="n"/>
    </row>
    <row r="251">
      <c r="A251" s="81" t="n"/>
      <c r="B251" s="33" t="n"/>
      <c r="C251" s="39" t="n"/>
      <c r="D251" s="33" t="n"/>
      <c r="E251" s="33" t="n"/>
      <c r="F251" s="33" t="n"/>
      <c r="G251" s="82" t="n"/>
      <c r="H251" s="33" t="n"/>
      <c r="I251" s="83" t="n"/>
      <c r="J251" s="33" t="n"/>
      <c r="K251" s="33" t="n"/>
      <c r="L251" s="82" t="n"/>
      <c r="M251" s="33" t="n"/>
      <c r="N251" s="33" t="n"/>
      <c r="O251" s="33" t="n"/>
      <c r="P251" s="82" t="n"/>
      <c r="Q251" s="33" t="n"/>
      <c r="R251" s="33" t="n"/>
      <c r="S251" s="33" t="n"/>
      <c r="T251" s="82" t="n"/>
      <c r="U251" s="33" t="n"/>
      <c r="V251" s="82" t="n"/>
      <c r="W251" s="33" t="n"/>
      <c r="X251" s="82" t="n"/>
      <c r="Y251" s="33" t="n"/>
      <c r="Z251" s="84" t="n"/>
      <c r="AA251" s="33" t="n"/>
      <c r="AB251" s="82" t="n"/>
      <c r="AC251" s="33" t="n"/>
      <c r="AD251" s="82" t="n"/>
      <c r="AE251" s="33" t="n"/>
      <c r="AF251" s="82" t="n"/>
      <c r="AG251" s="33" t="n"/>
      <c r="AH251" s="82" t="n"/>
      <c r="AI251" s="37" t="n"/>
      <c r="AJ251" s="82" t="n"/>
      <c r="AK251" s="37" t="n"/>
      <c r="AL251" s="82" t="n"/>
      <c r="AM251" s="37" t="n"/>
      <c r="AN251" s="37" t="n"/>
      <c r="AO251" s="82" t="n"/>
      <c r="AP251" s="82" t="n"/>
      <c r="AQ251" s="83" t="n"/>
      <c r="AR251" s="37" t="n"/>
      <c r="AS251" s="37" t="n"/>
      <c r="AT251" s="37" t="n"/>
      <c r="AU251" s="37" t="n"/>
      <c r="AV251" s="37" t="n"/>
      <c r="AW251" s="37" t="n"/>
      <c r="AX251" s="82" t="n"/>
      <c r="AY251" s="82" t="n"/>
      <c r="AZ251" s="82" t="n"/>
      <c r="BA251" s="82" t="n"/>
      <c r="BB251" s="37" t="n"/>
      <c r="BC251" s="37" t="n"/>
      <c r="BD251" s="83" t="n"/>
      <c r="BE251" s="83" t="n"/>
      <c r="BF251" s="83" t="n"/>
    </row>
    <row r="252">
      <c r="A252" s="81" t="n"/>
      <c r="B252" s="33" t="n"/>
      <c r="C252" s="39" t="n"/>
      <c r="D252" s="33" t="n"/>
      <c r="E252" s="33" t="n"/>
      <c r="F252" s="33" t="n"/>
      <c r="G252" s="82" t="n"/>
      <c r="H252" s="33" t="n"/>
      <c r="I252" s="83" t="n"/>
      <c r="J252" s="33" t="n"/>
      <c r="K252" s="33" t="n"/>
      <c r="L252" s="82" t="n"/>
      <c r="M252" s="33" t="n"/>
      <c r="N252" s="33" t="n"/>
      <c r="O252" s="33" t="n"/>
      <c r="P252" s="82" t="n"/>
      <c r="Q252" s="33" t="n"/>
      <c r="R252" s="33" t="n"/>
      <c r="S252" s="33" t="n"/>
      <c r="T252" s="82" t="n"/>
      <c r="U252" s="33" t="n"/>
      <c r="V252" s="82" t="n"/>
      <c r="W252" s="33" t="n"/>
      <c r="X252" s="82" t="n"/>
      <c r="Y252" s="33" t="n"/>
      <c r="Z252" s="84" t="n"/>
      <c r="AA252" s="33" t="n"/>
      <c r="AB252" s="82" t="n"/>
      <c r="AC252" s="33" t="n"/>
      <c r="AD252" s="82" t="n"/>
      <c r="AE252" s="33" t="n"/>
      <c r="AF252" s="82" t="n"/>
      <c r="AG252" s="33" t="n"/>
      <c r="AH252" s="82" t="n"/>
      <c r="AI252" s="37" t="n"/>
      <c r="AJ252" s="82" t="n"/>
      <c r="AK252" s="37" t="n"/>
      <c r="AL252" s="82" t="n"/>
      <c r="AM252" s="37" t="n"/>
      <c r="AN252" s="37" t="n"/>
      <c r="AO252" s="82" t="n"/>
      <c r="AP252" s="82" t="n"/>
      <c r="AQ252" s="83" t="n"/>
      <c r="AR252" s="37" t="n"/>
      <c r="AS252" s="37" t="n"/>
      <c r="AT252" s="37" t="n"/>
      <c r="AU252" s="37" t="n"/>
      <c r="AV252" s="37" t="n"/>
      <c r="AW252" s="37" t="n"/>
      <c r="AX252" s="82" t="n"/>
      <c r="AY252" s="82" t="n"/>
      <c r="AZ252" s="82" t="n"/>
      <c r="BA252" s="82" t="n"/>
      <c r="BB252" s="37" t="n"/>
      <c r="BC252" s="37" t="n"/>
      <c r="BD252" s="83" t="n"/>
      <c r="BE252" s="83" t="n"/>
      <c r="BF252" s="83" t="n"/>
    </row>
    <row r="253">
      <c r="A253" s="81" t="n"/>
      <c r="B253" s="33" t="n"/>
      <c r="C253" s="39" t="n"/>
      <c r="D253" s="33" t="n"/>
      <c r="E253" s="33" t="n"/>
      <c r="F253" s="33" t="n"/>
      <c r="G253" s="82" t="n"/>
      <c r="H253" s="33" t="n"/>
      <c r="I253" s="83" t="n"/>
      <c r="J253" s="33" t="n"/>
      <c r="K253" s="33" t="n"/>
      <c r="L253" s="82" t="n"/>
      <c r="M253" s="33" t="n"/>
      <c r="N253" s="33" t="n"/>
      <c r="O253" s="33" t="n"/>
      <c r="P253" s="82" t="n"/>
      <c r="Q253" s="33" t="n"/>
      <c r="R253" s="33" t="n"/>
      <c r="S253" s="33" t="n"/>
      <c r="T253" s="82" t="n"/>
      <c r="U253" s="33" t="n"/>
      <c r="V253" s="82" t="n"/>
      <c r="W253" s="33" t="n"/>
      <c r="X253" s="82" t="n"/>
      <c r="Y253" s="33" t="n"/>
      <c r="Z253" s="84" t="n"/>
      <c r="AA253" s="33" t="n"/>
      <c r="AB253" s="82" t="n"/>
      <c r="AC253" s="33" t="n"/>
      <c r="AD253" s="82" t="n"/>
      <c r="AE253" s="33" t="n"/>
      <c r="AF253" s="82" t="n"/>
      <c r="AG253" s="33" t="n"/>
      <c r="AH253" s="82" t="n"/>
      <c r="AI253" s="37" t="n"/>
      <c r="AJ253" s="82" t="n"/>
      <c r="AK253" s="37" t="n"/>
      <c r="AL253" s="82" t="n"/>
      <c r="AM253" s="37" t="n"/>
      <c r="AN253" s="37" t="n"/>
      <c r="AO253" s="82" t="n"/>
      <c r="AP253" s="82" t="n"/>
      <c r="AQ253" s="83" t="n"/>
      <c r="AR253" s="37" t="n"/>
      <c r="AS253" s="37" t="n"/>
      <c r="AT253" s="37" t="n"/>
      <c r="AU253" s="37" t="n"/>
      <c r="AV253" s="37" t="n"/>
      <c r="AW253" s="37" t="n"/>
      <c r="AX253" s="82" t="n"/>
      <c r="AY253" s="82" t="n"/>
      <c r="AZ253" s="82" t="n"/>
      <c r="BA253" s="82" t="n"/>
      <c r="BB253" s="37" t="n"/>
      <c r="BC253" s="37" t="n"/>
      <c r="BD253" s="83" t="n"/>
      <c r="BE253" s="83" t="n"/>
      <c r="BF253" s="83" t="n"/>
    </row>
    <row r="254">
      <c r="A254" s="81" t="n"/>
      <c r="B254" s="33" t="n"/>
      <c r="C254" s="39" t="n"/>
      <c r="D254" s="33" t="n"/>
      <c r="E254" s="33" t="n"/>
      <c r="F254" s="33" t="n"/>
      <c r="G254" s="82" t="n"/>
      <c r="H254" s="33" t="n"/>
      <c r="I254" s="83" t="n"/>
      <c r="J254" s="33" t="n"/>
      <c r="K254" s="33" t="n"/>
      <c r="L254" s="82" t="n"/>
      <c r="M254" s="33" t="n"/>
      <c r="N254" s="33" t="n"/>
      <c r="O254" s="33" t="n"/>
      <c r="P254" s="82" t="n"/>
      <c r="Q254" s="33" t="n"/>
      <c r="R254" s="33" t="n"/>
      <c r="S254" s="33" t="n"/>
      <c r="T254" s="82" t="n"/>
      <c r="U254" s="33" t="n"/>
      <c r="V254" s="82" t="n"/>
      <c r="W254" s="33" t="n"/>
      <c r="X254" s="82" t="n"/>
      <c r="Y254" s="33" t="n"/>
      <c r="Z254" s="84" t="n"/>
      <c r="AA254" s="33" t="n"/>
      <c r="AB254" s="82" t="n"/>
      <c r="AC254" s="33" t="n"/>
      <c r="AD254" s="82" t="n"/>
      <c r="AE254" s="33" t="n"/>
      <c r="AF254" s="82" t="n"/>
      <c r="AG254" s="33" t="n"/>
      <c r="AH254" s="82" t="n"/>
      <c r="AI254" s="37" t="n"/>
      <c r="AJ254" s="82" t="n"/>
      <c r="AK254" s="37" t="n"/>
      <c r="AL254" s="82" t="n"/>
      <c r="AM254" s="37" t="n"/>
      <c r="AN254" s="37" t="n"/>
      <c r="AO254" s="82" t="n"/>
      <c r="AP254" s="82" t="n"/>
      <c r="AQ254" s="83" t="n"/>
      <c r="AR254" s="37" t="n"/>
      <c r="AS254" s="37" t="n"/>
      <c r="AT254" s="37" t="n"/>
      <c r="AU254" s="37" t="n"/>
      <c r="AV254" s="37" t="n"/>
      <c r="AW254" s="37" t="n"/>
      <c r="AX254" s="82" t="n"/>
      <c r="AY254" s="82" t="n"/>
      <c r="AZ254" s="82" t="n"/>
      <c r="BA254" s="82" t="n"/>
      <c r="BB254" s="37" t="n"/>
      <c r="BC254" s="37" t="n"/>
      <c r="BD254" s="83" t="n"/>
      <c r="BE254" s="83" t="n"/>
      <c r="BF254" s="83" t="n"/>
    </row>
    <row r="255">
      <c r="A255" s="81" t="n"/>
      <c r="B255" s="33" t="n"/>
      <c r="C255" s="39" t="n"/>
      <c r="D255" s="33" t="n"/>
      <c r="E255" s="33" t="n"/>
      <c r="F255" s="33" t="n"/>
      <c r="G255" s="82" t="n"/>
      <c r="H255" s="33" t="n"/>
      <c r="I255" s="83" t="n"/>
      <c r="J255" s="33" t="n"/>
      <c r="K255" s="33" t="n"/>
      <c r="L255" s="82" t="n"/>
      <c r="M255" s="33" t="n"/>
      <c r="N255" s="33" t="n"/>
      <c r="O255" s="33" t="n"/>
      <c r="P255" s="82" t="n"/>
      <c r="Q255" s="33" t="n"/>
      <c r="R255" s="33" t="n"/>
      <c r="S255" s="33" t="n"/>
      <c r="T255" s="82" t="n"/>
      <c r="U255" s="33" t="n"/>
      <c r="V255" s="82" t="n"/>
      <c r="W255" s="33" t="n"/>
      <c r="X255" s="82" t="n"/>
      <c r="Y255" s="33" t="n"/>
      <c r="Z255" s="84" t="n"/>
      <c r="AA255" s="33" t="n"/>
      <c r="AB255" s="82" t="n"/>
      <c r="AC255" s="33" t="n"/>
      <c r="AD255" s="82" t="n"/>
      <c r="AE255" s="33" t="n"/>
      <c r="AF255" s="82" t="n"/>
      <c r="AG255" s="33" t="n"/>
      <c r="AH255" s="82" t="n"/>
      <c r="AI255" s="37" t="n"/>
      <c r="AJ255" s="82" t="n"/>
      <c r="AK255" s="37" t="n"/>
      <c r="AL255" s="82" t="n"/>
      <c r="AM255" s="37" t="n"/>
      <c r="AN255" s="37" t="n"/>
      <c r="AO255" s="82" t="n"/>
      <c r="AP255" s="82" t="n"/>
      <c r="AQ255" s="83" t="n"/>
      <c r="AR255" s="37" t="n"/>
      <c r="AS255" s="37" t="n"/>
      <c r="AT255" s="37" t="n"/>
      <c r="AU255" s="37" t="n"/>
      <c r="AV255" s="37" t="n"/>
      <c r="AW255" s="37" t="n"/>
      <c r="AX255" s="82" t="n"/>
      <c r="AY255" s="82" t="n"/>
      <c r="AZ255" s="82" t="n"/>
      <c r="BA255" s="82" t="n"/>
      <c r="BB255" s="37" t="n"/>
      <c r="BC255" s="37" t="n"/>
      <c r="BD255" s="83" t="n"/>
      <c r="BE255" s="83" t="n"/>
      <c r="BF255" s="83" t="n"/>
    </row>
    <row r="256">
      <c r="A256" s="81" t="n"/>
      <c r="B256" s="33" t="n"/>
      <c r="C256" s="39" t="n"/>
      <c r="D256" s="33" t="n"/>
      <c r="E256" s="33" t="n"/>
      <c r="F256" s="33" t="n"/>
      <c r="G256" s="82" t="n"/>
      <c r="H256" s="33" t="n"/>
      <c r="I256" s="83" t="n"/>
      <c r="J256" s="33" t="n"/>
      <c r="K256" s="33" t="n"/>
      <c r="L256" s="82" t="n"/>
      <c r="M256" s="33" t="n"/>
      <c r="N256" s="33" t="n"/>
      <c r="O256" s="33" t="n"/>
      <c r="P256" s="82" t="n"/>
      <c r="Q256" s="33" t="n"/>
      <c r="R256" s="33" t="n"/>
      <c r="S256" s="33" t="n"/>
      <c r="T256" s="82" t="n"/>
      <c r="U256" s="33" t="n"/>
      <c r="V256" s="82" t="n"/>
      <c r="W256" s="33" t="n"/>
      <c r="X256" s="82" t="n"/>
      <c r="Y256" s="33" t="n"/>
      <c r="Z256" s="84" t="n"/>
      <c r="AA256" s="33" t="n"/>
      <c r="AB256" s="82" t="n"/>
      <c r="AC256" s="33" t="n"/>
      <c r="AD256" s="82" t="n"/>
      <c r="AE256" s="33" t="n"/>
      <c r="AF256" s="82" t="n"/>
      <c r="AG256" s="33" t="n"/>
      <c r="AH256" s="82" t="n"/>
      <c r="AI256" s="37" t="n"/>
      <c r="AJ256" s="82" t="n"/>
      <c r="AK256" s="37" t="n"/>
      <c r="AL256" s="82" t="n"/>
      <c r="AM256" s="37" t="n"/>
      <c r="AN256" s="37" t="n"/>
      <c r="AO256" s="82" t="n"/>
      <c r="AP256" s="82" t="n"/>
      <c r="AQ256" s="83" t="n"/>
      <c r="AR256" s="37" t="n"/>
      <c r="AS256" s="37" t="n"/>
      <c r="AT256" s="37" t="n"/>
      <c r="AU256" s="37" t="n"/>
      <c r="AV256" s="37" t="n"/>
      <c r="AW256" s="37" t="n"/>
      <c r="AX256" s="82" t="n"/>
      <c r="AY256" s="82" t="n"/>
      <c r="AZ256" s="82" t="n"/>
      <c r="BA256" s="82" t="n"/>
      <c r="BB256" s="37" t="n"/>
      <c r="BC256" s="37" t="n"/>
      <c r="BD256" s="83" t="n"/>
      <c r="BE256" s="83" t="n"/>
      <c r="BF256" s="83" t="n"/>
    </row>
    <row r="257">
      <c r="A257" s="81" t="n"/>
      <c r="B257" s="33" t="n"/>
      <c r="C257" s="39" t="n"/>
      <c r="D257" s="33" t="n"/>
      <c r="E257" s="33" t="n"/>
      <c r="F257" s="33" t="n"/>
      <c r="G257" s="82" t="n"/>
      <c r="H257" s="33" t="n"/>
      <c r="I257" s="83" t="n"/>
      <c r="J257" s="33" t="n"/>
      <c r="K257" s="33" t="n"/>
      <c r="L257" s="82" t="n"/>
      <c r="M257" s="33" t="n"/>
      <c r="N257" s="33" t="n"/>
      <c r="O257" s="33" t="n"/>
      <c r="P257" s="82" t="n"/>
      <c r="Q257" s="33" t="n"/>
      <c r="R257" s="33" t="n"/>
      <c r="S257" s="33" t="n"/>
      <c r="T257" s="82" t="n"/>
      <c r="U257" s="33" t="n"/>
      <c r="V257" s="82" t="n"/>
      <c r="W257" s="33" t="n"/>
      <c r="X257" s="82" t="n"/>
      <c r="Y257" s="33" t="n"/>
      <c r="Z257" s="84" t="n"/>
      <c r="AA257" s="33" t="n"/>
      <c r="AB257" s="82" t="n"/>
      <c r="AC257" s="33" t="n"/>
      <c r="AD257" s="82" t="n"/>
      <c r="AE257" s="33" t="n"/>
      <c r="AF257" s="82" t="n"/>
      <c r="AG257" s="33" t="n"/>
      <c r="AH257" s="82" t="n"/>
      <c r="AI257" s="37" t="n"/>
      <c r="AJ257" s="82" t="n"/>
      <c r="AK257" s="37" t="n"/>
      <c r="AL257" s="82" t="n"/>
      <c r="AM257" s="37" t="n"/>
      <c r="AN257" s="37" t="n"/>
      <c r="AO257" s="82" t="n"/>
      <c r="AP257" s="82" t="n"/>
      <c r="AQ257" s="83" t="n"/>
      <c r="AR257" s="37" t="n"/>
      <c r="AS257" s="37" t="n"/>
      <c r="AT257" s="37" t="n"/>
      <c r="AU257" s="37" t="n"/>
      <c r="AV257" s="37" t="n"/>
      <c r="AW257" s="37" t="n"/>
      <c r="AX257" s="82" t="n"/>
      <c r="AY257" s="82" t="n"/>
      <c r="AZ257" s="82" t="n"/>
      <c r="BA257" s="82" t="n"/>
      <c r="BB257" s="37" t="n"/>
      <c r="BC257" s="37" t="n"/>
      <c r="BD257" s="83" t="n"/>
      <c r="BE257" s="83" t="n"/>
      <c r="BF257" s="83" t="n"/>
    </row>
    <row r="258">
      <c r="A258" s="81" t="n"/>
      <c r="B258" s="33" t="n"/>
      <c r="C258" s="39" t="n"/>
      <c r="D258" s="33" t="n"/>
      <c r="E258" s="33" t="n"/>
      <c r="F258" s="33" t="n"/>
      <c r="G258" s="82" t="n"/>
      <c r="H258" s="33" t="n"/>
      <c r="I258" s="83" t="n"/>
      <c r="J258" s="33" t="n"/>
      <c r="K258" s="33" t="n"/>
      <c r="L258" s="82" t="n"/>
      <c r="M258" s="33" t="n"/>
      <c r="N258" s="33" t="n"/>
      <c r="O258" s="33" t="n"/>
      <c r="P258" s="82" t="n"/>
      <c r="Q258" s="33" t="n"/>
      <c r="R258" s="33" t="n"/>
      <c r="S258" s="33" t="n"/>
      <c r="T258" s="82" t="n"/>
      <c r="U258" s="33" t="n"/>
      <c r="V258" s="82" t="n"/>
      <c r="W258" s="33" t="n"/>
      <c r="X258" s="82" t="n"/>
      <c r="Y258" s="33" t="n"/>
      <c r="Z258" s="84" t="n"/>
      <c r="AA258" s="33" t="n"/>
      <c r="AB258" s="82" t="n"/>
      <c r="AC258" s="33" t="n"/>
      <c r="AD258" s="82" t="n"/>
      <c r="AE258" s="33" t="n"/>
      <c r="AF258" s="82" t="n"/>
      <c r="AG258" s="33" t="n"/>
      <c r="AH258" s="82" t="n"/>
      <c r="AI258" s="37" t="n"/>
      <c r="AJ258" s="82" t="n"/>
      <c r="AK258" s="37" t="n"/>
      <c r="AL258" s="82" t="n"/>
      <c r="AM258" s="37" t="n"/>
      <c r="AN258" s="37" t="n"/>
      <c r="AO258" s="82" t="n"/>
      <c r="AP258" s="82" t="n"/>
      <c r="AQ258" s="83" t="n"/>
      <c r="AR258" s="37" t="n"/>
      <c r="AS258" s="37" t="n"/>
      <c r="AT258" s="37" t="n"/>
      <c r="AU258" s="37" t="n"/>
      <c r="AV258" s="37" t="n"/>
      <c r="AW258" s="37" t="n"/>
      <c r="AX258" s="82" t="n"/>
      <c r="AY258" s="82" t="n"/>
      <c r="AZ258" s="82" t="n"/>
      <c r="BA258" s="82" t="n"/>
      <c r="BB258" s="37" t="n"/>
      <c r="BC258" s="37" t="n"/>
      <c r="BD258" s="83" t="n"/>
      <c r="BE258" s="83" t="n"/>
      <c r="BF258" s="83" t="n"/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668210</v>
      </c>
      <c r="D2" s="87" t="n">
        <v>668732</v>
      </c>
      <c r="E2" s="87" t="n">
        <v>619540</v>
      </c>
      <c r="F2" s="87" t="n">
        <v>49192</v>
      </c>
      <c r="G2" s="87" t="n">
        <v>483533</v>
      </c>
      <c r="H2" s="87" t="n">
        <v>30863</v>
      </c>
      <c r="I2" s="87" t="n">
        <v>14404</v>
      </c>
      <c r="J2" s="87" t="n">
        <v>10735</v>
      </c>
      <c r="K2" s="88" t="n">
        <v>26975</v>
      </c>
      <c r="L2" s="87" t="n">
        <v>42843</v>
      </c>
      <c r="M2" s="86" t="inlineStr">
        <is>
          <t>72.36%</t>
        </is>
      </c>
      <c r="N2" s="86" t="inlineStr">
        <is>
          <t>6.38%</t>
        </is>
      </c>
      <c r="O2" s="86" t="inlineStr">
        <is>
          <t>2.98%</t>
        </is>
      </c>
      <c r="P2" s="86" t="inlineStr">
        <is>
          <t>34.78%</t>
        </is>
      </c>
      <c r="Q2" s="86" t="inlineStr">
        <is>
          <t>2.22%</t>
        </is>
      </c>
      <c r="R2" s="86" t="inlineStr">
        <is>
          <t>4.62%</t>
        </is>
      </c>
      <c r="S2" s="86" t="inlineStr">
        <is>
          <t>2.16%</t>
        </is>
      </c>
      <c r="T2" s="86" t="inlineStr">
        <is>
          <t>1.61%</t>
        </is>
      </c>
      <c r="U2" s="86" t="inlineStr">
        <is>
          <t>39.80%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13386</v>
      </c>
      <c r="H34" s="87" t="n">
        <v>376</v>
      </c>
      <c r="I34" s="87" t="n">
        <v>39</v>
      </c>
      <c r="J34" s="87" t="n">
        <v>5</v>
      </c>
      <c r="K34" s="88" t="n">
        <v>239</v>
      </c>
      <c r="L34" s="87" t="n">
        <v>592</v>
      </c>
      <c r="M34" s="86" t="inlineStr">
        <is>
          <t>82.78%</t>
        </is>
      </c>
      <c r="N34" s="86" t="inlineStr">
        <is>
          <t>2.81%</t>
        </is>
      </c>
      <c r="O34" s="86" t="inlineStr">
        <is>
          <t>0.29%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13628</v>
      </c>
      <c r="H35" s="87" t="n">
        <v>309</v>
      </c>
      <c r="I35" s="87" t="n">
        <v>70</v>
      </c>
      <c r="J35" s="87" t="n">
        <v>17</v>
      </c>
      <c r="K35" s="88" t="n">
        <v>261</v>
      </c>
      <c r="L35" s="87" t="n">
        <v>465</v>
      </c>
      <c r="M35" s="86" t="inlineStr">
        <is>
          <t>85.34%</t>
        </is>
      </c>
      <c r="N35" s="86" t="inlineStr">
        <is>
          <t>2.27%</t>
        </is>
      </c>
      <c r="O35" s="86" t="inlineStr">
        <is>
          <t>0.51%</t>
        </is>
      </c>
      <c r="P35" s="86" t="inlineStr">
        <is>
          <t>5.50%</t>
        </is>
      </c>
      <c r="Q35" s="86" t="inlineStr">
        <is>
          <t>0.12%</t>
        </is>
      </c>
      <c r="R35" s="86" t="inlineStr">
        <is>
          <t>1.93%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16566</v>
      </c>
      <c r="D36" s="87" t="n">
        <v>16690</v>
      </c>
      <c r="E36" s="87" t="n">
        <v>15357</v>
      </c>
      <c r="F36" s="87" t="n">
        <v>1333</v>
      </c>
      <c r="G36" s="87" t="n">
        <v>14528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376</v>
      </c>
      <c r="M36" s="86" t="inlineStr">
        <is>
          <t>87.70%</t>
        </is>
      </c>
      <c r="N36" s="86" t="inlineStr">
        <is>
          <t>2.52%</t>
        </is>
      </c>
      <c r="O36" s="86" t="inlineStr">
        <is>
          <t>0.34%</t>
        </is>
      </c>
      <c r="P36" s="86" t="inlineStr">
        <is>
          <t>4.37%</t>
        </is>
      </c>
      <c r="Q36" s="86" t="inlineStr">
        <is>
          <t>0.11%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16651</v>
      </c>
      <c r="D37" s="87" t="n">
        <v>16836</v>
      </c>
      <c r="E37" s="87" t="n">
        <v>15706</v>
      </c>
      <c r="F37" s="87" t="n">
        <v>1130</v>
      </c>
      <c r="G37" s="87" t="n">
        <v>14868</v>
      </c>
      <c r="H37" s="87" t="n">
        <v>393</v>
      </c>
      <c r="I37" s="87" t="n">
        <v>84</v>
      </c>
      <c r="J37" s="87" t="n">
        <v>-2</v>
      </c>
      <c r="K37" s="88" t="n">
        <v>232</v>
      </c>
      <c r="L37" s="87" t="n">
        <v>262</v>
      </c>
      <c r="M37" s="86" t="inlineStr">
        <is>
          <t>89.29%</t>
        </is>
      </c>
      <c r="N37" s="86" t="inlineStr">
        <is>
          <t>2.64%</t>
        </is>
      </c>
      <c r="O37" s="86" t="inlineStr">
        <is>
          <t>0.56%</t>
        </is>
      </c>
      <c r="P37" s="86" t="inlineStr">
        <is>
          <t>-0.51%</t>
        </is>
      </c>
      <c r="Q37" s="86" t="inlineStr">
        <is>
          <t>-0.01%</t>
        </is>
      </c>
      <c r="R37" s="86" t="inlineStr">
        <is>
          <t>2.36%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17702</v>
      </c>
      <c r="D38" s="87" t="n">
        <v>17739</v>
      </c>
      <c r="E38" s="87" t="n">
        <v>15916</v>
      </c>
      <c r="F38" s="87" t="n">
        <v>1823</v>
      </c>
      <c r="G38" s="87" t="n">
        <v>16555</v>
      </c>
      <c r="H38" s="87" t="n">
        <v>411</v>
      </c>
      <c r="I38" s="87" t="n">
        <v>57</v>
      </c>
      <c r="J38" s="87" t="n">
        <v>-8</v>
      </c>
      <c r="K38" s="88" t="n">
        <v>285</v>
      </c>
      <c r="L38" s="87" t="n">
        <v>125</v>
      </c>
      <c r="M38" s="86" t="inlineStr">
        <is>
          <t>93.52%</t>
        </is>
      </c>
      <c r="N38" s="86" t="inlineStr">
        <is>
          <t>2.48%</t>
        </is>
      </c>
      <c r="O38" s="86" t="inlineStr">
        <is>
          <t>0.34%</t>
        </is>
      </c>
      <c r="P38" s="86" t="inlineStr">
        <is>
          <t>-1.95%</t>
        </is>
      </c>
      <c r="Q38" s="86" t="inlineStr">
        <is>
          <t>-0.05%</t>
        </is>
      </c>
      <c r="R38" s="86" t="inlineStr">
        <is>
          <t>2.32%</t>
        </is>
      </c>
      <c r="S38" s="86" t="inlineStr">
        <is>
          <t>0.32%</t>
        </is>
      </c>
      <c r="T38" s="86" t="inlineStr">
        <is>
          <t>-0.05%</t>
        </is>
      </c>
      <c r="U38" s="86" t="inlineStr">
        <is>
          <t>-2.81%</t>
        </is>
      </c>
    </row>
    <row r="39">
      <c r="A39" s="40" t="n"/>
      <c r="B39" s="43" t="n"/>
      <c r="C39" s="90" t="n"/>
      <c r="D39" s="90" t="n"/>
      <c r="E39" s="90" t="n"/>
      <c r="F39" s="90" t="n"/>
      <c r="G39" s="90" t="n"/>
      <c r="H39" s="90" t="n"/>
      <c r="I39" s="90" t="n"/>
      <c r="J39" s="90" t="n"/>
      <c r="K39" s="91" t="n"/>
      <c r="L39" s="90" t="n"/>
      <c r="M39" s="40" t="n"/>
      <c r="N39" s="40" t="n"/>
      <c r="O39" s="40" t="n"/>
      <c r="P39" s="40" t="n"/>
      <c r="Q39" s="40" t="n"/>
      <c r="R39" s="40" t="n"/>
      <c r="S39" s="40" t="n"/>
      <c r="T39" s="40" t="n"/>
      <c r="U39" s="40" t="n"/>
    </row>
    <row r="40">
      <c r="A40" s="40" t="n"/>
      <c r="B40" s="43" t="n"/>
      <c r="C40" s="90" t="n"/>
      <c r="D40" s="90" t="n"/>
      <c r="E40" s="90" t="n"/>
      <c r="F40" s="90" t="n"/>
      <c r="G40" s="90" t="n"/>
      <c r="H40" s="90" t="n"/>
      <c r="I40" s="90" t="n"/>
      <c r="J40" s="90" t="n"/>
      <c r="K40" s="91" t="n"/>
      <c r="L40" s="90" t="n"/>
      <c r="M40" s="40" t="n"/>
      <c r="N40" s="40" t="n"/>
      <c r="O40" s="40" t="n"/>
      <c r="P40" s="40" t="n"/>
      <c r="Q40" s="40" t="n"/>
      <c r="R40" s="40" t="n"/>
      <c r="S40" s="40" t="n"/>
      <c r="T40" s="40" t="n"/>
      <c r="U40" s="40" t="n"/>
    </row>
    <row r="41">
      <c r="A41" s="40" t="n"/>
      <c r="B41" s="43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40" t="n"/>
      <c r="N41" s="40" t="n"/>
      <c r="O41" s="40" t="n"/>
      <c r="P41" s="40" t="n"/>
      <c r="Q41" s="40" t="n"/>
      <c r="R41" s="40" t="n"/>
      <c r="S41" s="40" t="n"/>
      <c r="T41" s="40" t="n"/>
      <c r="U41" s="40" t="n"/>
    </row>
    <row r="42">
      <c r="A42" s="40" t="n"/>
      <c r="B42" s="43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40" t="n"/>
      <c r="N42" s="40" t="n"/>
      <c r="O42" s="40" t="n"/>
      <c r="P42" s="40" t="n"/>
      <c r="Q42" s="40" t="n"/>
      <c r="R42" s="40" t="n"/>
      <c r="S42" s="40" t="n"/>
      <c r="T42" s="40" t="n"/>
      <c r="U42" s="40" t="n"/>
    </row>
    <row r="43">
      <c r="A43" s="40" t="n"/>
      <c r="B43" s="43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40" t="n"/>
      <c r="N43" s="40" t="n"/>
      <c r="O43" s="40" t="n"/>
      <c r="P43" s="40" t="n"/>
      <c r="Q43" s="40" t="n"/>
      <c r="R43" s="40" t="n"/>
      <c r="S43" s="40" t="n"/>
      <c r="T43" s="40" t="n"/>
      <c r="U43" s="40" t="n"/>
    </row>
    <row r="44">
      <c r="A44" s="40" t="n"/>
      <c r="B44" s="43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40" t="n"/>
      <c r="N44" s="40" t="n"/>
      <c r="O44" s="40" t="n"/>
      <c r="P44" s="40" t="n"/>
      <c r="Q44" s="40" t="n"/>
      <c r="R44" s="40" t="n"/>
      <c r="S44" s="40" t="n"/>
      <c r="T44" s="40" t="n"/>
      <c r="U44" s="40" t="n"/>
    </row>
    <row r="45">
      <c r="A45" s="40" t="n"/>
      <c r="B45" s="43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50507</v>
      </c>
      <c r="D2" s="87" t="n">
        <v>51045</v>
      </c>
      <c r="E2" s="87" t="n">
        <v>45676</v>
      </c>
      <c r="F2" s="87" t="n">
        <v>5369</v>
      </c>
      <c r="G2" s="87" t="n">
        <v>35944</v>
      </c>
      <c r="H2" s="87" t="n">
        <v>1507</v>
      </c>
      <c r="I2" s="87" t="n">
        <v>634</v>
      </c>
      <c r="J2" s="87" t="n">
        <v>489</v>
      </c>
      <c r="K2" s="88" t="n">
        <v>26975</v>
      </c>
      <c r="L2" s="87" t="n">
        <v>3381</v>
      </c>
      <c r="M2" s="86" t="inlineStr">
        <is>
          <t>71.17%</t>
        </is>
      </c>
      <c r="N2" s="86" t="inlineStr">
        <is>
          <t>4.19%</t>
        </is>
      </c>
      <c r="O2" s="86" t="inlineStr">
        <is>
          <t>1.76%</t>
        </is>
      </c>
      <c r="P2" s="86" t="inlineStr">
        <is>
          <t>32.45%</t>
        </is>
      </c>
      <c r="Q2" s="86" t="inlineStr">
        <is>
          <t>1.36%</t>
        </is>
      </c>
      <c r="R2" s="86" t="inlineStr">
        <is>
          <t>2.98%</t>
        </is>
      </c>
      <c r="S2" s="86" t="inlineStr">
        <is>
          <t>1.26%</t>
        </is>
      </c>
      <c r="T2" s="86" t="inlineStr">
        <is>
          <t>0.97%</t>
        </is>
      </c>
      <c r="U2" s="86" t="inlineStr">
        <is>
          <t>1.81%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944</v>
      </c>
      <c r="D34" s="87" t="n">
        <v>1011</v>
      </c>
      <c r="E34" s="87" t="n">
        <v>945</v>
      </c>
      <c r="F34" s="87" t="n">
        <v>66</v>
      </c>
      <c r="G34" s="87" t="n">
        <v>782</v>
      </c>
      <c r="H34" s="87" t="n">
        <v>27</v>
      </c>
      <c r="I34" s="87" t="n">
        <v>2</v>
      </c>
      <c r="J34" s="87" t="n">
        <v>0</v>
      </c>
      <c r="K34" s="88" t="n">
        <v>239</v>
      </c>
      <c r="L34" s="87" t="n">
        <v>67</v>
      </c>
      <c r="M34" s="86" t="inlineStr">
        <is>
          <t>82.84%</t>
        </is>
      </c>
      <c r="N34" s="86" t="inlineStr">
        <is>
          <t>3.45%</t>
        </is>
      </c>
      <c r="O34" s="86" t="inlineStr">
        <is>
          <t>0.26%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2.86%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829</v>
      </c>
      <c r="D35" s="87" t="n">
        <v>798</v>
      </c>
      <c r="E35" s="87" t="n">
        <v>735</v>
      </c>
      <c r="F35" s="87" t="n">
        <v>63</v>
      </c>
      <c r="G35" s="87" t="n">
        <v>693</v>
      </c>
      <c r="H35" s="87" t="n">
        <v>11</v>
      </c>
      <c r="I35" s="87" t="n">
        <v>3</v>
      </c>
      <c r="J35" s="87" t="n">
        <v>-1</v>
      </c>
      <c r="K35" s="88" t="n">
        <v>261</v>
      </c>
      <c r="L35" s="87" t="n">
        <v>35</v>
      </c>
      <c r="M35" s="86" t="inlineStr">
        <is>
          <t>83.59%</t>
        </is>
      </c>
      <c r="N35" s="86" t="inlineStr">
        <is>
          <t>1.59%</t>
        </is>
      </c>
      <c r="O35" s="86" t="inlineStr">
        <is>
          <t>0.43%</t>
        </is>
      </c>
      <c r="P35" s="86" t="inlineStr">
        <is>
          <t>-9.09%</t>
        </is>
      </c>
      <c r="Q35" s="86" t="inlineStr">
        <is>
          <t>-0.14%</t>
        </is>
      </c>
      <c r="R35" s="86" t="inlineStr">
        <is>
          <t>1.33%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775</v>
      </c>
      <c r="D36" s="87" t="n">
        <v>859</v>
      </c>
      <c r="E36" s="87" t="n">
        <v>799</v>
      </c>
      <c r="F36" s="87" t="n">
        <v>60</v>
      </c>
      <c r="G36" s="87" t="n">
        <v>668</v>
      </c>
      <c r="H36" s="87" t="n">
        <v>25</v>
      </c>
      <c r="I36" s="87" t="n">
        <v>0</v>
      </c>
      <c r="J36" s="87" t="n">
        <v>3</v>
      </c>
      <c r="K36" s="88" t="n">
        <v>211</v>
      </c>
      <c r="L36" s="87" t="n">
        <v>14</v>
      </c>
      <c r="M36" s="86" t="inlineStr">
        <is>
          <t>86.19%</t>
        </is>
      </c>
      <c r="N36" s="86" t="inlineStr">
        <is>
          <t>3.74%</t>
        </is>
      </c>
      <c r="O36" s="86" t="inlineStr">
        <is>
          <t>0.00%</t>
        </is>
      </c>
      <c r="P36" s="86" t="inlineStr">
        <is>
          <t>12.00%</t>
        </is>
      </c>
      <c r="Q36" s="86" t="inlineStr">
        <is>
          <t>0.45%</t>
        </is>
      </c>
      <c r="R36" s="86" t="inlineStr">
        <is>
          <t>3.23%</t>
        </is>
      </c>
      <c r="S36" s="86" t="inlineStr">
        <is>
          <t>0.00%</t>
        </is>
      </c>
      <c r="T36" s="86" t="inlineStr">
        <is>
          <t>0.39%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815</v>
      </c>
      <c r="D37" s="87" t="n">
        <v>856</v>
      </c>
      <c r="E37" s="87" t="n">
        <v>799</v>
      </c>
      <c r="F37" s="87" t="n">
        <v>57</v>
      </c>
      <c r="G37" s="87" t="n">
        <v>739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14</v>
      </c>
      <c r="M37" s="86" t="inlineStr">
        <is>
          <t>90.67%</t>
        </is>
      </c>
      <c r="N37" s="86" t="inlineStr">
        <is>
          <t>1.49%</t>
        </is>
      </c>
      <c r="O37" s="86" t="inlineStr">
        <is>
          <t>0.27%</t>
        </is>
      </c>
      <c r="P37" s="86" t="inlineStr">
        <is>
          <t>18.18%</t>
        </is>
      </c>
      <c r="Q37" s="86" t="inlineStr">
        <is>
          <t>0.27%</t>
        </is>
      </c>
      <c r="R37" s="86" t="inlineStr">
        <is>
          <t>1.35%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899</v>
      </c>
      <c r="D38" s="87" t="n">
        <v>843</v>
      </c>
      <c r="E38" s="87" t="n">
        <v>762</v>
      </c>
      <c r="F38" s="87" t="n">
        <v>81</v>
      </c>
      <c r="G38" s="87" t="n">
        <v>838</v>
      </c>
      <c r="H38" s="87" t="n">
        <v>17</v>
      </c>
      <c r="I38" s="87" t="n">
        <v>0</v>
      </c>
      <c r="J38" s="87" t="n">
        <v>-2</v>
      </c>
      <c r="K38" s="88" t="n">
        <v>285</v>
      </c>
      <c r="L38" s="87" t="n">
        <v>8</v>
      </c>
      <c r="M38" s="86" t="inlineStr">
        <is>
          <t>93.21%</t>
        </is>
      </c>
      <c r="N38" s="86" t="inlineStr">
        <is>
          <t>2.03%</t>
        </is>
      </c>
      <c r="O38" s="86" t="inlineStr">
        <is>
          <t>0.00%</t>
        </is>
      </c>
      <c r="P38" s="86" t="inlineStr">
        <is>
          <t>-11.76%</t>
        </is>
      </c>
      <c r="Q38" s="86" t="inlineStr">
        <is>
          <t>-0.24%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-0.22%</t>
        </is>
      </c>
      <c r="U38" s="86" t="inlineStr">
        <is>
          <t>-0.70%</t>
        </is>
      </c>
    </row>
    <row r="39">
      <c r="A39" s="40" t="n"/>
      <c r="B39" s="43" t="n"/>
      <c r="C39" s="90" t="n"/>
      <c r="D39" s="90" t="n"/>
      <c r="E39" s="90" t="n"/>
      <c r="F39" s="90" t="n"/>
      <c r="G39" s="90" t="n"/>
      <c r="H39" s="90" t="n"/>
      <c r="I39" s="90" t="n"/>
      <c r="J39" s="90" t="n"/>
      <c r="K39" s="91" t="n"/>
      <c r="L39" s="90" t="n"/>
      <c r="M39" s="40" t="n"/>
      <c r="N39" s="40" t="n"/>
      <c r="O39" s="40" t="n"/>
      <c r="P39" s="40" t="n"/>
      <c r="Q39" s="40" t="n"/>
      <c r="R39" s="40" t="n"/>
      <c r="S39" s="40" t="n"/>
      <c r="T39" s="40" t="n"/>
      <c r="U39" s="40" t="n"/>
    </row>
    <row r="40">
      <c r="A40" s="40" t="n"/>
      <c r="B40" s="43" t="n"/>
      <c r="C40" s="90" t="n"/>
      <c r="D40" s="90" t="n"/>
      <c r="E40" s="90" t="n"/>
      <c r="F40" s="90" t="n"/>
      <c r="G40" s="90" t="n"/>
      <c r="H40" s="90" t="n"/>
      <c r="I40" s="90" t="n"/>
      <c r="J40" s="90" t="n"/>
      <c r="K40" s="91" t="n"/>
      <c r="L40" s="90" t="n"/>
      <c r="M40" s="40" t="n"/>
      <c r="N40" s="40" t="n"/>
      <c r="O40" s="40" t="n"/>
      <c r="P40" s="40" t="n"/>
      <c r="Q40" s="40" t="n"/>
      <c r="R40" s="40" t="n"/>
      <c r="S40" s="40" t="n"/>
      <c r="T40" s="40" t="n"/>
      <c r="U40" s="40" t="n"/>
    </row>
    <row r="41">
      <c r="A41" s="40" t="n"/>
      <c r="B41" s="43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40" t="n"/>
      <c r="N41" s="40" t="n"/>
      <c r="O41" s="40" t="n"/>
      <c r="P41" s="40" t="n"/>
      <c r="Q41" s="40" t="n"/>
      <c r="R41" s="40" t="n"/>
      <c r="S41" s="40" t="n"/>
      <c r="T41" s="40" t="n"/>
      <c r="U41" s="40" t="n"/>
    </row>
    <row r="42">
      <c r="A42" s="40" t="n"/>
      <c r="B42" s="43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40" t="n"/>
      <c r="N42" s="40" t="n"/>
      <c r="O42" s="40" t="n"/>
      <c r="P42" s="40" t="n"/>
      <c r="Q42" s="40" t="n"/>
      <c r="R42" s="40" t="n"/>
      <c r="S42" s="40" t="n"/>
      <c r="T42" s="40" t="n"/>
      <c r="U42" s="40" t="n"/>
    </row>
    <row r="43">
      <c r="A43" s="40" t="n"/>
      <c r="B43" s="43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40" t="n"/>
      <c r="N43" s="40" t="n"/>
      <c r="O43" s="40" t="n"/>
      <c r="P43" s="40" t="n"/>
      <c r="Q43" s="40" t="n"/>
      <c r="R43" s="40" t="n"/>
      <c r="S43" s="40" t="n"/>
      <c r="T43" s="40" t="n"/>
      <c r="U43" s="40" t="n"/>
    </row>
    <row r="44">
      <c r="A44" s="40" t="n"/>
      <c r="B44" s="43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40" t="n"/>
      <c r="N44" s="40" t="n"/>
      <c r="O44" s="40" t="n"/>
      <c r="P44" s="40" t="n"/>
      <c r="Q44" s="40" t="n"/>
      <c r="R44" s="40" t="n"/>
      <c r="S44" s="40" t="n"/>
      <c r="T44" s="40" t="n"/>
      <c r="U44" s="40" t="n"/>
    </row>
    <row r="45">
      <c r="A45" s="40" t="n"/>
      <c r="B45" s="43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2026-06-06T03:50:16Z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