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429329</v>
      </c>
      <c r="F3" s="73" t="n">
        <v>387241</v>
      </c>
      <c r="G3" s="74" t="n">
        <v>0.9019679546455049</v>
      </c>
      <c r="H3" s="73" t="n">
        <v>192448</v>
      </c>
      <c r="I3" s="75" t="n">
        <v>0.4482529714973831</v>
      </c>
      <c r="J3" s="73" t="n">
        <v>434761</v>
      </c>
      <c r="K3" s="73" t="n">
        <v>416925</v>
      </c>
      <c r="L3" s="74" t="n">
        <v>0.959</v>
      </c>
      <c r="M3" s="73" t="n">
        <v>1935891</v>
      </c>
      <c r="N3" s="73" t="n">
        <v>1920516</v>
      </c>
      <c r="O3" s="73" t="n">
        <v>1865097</v>
      </c>
      <c r="P3" s="74" t="n">
        <v>0.9634307923328328</v>
      </c>
      <c r="Q3" s="73" t="n">
        <v>19221</v>
      </c>
      <c r="R3" s="73" t="n">
        <v>922272</v>
      </c>
      <c r="S3" s="73" t="n">
        <v>435747</v>
      </c>
      <c r="T3" s="74" t="n">
        <v>0.4724712449255751</v>
      </c>
      <c r="U3" s="73" t="n">
        <v>198718</v>
      </c>
      <c r="V3" s="74" t="n">
        <v>0.2154657194406856</v>
      </c>
      <c r="W3" s="73" t="n">
        <v>57113</v>
      </c>
      <c r="X3" s="74" t="n">
        <v>0.1330285165921706</v>
      </c>
      <c r="Y3" s="73" t="n">
        <v>169778</v>
      </c>
      <c r="Z3" s="76" t="n">
        <v>0.3954496435134827</v>
      </c>
      <c r="AA3" s="73" t="n">
        <v>7563</v>
      </c>
      <c r="AB3" s="74" t="n">
        <v>0.01761586102965325</v>
      </c>
      <c r="AC3" s="73" t="n">
        <v>41200</v>
      </c>
      <c r="AD3" s="74" t="n">
        <v>0.09596370149698716</v>
      </c>
      <c r="AE3" s="73" t="n">
        <v>7648</v>
      </c>
      <c r="AF3" s="74" t="n">
        <v>0.185631067961165</v>
      </c>
      <c r="AG3" s="73" t="n">
        <v>33767</v>
      </c>
      <c r="AH3" s="74" t="n">
        <v>0.8195873786407767</v>
      </c>
      <c r="AI3" s="77" t="n">
        <v>36700</v>
      </c>
      <c r="AJ3" s="74" t="n">
        <v>0.08548222924610265</v>
      </c>
      <c r="AK3" s="77" t="n">
        <v>3044</v>
      </c>
      <c r="AL3" s="74" t="n">
        <v>0.8293460490463215</v>
      </c>
      <c r="AM3" s="77" t="n">
        <v>34564</v>
      </c>
      <c r="AN3" s="77" t="n">
        <v>30437</v>
      </c>
      <c r="AO3" s="74" t="n">
        <v>0.07089434908892714</v>
      </c>
      <c r="AP3" s="74" t="n">
        <v>0.7387621359223301</v>
      </c>
      <c r="AQ3" s="75" t="n">
        <v>0.9621156284088563</v>
      </c>
      <c r="AR3" s="75" t="n">
        <v>0.5804307062901302</v>
      </c>
      <c r="AS3" s="75" t="n">
        <v>0.5644923006989033</v>
      </c>
      <c r="AT3" s="77" t="n">
        <v>0</v>
      </c>
      <c r="AU3" s="77" t="n">
        <v>0</v>
      </c>
      <c r="AV3" s="77" t="n">
        <v>8727</v>
      </c>
      <c r="AW3" s="77" t="n">
        <v>7804</v>
      </c>
      <c r="AX3" s="77" t="n">
        <v>7812</v>
      </c>
      <c r="AY3" s="77" t="n">
        <v>7056</v>
      </c>
      <c r="AZ3" s="74" t="n">
        <v>0.01817720209908951</v>
      </c>
      <c r="BA3" s="74" t="n">
        <v>0.01819583582753553</v>
      </c>
      <c r="BB3" s="74" t="n">
        <v>0.01643494848938693</v>
      </c>
      <c r="BC3" s="74" t="n">
        <v>0.2566613003909715</v>
      </c>
      <c r="BD3" s="77" t="n">
        <v>0</v>
      </c>
      <c r="BE3" s="77" t="n">
        <v>18</v>
      </c>
      <c r="BF3" s="75" t="n">
        <v>0.9804502369668247</v>
      </c>
      <c r="BG3" s="75" t="n">
        <v>0.9969853574504737</v>
      </c>
      <c r="BH3" s="75" t="n">
        <v>0.979639055992596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63</v>
      </c>
      <c r="F4" s="73" t="n">
        <v>63</v>
      </c>
      <c r="G4" s="74" t="n">
        <v>1</v>
      </c>
      <c r="H4" s="73" t="n">
        <v>63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0.3650793650793651</v>
      </c>
      <c r="Y4" s="73" t="n">
        <v>12</v>
      </c>
      <c r="Z4" s="76" t="n">
        <v>0.1904761904761905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300</v>
      </c>
      <c r="K5" s="73" t="n">
        <v>187</v>
      </c>
      <c r="L5" s="74" t="n">
        <v>0.623</v>
      </c>
      <c r="M5" s="73" t="n">
        <v>719</v>
      </c>
      <c r="N5" s="73" t="n">
        <v>645</v>
      </c>
      <c r="O5" s="73" t="n">
        <v>551</v>
      </c>
      <c r="P5" s="74" t="n">
        <v>0.7663421418636995</v>
      </c>
      <c r="Q5" s="73" t="n">
        <v>49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1911</v>
      </c>
      <c r="F6" s="73" t="n">
        <v>1704</v>
      </c>
      <c r="G6" s="74" t="n">
        <v>0.8916797488226059</v>
      </c>
      <c r="H6" s="73" t="n">
        <v>1038</v>
      </c>
      <c r="I6" s="75" t="n">
        <v>0.543171114599686</v>
      </c>
      <c r="J6" s="73" t="n">
        <v>2088</v>
      </c>
      <c r="K6" s="73" t="n">
        <v>2047</v>
      </c>
      <c r="L6" s="74" t="n">
        <v>0.98</v>
      </c>
      <c r="M6" s="73" t="n">
        <v>9893</v>
      </c>
      <c r="N6" s="73" t="n">
        <v>9851</v>
      </c>
      <c r="O6" s="73" t="n">
        <v>9725</v>
      </c>
      <c r="P6" s="74" t="n">
        <v>0.9830182957646821</v>
      </c>
      <c r="Q6" s="73" t="n">
        <v>31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338</v>
      </c>
      <c r="X6" s="74" t="n">
        <v>0.1768707482993197</v>
      </c>
      <c r="Y6" s="73" t="n">
        <v>858</v>
      </c>
      <c r="Z6" s="76" t="n">
        <v>0.4489795918367347</v>
      </c>
      <c r="AA6" s="73" t="n">
        <v>0</v>
      </c>
      <c r="AB6" s="74" t="n">
        <v>0</v>
      </c>
      <c r="AC6" s="73" t="n">
        <v>201</v>
      </c>
      <c r="AD6" s="74" t="n">
        <v>0.1051805337519623</v>
      </c>
      <c r="AE6" s="73" t="n">
        <v>23</v>
      </c>
      <c r="AF6" s="74" t="n">
        <v>0.1144278606965174</v>
      </c>
      <c r="AG6" s="73" t="n">
        <v>152</v>
      </c>
      <c r="AH6" s="74" t="n">
        <v>0.7562189054726368</v>
      </c>
      <c r="AI6" s="77" t="n">
        <v>149</v>
      </c>
      <c r="AJ6" s="74" t="n">
        <v>0.07796964939822083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0.06541077969649398</v>
      </c>
      <c r="AP6" s="74" t="n">
        <v>0.6218905472636815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0.02773417059131345</v>
      </c>
      <c r="BA6" s="74" t="n">
        <v>0.02668759811616955</v>
      </c>
      <c r="BB6" s="74" t="n">
        <v>0.01098901098901099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1684</v>
      </c>
      <c r="F7" s="73" t="n">
        <v>1475</v>
      </c>
      <c r="G7" s="74" t="n">
        <v>0.8758907363420427</v>
      </c>
      <c r="H7" s="73" t="n">
        <v>696</v>
      </c>
      <c r="I7" s="75" t="n">
        <v>0.4133016627078385</v>
      </c>
      <c r="J7" s="73" t="n">
        <v>1288</v>
      </c>
      <c r="K7" s="73" t="n">
        <v>1255</v>
      </c>
      <c r="L7" s="74" t="n">
        <v>0.974</v>
      </c>
      <c r="M7" s="73" t="n">
        <v>7637</v>
      </c>
      <c r="N7" s="73" t="n">
        <v>7705</v>
      </c>
      <c r="O7" s="73" t="n">
        <v>7518</v>
      </c>
      <c r="P7" s="74" t="n">
        <v>0.9844179651695693</v>
      </c>
      <c r="Q7" s="73" t="n">
        <v>36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0.1840855106888361</v>
      </c>
      <c r="Y7" s="73" t="n">
        <v>655</v>
      </c>
      <c r="Z7" s="76" t="n">
        <v>0.3889548693586699</v>
      </c>
      <c r="AA7" s="73" t="n">
        <v>0</v>
      </c>
      <c r="AB7" s="74" t="n">
        <v>0</v>
      </c>
      <c r="AC7" s="73" t="n">
        <v>181</v>
      </c>
      <c r="AD7" s="74" t="n">
        <v>0.1074821852731591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0.09026128266033254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0.07422802850356294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0.01959619952494062</v>
      </c>
      <c r="BA7" s="74" t="n">
        <v>0.01959619952494062</v>
      </c>
      <c r="BB7" s="74" t="n">
        <v>0.01543942992874109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5132</v>
      </c>
      <c r="F8" s="73" t="n">
        <v>4565</v>
      </c>
      <c r="G8" s="74" t="n">
        <v>0.8895167575993764</v>
      </c>
      <c r="H8" s="73" t="n">
        <v>2083</v>
      </c>
      <c r="I8" s="75" t="n">
        <v>0.4058846453624318</v>
      </c>
      <c r="J8" s="73" t="n">
        <v>5250</v>
      </c>
      <c r="K8" s="73" t="n">
        <v>4875</v>
      </c>
      <c r="L8" s="74" t="n">
        <v>0.929</v>
      </c>
      <c r="M8" s="73" t="n">
        <v>25587</v>
      </c>
      <c r="N8" s="73" t="n">
        <v>25208</v>
      </c>
      <c r="O8" s="73" t="n">
        <v>24925</v>
      </c>
      <c r="P8" s="74" t="n">
        <v>0.9741274866142963</v>
      </c>
      <c r="Q8" s="73" t="n">
        <v>355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726</v>
      </c>
      <c r="X8" s="74" t="n">
        <v>0.1414653156664069</v>
      </c>
      <c r="Y8" s="73" t="n">
        <v>2915</v>
      </c>
      <c r="Z8" s="76" t="n">
        <v>0.5680046765393608</v>
      </c>
      <c r="AA8" s="73" t="n">
        <v>4</v>
      </c>
      <c r="AB8" s="74" t="n">
        <v>0.000779423226812159</v>
      </c>
      <c r="AC8" s="73" t="n">
        <v>783</v>
      </c>
      <c r="AD8" s="74" t="n">
        <v>0.1525720966484801</v>
      </c>
      <c r="AE8" s="73" t="n">
        <v>161</v>
      </c>
      <c r="AF8" s="74" t="n">
        <v>0.2056194125159642</v>
      </c>
      <c r="AG8" s="73" t="n">
        <v>695</v>
      </c>
      <c r="AH8" s="74" t="n">
        <v>0.8876117496807152</v>
      </c>
      <c r="AI8" s="77" t="n">
        <v>779</v>
      </c>
      <c r="AJ8" s="74" t="n">
        <v>0.151792673421668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0.1241231488698363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0.02981293842556508</v>
      </c>
      <c r="BA8" s="74" t="n">
        <v>0.03020265003897116</v>
      </c>
      <c r="BB8" s="74" t="n">
        <v>0.01636788776305534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2845</v>
      </c>
      <c r="F9" s="73" t="n">
        <v>2549</v>
      </c>
      <c r="G9" s="74" t="n">
        <v>0.8959578207381371</v>
      </c>
      <c r="H9" s="73" t="n">
        <v>1860</v>
      </c>
      <c r="I9" s="75" t="n">
        <v>0.6537785588752196</v>
      </c>
      <c r="J9" s="73" t="n">
        <v>3543</v>
      </c>
      <c r="K9" s="73" t="n">
        <v>3471</v>
      </c>
      <c r="L9" s="74" t="n">
        <v>0.98</v>
      </c>
      <c r="M9" s="73" t="n">
        <v>18613</v>
      </c>
      <c r="N9" s="73" t="n">
        <v>18922</v>
      </c>
      <c r="O9" s="73" t="n">
        <v>18323</v>
      </c>
      <c r="P9" s="74" t="n">
        <v>0.9844194917530759</v>
      </c>
      <c r="Q9" s="73" t="n">
        <v>44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432</v>
      </c>
      <c r="X9" s="74" t="n">
        <v>0.1518453427065026</v>
      </c>
      <c r="Y9" s="73" t="n">
        <v>1143</v>
      </c>
      <c r="Z9" s="76" t="n">
        <v>0.4017574692442882</v>
      </c>
      <c r="AA9" s="73" t="n">
        <v>1</v>
      </c>
      <c r="AB9" s="74" t="n">
        <v>0.000351493848857645</v>
      </c>
      <c r="AC9" s="73" t="n">
        <v>312</v>
      </c>
      <c r="AD9" s="74" t="n">
        <v>0.1096660808435852</v>
      </c>
      <c r="AE9" s="73" t="n">
        <v>35</v>
      </c>
      <c r="AF9" s="74" t="n">
        <v>0.1121794871794872</v>
      </c>
      <c r="AG9" s="73" t="n">
        <v>278</v>
      </c>
      <c r="AH9" s="74" t="n">
        <v>0.8910256410256411</v>
      </c>
      <c r="AI9" s="77" t="n">
        <v>274</v>
      </c>
      <c r="AJ9" s="74" t="n">
        <v>0.09630931458699472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0.08400702987697715</v>
      </c>
      <c r="AP9" s="74" t="n">
        <v>0.7660256410256411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0.0210896309314587</v>
      </c>
      <c r="BA9" s="74" t="n">
        <v>0.02214411247803164</v>
      </c>
      <c r="BB9" s="74" t="n">
        <v>0.00773286467486819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0</v>
      </c>
      <c r="AM10" s="77" t="n">
        <v>1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111</v>
      </c>
      <c r="F11" s="73" t="n">
        <v>111</v>
      </c>
      <c r="G11" s="74" t="n">
        <v>1</v>
      </c>
      <c r="H11" s="73" t="n">
        <v>111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0.1441441441441441</v>
      </c>
      <c r="Y11" s="73" t="n">
        <v>18</v>
      </c>
      <c r="Z11" s="76" t="n">
        <v>0.1621621621621622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288</v>
      </c>
      <c r="F12" s="73" t="n">
        <v>260</v>
      </c>
      <c r="G12" s="74" t="n">
        <v>0.9027777777777778</v>
      </c>
      <c r="H12" s="73" t="n">
        <v>78</v>
      </c>
      <c r="I12" s="75" t="n">
        <v>0.2708333333333333</v>
      </c>
      <c r="J12" s="73" t="n">
        <v>225</v>
      </c>
      <c r="K12" s="73" t="n">
        <v>144</v>
      </c>
      <c r="L12" s="74" t="n">
        <v>0.64</v>
      </c>
      <c r="M12" s="73" t="n">
        <v>662</v>
      </c>
      <c r="N12" s="73" t="n">
        <v>611</v>
      </c>
      <c r="O12" s="73" t="n">
        <v>531</v>
      </c>
      <c r="P12" s="74" t="n">
        <v>0.8021148036253777</v>
      </c>
      <c r="Q12" s="73" t="n">
        <v>42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0.003472222222222222</v>
      </c>
      <c r="Y12" s="73" t="n">
        <v>29</v>
      </c>
      <c r="Z12" s="76" t="n">
        <v>0.1006944444444444</v>
      </c>
      <c r="AA12" s="73" t="n">
        <v>0</v>
      </c>
      <c r="AB12" s="74" t="n">
        <v>0</v>
      </c>
      <c r="AC12" s="73" t="n">
        <v>1</v>
      </c>
      <c r="AD12" s="74" t="n">
        <v>0.003472222222222222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0.01388888888888889</v>
      </c>
      <c r="BA12" s="74" t="n">
        <v>0.01736111111111111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1872</v>
      </c>
      <c r="F13" s="73" t="n">
        <v>1671</v>
      </c>
      <c r="G13" s="74" t="n">
        <v>0.8926282051282052</v>
      </c>
      <c r="H13" s="73" t="n">
        <v>1038</v>
      </c>
      <c r="I13" s="75" t="n">
        <v>0.5544871794871795</v>
      </c>
      <c r="J13" s="73" t="n">
        <v>2023</v>
      </c>
      <c r="K13" s="73" t="n">
        <v>1978</v>
      </c>
      <c r="L13" s="74" t="n">
        <v>0.978</v>
      </c>
      <c r="M13" s="73" t="n">
        <v>9953</v>
      </c>
      <c r="N13" s="73" t="n">
        <v>10088</v>
      </c>
      <c r="O13" s="73" t="n">
        <v>9821</v>
      </c>
      <c r="P13" s="74" t="n">
        <v>0.9867376670350648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359</v>
      </c>
      <c r="X13" s="74" t="n">
        <v>0.1917735042735043</v>
      </c>
      <c r="Y13" s="73" t="n">
        <v>742</v>
      </c>
      <c r="Z13" s="76" t="n">
        <v>0.3963675213675213</v>
      </c>
      <c r="AA13" s="73" t="n">
        <v>0</v>
      </c>
      <c r="AB13" s="74" t="n">
        <v>0</v>
      </c>
      <c r="AC13" s="73" t="n">
        <v>229</v>
      </c>
      <c r="AD13" s="74" t="n">
        <v>0.1223290598290598</v>
      </c>
      <c r="AE13" s="73" t="n">
        <v>21</v>
      </c>
      <c r="AF13" s="74" t="n">
        <v>0.09170305676855896</v>
      </c>
      <c r="AG13" s="73" t="n">
        <v>157</v>
      </c>
      <c r="AH13" s="74" t="n">
        <v>0.6855895196506551</v>
      </c>
      <c r="AI13" s="77" t="n">
        <v>166</v>
      </c>
      <c r="AJ13" s="74" t="n">
        <v>0.08867521367521368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0.07478632478632478</v>
      </c>
      <c r="AP13" s="74" t="n">
        <v>0.611353711790393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0.02297008547008547</v>
      </c>
      <c r="BA13" s="74" t="n">
        <v>0.0235042735042735</v>
      </c>
      <c r="BB13" s="74" t="n">
        <v>0.009081196581196582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1405</v>
      </c>
      <c r="F14" s="73" t="n">
        <v>1238</v>
      </c>
      <c r="G14" s="74" t="n">
        <v>0.8811387900355871</v>
      </c>
      <c r="H14" s="73" t="n">
        <v>712</v>
      </c>
      <c r="I14" s="75" t="n">
        <v>0.5067615658362989</v>
      </c>
      <c r="J14" s="73" t="n">
        <v>1322</v>
      </c>
      <c r="K14" s="73" t="n">
        <v>1298</v>
      </c>
      <c r="L14" s="74" t="n">
        <v>0.982</v>
      </c>
      <c r="M14" s="73" t="n">
        <v>7856</v>
      </c>
      <c r="N14" s="73" t="n">
        <v>7847</v>
      </c>
      <c r="O14" s="73" t="n">
        <v>7728</v>
      </c>
      <c r="P14" s="74" t="n">
        <v>0.9837067209775967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360</v>
      </c>
      <c r="X14" s="74" t="n">
        <v>0.2562277580071174</v>
      </c>
      <c r="Y14" s="73" t="n">
        <v>529</v>
      </c>
      <c r="Z14" s="76" t="n">
        <v>0.3765124555160143</v>
      </c>
      <c r="AA14" s="73" t="n">
        <v>1</v>
      </c>
      <c r="AB14" s="74" t="n">
        <v>0.0007117437722419929</v>
      </c>
      <c r="AC14" s="73" t="n">
        <v>227</v>
      </c>
      <c r="AD14" s="74" t="n">
        <v>0.1615658362989324</v>
      </c>
      <c r="AE14" s="73" t="n">
        <v>29</v>
      </c>
      <c r="AF14" s="74" t="n">
        <v>0.1277533039647577</v>
      </c>
      <c r="AG14" s="73" t="n">
        <v>198</v>
      </c>
      <c r="AH14" s="74" t="n">
        <v>0.8722466960352423</v>
      </c>
      <c r="AI14" s="77" t="n">
        <v>203</v>
      </c>
      <c r="AJ14" s="74" t="n">
        <v>0.1444839857651246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0.1174377224199288</v>
      </c>
      <c r="AP14" s="74" t="n">
        <v>0.7268722466960352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0.02562277580071174</v>
      </c>
      <c r="BA14" s="74" t="n">
        <v>0.02491103202846975</v>
      </c>
      <c r="BB14" s="74" t="n">
        <v>0.01281138790035587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6095</v>
      </c>
      <c r="F15" s="73" t="n">
        <v>5402</v>
      </c>
      <c r="G15" s="74" t="n">
        <v>0.8863002461033634</v>
      </c>
      <c r="H15" s="73" t="n">
        <v>2407</v>
      </c>
      <c r="I15" s="75" t="n">
        <v>0.3949138638228056</v>
      </c>
      <c r="J15" s="73" t="n">
        <v>4593</v>
      </c>
      <c r="K15" s="73" t="n">
        <v>4463</v>
      </c>
      <c r="L15" s="74" t="n">
        <v>0.972</v>
      </c>
      <c r="M15" s="73" t="n">
        <v>24795</v>
      </c>
      <c r="N15" s="73" t="n">
        <v>25061</v>
      </c>
      <c r="O15" s="73" t="n">
        <v>24369</v>
      </c>
      <c r="P15" s="74" t="n">
        <v>0.9828191167574107</v>
      </c>
      <c r="Q15" s="73" t="n">
        <v>74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990</v>
      </c>
      <c r="X15" s="74" t="n">
        <v>0.162428219852338</v>
      </c>
      <c r="Y15" s="73" t="n">
        <v>2064</v>
      </c>
      <c r="Z15" s="76" t="n">
        <v>0.3386382280557834</v>
      </c>
      <c r="AA15" s="73" t="n">
        <v>3</v>
      </c>
      <c r="AB15" s="74" t="n">
        <v>0.0004922067268252667</v>
      </c>
      <c r="AC15" s="73" t="n">
        <v>799</v>
      </c>
      <c r="AD15" s="74" t="n">
        <v>0.1310910582444627</v>
      </c>
      <c r="AE15" s="73" t="n">
        <v>132</v>
      </c>
      <c r="AF15" s="74" t="n">
        <v>0.165206508135169</v>
      </c>
      <c r="AG15" s="73" t="n">
        <v>669</v>
      </c>
      <c r="AH15" s="74" t="n">
        <v>0.83729662077597</v>
      </c>
      <c r="AI15" s="77" t="n">
        <v>778</v>
      </c>
      <c r="AJ15" s="74" t="n">
        <v>0.1276456111566858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0.09745693191140278</v>
      </c>
      <c r="AP15" s="74" t="n">
        <v>0.7434292866082604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0.0236259228876128</v>
      </c>
      <c r="BA15" s="74" t="n">
        <v>0.02280557834290402</v>
      </c>
      <c r="BB15" s="74" t="n">
        <v>0.00771123872026251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3217</v>
      </c>
      <c r="F16" s="73" t="n">
        <v>2855</v>
      </c>
      <c r="G16" s="74" t="n">
        <v>0.8874728007460366</v>
      </c>
      <c r="H16" s="73" t="n">
        <v>1899</v>
      </c>
      <c r="I16" s="75" t="n">
        <v>0.5903015231582219</v>
      </c>
      <c r="J16" s="73" t="n">
        <v>3565</v>
      </c>
      <c r="K16" s="73" t="n">
        <v>3489</v>
      </c>
      <c r="L16" s="74" t="n">
        <v>0.979</v>
      </c>
      <c r="M16" s="73" t="n">
        <v>18297</v>
      </c>
      <c r="N16" s="73" t="n">
        <v>18525</v>
      </c>
      <c r="O16" s="73" t="n">
        <v>18013</v>
      </c>
      <c r="P16" s="74" t="n">
        <v>0.9844783297808384</v>
      </c>
      <c r="Q16" s="73" t="n">
        <v>52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602</v>
      </c>
      <c r="X16" s="74" t="n">
        <v>0.1871308672676407</v>
      </c>
      <c r="Y16" s="73" t="n">
        <v>685</v>
      </c>
      <c r="Z16" s="76" t="n">
        <v>0.2129313024557041</v>
      </c>
      <c r="AA16" s="73" t="n">
        <v>3</v>
      </c>
      <c r="AB16" s="74" t="n">
        <v>0.0009325458501709667</v>
      </c>
      <c r="AC16" s="73" t="n">
        <v>374</v>
      </c>
      <c r="AD16" s="74" t="n">
        <v>0.1162573826546472</v>
      </c>
      <c r="AE16" s="73" t="n">
        <v>42</v>
      </c>
      <c r="AF16" s="74" t="n">
        <v>0.1122994652406417</v>
      </c>
      <c r="AG16" s="73" t="n">
        <v>340</v>
      </c>
      <c r="AH16" s="74" t="n">
        <v>0.9090909090909091</v>
      </c>
      <c r="AI16" s="77" t="n">
        <v>329</v>
      </c>
      <c r="AJ16" s="74" t="n">
        <v>0.1022691949020827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0.08828100714951818</v>
      </c>
      <c r="AP16" s="74" t="n">
        <v>0.7593582887700535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0.03481504507304942</v>
      </c>
      <c r="BA16" s="74" t="n">
        <v>0.0335716506061548</v>
      </c>
      <c r="BB16" s="74" t="n">
        <v>0.008703761268262356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25</v>
      </c>
      <c r="F18" s="73" t="n">
        <v>24</v>
      </c>
      <c r="G18" s="74" t="n">
        <v>0.96</v>
      </c>
      <c r="H18" s="73" t="n">
        <v>25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13</v>
      </c>
      <c r="X18" s="74" t="n">
        <v>0.52</v>
      </c>
      <c r="Y18" s="73" t="n">
        <v>8</v>
      </c>
      <c r="Z18" s="76" t="n">
        <v>0.32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316</v>
      </c>
      <c r="F19" s="73" t="n">
        <v>289</v>
      </c>
      <c r="G19" s="74" t="n">
        <v>0.9145569620253164</v>
      </c>
      <c r="H19" s="73" t="n">
        <v>81</v>
      </c>
      <c r="I19" s="75" t="n">
        <v>0.2563291139240506</v>
      </c>
      <c r="J19" s="73" t="n">
        <v>295</v>
      </c>
      <c r="K19" s="73" t="n">
        <v>195</v>
      </c>
      <c r="L19" s="74" t="n">
        <v>0.661</v>
      </c>
      <c r="M19" s="73" t="n">
        <v>755</v>
      </c>
      <c r="N19" s="73" t="n">
        <v>603</v>
      </c>
      <c r="O19" s="73" t="n">
        <v>598</v>
      </c>
      <c r="P19" s="74" t="n">
        <v>0.7920529801324503</v>
      </c>
      <c r="Q19" s="73" t="n">
        <v>47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0.01582278481012658</v>
      </c>
      <c r="Y19" s="73" t="n">
        <v>28</v>
      </c>
      <c r="Z19" s="76" t="n">
        <v>0.08860759493670886</v>
      </c>
      <c r="AA19" s="73" t="n">
        <v>0</v>
      </c>
      <c r="AB19" s="74" t="n">
        <v>0</v>
      </c>
      <c r="AC19" s="73" t="n">
        <v>2</v>
      </c>
      <c r="AD19" s="74" t="n">
        <v>0.006329113924050633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0.003164556962025316</v>
      </c>
      <c r="BA19" s="74" t="n">
        <v>0.003164556962025316</v>
      </c>
      <c r="BB19" s="74" t="n">
        <v>0.003164556962025316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1644</v>
      </c>
      <c r="F20" s="73" t="n">
        <v>1442</v>
      </c>
      <c r="G20" s="74" t="n">
        <v>0.8771289537712895</v>
      </c>
      <c r="H20" s="73" t="n">
        <v>868</v>
      </c>
      <c r="I20" s="75" t="n">
        <v>0.5279805352798054</v>
      </c>
      <c r="J20" s="73" t="n">
        <v>1815</v>
      </c>
      <c r="K20" s="73" t="n">
        <v>1778</v>
      </c>
      <c r="L20" s="74" t="n">
        <v>0.98</v>
      </c>
      <c r="M20" s="73" t="n">
        <v>9424</v>
      </c>
      <c r="N20" s="73" t="n">
        <v>9179</v>
      </c>
      <c r="O20" s="73" t="n">
        <v>9222</v>
      </c>
      <c r="P20" s="74" t="n">
        <v>0.9785653650254669</v>
      </c>
      <c r="Q20" s="73" t="n">
        <v>26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242</v>
      </c>
      <c r="X20" s="74" t="n">
        <v>0.1472019464720195</v>
      </c>
      <c r="Y20" s="73" t="n">
        <v>533</v>
      </c>
      <c r="Z20" s="76" t="n">
        <v>0.3242092457420925</v>
      </c>
      <c r="AA20" s="73" t="n">
        <v>1</v>
      </c>
      <c r="AB20" s="74" t="n">
        <v>0.0006082725060827251</v>
      </c>
      <c r="AC20" s="73" t="n">
        <v>165</v>
      </c>
      <c r="AD20" s="74" t="n">
        <v>0.1003649635036496</v>
      </c>
      <c r="AE20" s="73" t="n">
        <v>17</v>
      </c>
      <c r="AF20" s="74" t="n">
        <v>0.103030303030303</v>
      </c>
      <c r="AG20" s="73" t="n">
        <v>101</v>
      </c>
      <c r="AH20" s="74" t="n">
        <v>0.6121212121212121</v>
      </c>
      <c r="AI20" s="77" t="n">
        <v>106</v>
      </c>
      <c r="AJ20" s="74" t="n">
        <v>0.06447688564476886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0.05717761557177616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0.03041362530413625</v>
      </c>
      <c r="BA20" s="74" t="n">
        <v>0.02858880778588808</v>
      </c>
      <c r="BB20" s="74" t="n">
        <v>0.02068126520681265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1331</v>
      </c>
      <c r="F21" s="73" t="n">
        <v>1153</v>
      </c>
      <c r="G21" s="74" t="n">
        <v>0.8662659654395192</v>
      </c>
      <c r="H21" s="73" t="n">
        <v>677</v>
      </c>
      <c r="I21" s="75" t="n">
        <v>0.5086401202103682</v>
      </c>
      <c r="J21" s="73" t="n">
        <v>1298</v>
      </c>
      <c r="K21" s="73" t="n">
        <v>1266</v>
      </c>
      <c r="L21" s="74" t="n">
        <v>0.975</v>
      </c>
      <c r="M21" s="73" t="n">
        <v>7265</v>
      </c>
      <c r="N21" s="73" t="n">
        <v>7239</v>
      </c>
      <c r="O21" s="73" t="n">
        <v>7105</v>
      </c>
      <c r="P21" s="74" t="n">
        <v>0.9779766001376462</v>
      </c>
      <c r="Q21" s="73" t="n">
        <v>24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219</v>
      </c>
      <c r="X21" s="74" t="n">
        <v>0.1645379413974455</v>
      </c>
      <c r="Y21" s="73" t="n">
        <v>382</v>
      </c>
      <c r="Z21" s="76" t="n">
        <v>0.2870022539444027</v>
      </c>
      <c r="AA21" s="73" t="n">
        <v>2</v>
      </c>
      <c r="AB21" s="74" t="n">
        <v>0.001502629601803156</v>
      </c>
      <c r="AC21" s="73" t="n">
        <v>122</v>
      </c>
      <c r="AD21" s="74" t="n">
        <v>0.09166040570999248</v>
      </c>
      <c r="AE21" s="73" t="n">
        <v>25</v>
      </c>
      <c r="AF21" s="74" t="n">
        <v>0.2049180327868853</v>
      </c>
      <c r="AG21" s="73" t="n">
        <v>97</v>
      </c>
      <c r="AH21" s="74" t="n">
        <v>0.7950819672131147</v>
      </c>
      <c r="AI21" s="77" t="n">
        <v>94</v>
      </c>
      <c r="AJ21" s="74" t="n">
        <v>0.07062359128474831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0.0608564988730278</v>
      </c>
      <c r="AP21" s="74" t="n">
        <v>0.6639344262295082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0.01577761081893313</v>
      </c>
      <c r="BA21" s="74" t="n">
        <v>0.01803155522163787</v>
      </c>
      <c r="BB21" s="74" t="n">
        <v>0.02103681442524418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5881</v>
      </c>
      <c r="F22" s="73" t="n">
        <v>5043</v>
      </c>
      <c r="G22" s="74" t="n">
        <v>0.8575072266621323</v>
      </c>
      <c r="H22" s="73" t="n">
        <v>2290</v>
      </c>
      <c r="I22" s="75" t="n">
        <v>0.3893895595987077</v>
      </c>
      <c r="J22" s="73" t="n">
        <v>4703</v>
      </c>
      <c r="K22" s="73" t="n">
        <v>4552</v>
      </c>
      <c r="L22" s="74" t="n">
        <v>0.968</v>
      </c>
      <c r="M22" s="73" t="n">
        <v>24069</v>
      </c>
      <c r="N22" s="73" t="n">
        <v>23683</v>
      </c>
      <c r="O22" s="73" t="n">
        <v>23542</v>
      </c>
      <c r="P22" s="74" t="n">
        <v>0.9781046158959658</v>
      </c>
      <c r="Q22" s="73" t="n">
        <v>91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513</v>
      </c>
      <c r="X22" s="74" t="n">
        <v>0.08723006291447033</v>
      </c>
      <c r="Y22" s="73" t="n">
        <v>1369</v>
      </c>
      <c r="Z22" s="76" t="n">
        <v>0.2327835402142493</v>
      </c>
      <c r="AA22" s="73" t="n">
        <v>3</v>
      </c>
      <c r="AB22" s="74" t="n">
        <v>0.0005101173269852066</v>
      </c>
      <c r="AC22" s="73" t="n">
        <v>510</v>
      </c>
      <c r="AD22" s="74" t="n">
        <v>0.08671994558748512</v>
      </c>
      <c r="AE22" s="73" t="n">
        <v>68</v>
      </c>
      <c r="AF22" s="74" t="n">
        <v>0.1333333333333333</v>
      </c>
      <c r="AG22" s="73" t="n">
        <v>402</v>
      </c>
      <c r="AH22" s="74" t="n">
        <v>0.788235294117647</v>
      </c>
      <c r="AI22" s="77" t="n">
        <v>417</v>
      </c>
      <c r="AJ22" s="74" t="n">
        <v>0.07090630845094371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0.06138411834721986</v>
      </c>
      <c r="AP22" s="74" t="n">
        <v>0.707843137254902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0.01139262030266961</v>
      </c>
      <c r="BA22" s="74" t="n">
        <v>0.0125828940656351</v>
      </c>
      <c r="BB22" s="74" t="n">
        <v>0.01768406733548716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3217</v>
      </c>
      <c r="F23" s="73" t="n">
        <v>2832</v>
      </c>
      <c r="G23" s="74" t="n">
        <v>0.8803232825613926</v>
      </c>
      <c r="H23" s="73" t="n">
        <v>1761</v>
      </c>
      <c r="I23" s="75" t="n">
        <v>0.5474044140503574</v>
      </c>
      <c r="J23" s="73" t="n">
        <v>3450</v>
      </c>
      <c r="K23" s="73" t="n">
        <v>3388</v>
      </c>
      <c r="L23" s="74" t="n">
        <v>0.982</v>
      </c>
      <c r="M23" s="73" t="n">
        <v>17404</v>
      </c>
      <c r="N23" s="73" t="n">
        <v>17011</v>
      </c>
      <c r="O23" s="73" t="n">
        <v>17151</v>
      </c>
      <c r="P23" s="74" t="n">
        <v>0.9854631119282924</v>
      </c>
      <c r="Q23" s="73" t="n">
        <v>31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297</v>
      </c>
      <c r="X23" s="74" t="n">
        <v>0.0923220391669257</v>
      </c>
      <c r="Y23" s="73" t="n">
        <v>552</v>
      </c>
      <c r="Z23" s="76" t="n">
        <v>0.1715884364314579</v>
      </c>
      <c r="AA23" s="73" t="n">
        <v>4</v>
      </c>
      <c r="AB23" s="74" t="n">
        <v>0.001243394466894622</v>
      </c>
      <c r="AC23" s="73" t="n">
        <v>227</v>
      </c>
      <c r="AD23" s="74" t="n">
        <v>0.07056263599626982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0.05843953994404725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0.05315511345974511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0.01616412806963009</v>
      </c>
      <c r="BA23" s="74" t="n">
        <v>0.01802921976997202</v>
      </c>
      <c r="BB23" s="74" t="n">
        <v>0.0139881877525645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282</v>
      </c>
      <c r="F25" s="73" t="n">
        <v>251</v>
      </c>
      <c r="G25" s="74" t="n">
        <v>0.8900709219858156</v>
      </c>
      <c r="H25" s="73" t="n">
        <v>68</v>
      </c>
      <c r="I25" s="75" t="n">
        <v>0.2411347517730496</v>
      </c>
      <c r="J25" s="73" t="n">
        <v>212</v>
      </c>
      <c r="K25" s="73" t="n">
        <v>141</v>
      </c>
      <c r="L25" s="74" t="n">
        <v>0.665</v>
      </c>
      <c r="M25" s="73" t="n">
        <v>642</v>
      </c>
      <c r="N25" s="73" t="n">
        <v>593</v>
      </c>
      <c r="O25" s="73" t="n">
        <v>513</v>
      </c>
      <c r="P25" s="74" t="n">
        <v>0.7990654205607477</v>
      </c>
      <c r="Q25" s="73" t="n">
        <v>42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0.01418439716312057</v>
      </c>
      <c r="Y25" s="73" t="n">
        <v>30</v>
      </c>
      <c r="Z25" s="76" t="n">
        <v>0.1063829787234043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0.007092198581560284</v>
      </c>
      <c r="BA25" s="74" t="n">
        <v>0.007092198581560284</v>
      </c>
      <c r="BB25" s="74" t="n">
        <v>0.003546099290780142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1672</v>
      </c>
      <c r="F26" s="73" t="n">
        <v>1498</v>
      </c>
      <c r="G26" s="74" t="n">
        <v>0.895933014354067</v>
      </c>
      <c r="H26" s="73" t="n">
        <v>941</v>
      </c>
      <c r="I26" s="75" t="n">
        <v>0.562799043062201</v>
      </c>
      <c r="J26" s="73" t="n">
        <v>1868</v>
      </c>
      <c r="K26" s="73" t="n">
        <v>1816</v>
      </c>
      <c r="L26" s="74" t="n">
        <v>0.972</v>
      </c>
      <c r="M26" s="73" t="n">
        <v>9187</v>
      </c>
      <c r="N26" s="73" t="n">
        <v>9041</v>
      </c>
      <c r="O26" s="73" t="n">
        <v>9071</v>
      </c>
      <c r="P26" s="74" t="n">
        <v>0.9873734625013606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532</v>
      </c>
      <c r="X26" s="74" t="n">
        <v>0.3181818181818182</v>
      </c>
      <c r="Y26" s="73" t="n">
        <v>586</v>
      </c>
      <c r="Z26" s="76" t="n">
        <v>0.3504784688995216</v>
      </c>
      <c r="AA26" s="73" t="n">
        <v>4</v>
      </c>
      <c r="AB26" s="74" t="n">
        <v>0.002392344497607655</v>
      </c>
      <c r="AC26" s="73" t="n">
        <v>137</v>
      </c>
      <c r="AD26" s="74" t="n">
        <v>0.0819377990430622</v>
      </c>
      <c r="AE26" s="73" t="n">
        <v>23</v>
      </c>
      <c r="AF26" s="74" t="n">
        <v>0.1678832116788321</v>
      </c>
      <c r="AG26" s="73" t="n">
        <v>88</v>
      </c>
      <c r="AH26" s="74" t="n">
        <v>0.6423357664233577</v>
      </c>
      <c r="AI26" s="77" t="n">
        <v>86</v>
      </c>
      <c r="AJ26" s="74" t="n">
        <v>0.05143540669856459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0.04485645933014354</v>
      </c>
      <c r="AP26" s="74" t="n">
        <v>0.5474452554744526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0.01794258373205742</v>
      </c>
      <c r="BA26" s="74" t="n">
        <v>0.01913875598086124</v>
      </c>
      <c r="BB26" s="74" t="n">
        <v>0.01854066985645933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1474</v>
      </c>
      <c r="F27" s="73" t="n">
        <v>1299</v>
      </c>
      <c r="G27" s="74" t="n">
        <v>0.8812754409769336</v>
      </c>
      <c r="H27" s="73" t="n">
        <v>886</v>
      </c>
      <c r="I27" s="75" t="n">
        <v>0.6010854816824966</v>
      </c>
      <c r="J27" s="73" t="n">
        <v>1843</v>
      </c>
      <c r="K27" s="73" t="n">
        <v>1805</v>
      </c>
      <c r="L27" s="74" t="n">
        <v>0.979</v>
      </c>
      <c r="M27" s="73" t="n">
        <v>7522</v>
      </c>
      <c r="N27" s="73" t="n">
        <v>7239</v>
      </c>
      <c r="O27" s="73" t="n">
        <v>7391</v>
      </c>
      <c r="P27" s="74" t="n">
        <v>0.9825844190374901</v>
      </c>
      <c r="Q27" s="73" t="n">
        <v>36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380</v>
      </c>
      <c r="X27" s="74" t="n">
        <v>0.2578018995929444</v>
      </c>
      <c r="Y27" s="73" t="n">
        <v>464</v>
      </c>
      <c r="Z27" s="76" t="n">
        <v>0.3147896879240163</v>
      </c>
      <c r="AA27" s="73" t="n">
        <v>3</v>
      </c>
      <c r="AB27" s="74" t="n">
        <v>0.00203527815468114</v>
      </c>
      <c r="AC27" s="73" t="n">
        <v>135</v>
      </c>
      <c r="AD27" s="74" t="n">
        <v>0.09158751696065129</v>
      </c>
      <c r="AE27" s="73" t="n">
        <v>22</v>
      </c>
      <c r="AF27" s="74" t="n">
        <v>0.162962962962963</v>
      </c>
      <c r="AG27" s="73" t="n">
        <v>108</v>
      </c>
      <c r="AH27" s="74" t="n">
        <v>0.8</v>
      </c>
      <c r="AI27" s="77" t="n">
        <v>100</v>
      </c>
      <c r="AJ27" s="74" t="n">
        <v>0.06784260515603799</v>
      </c>
      <c r="AK27" s="77" t="n">
        <v>8</v>
      </c>
      <c r="AL27" s="74" t="n">
        <v>0.85</v>
      </c>
      <c r="AM27" s="77" t="n">
        <v>99</v>
      </c>
      <c r="AN27" s="77" t="n">
        <v>85</v>
      </c>
      <c r="AO27" s="74" t="n">
        <v>0.05766621438263229</v>
      </c>
      <c r="AP27" s="74" t="n">
        <v>0.6296296296296297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0.002713704206241519</v>
      </c>
      <c r="BA27" s="74" t="n">
        <v>0.0033921302578019</v>
      </c>
      <c r="BB27" s="74" t="n">
        <v>0.02170963364993216</v>
      </c>
      <c r="BC27" s="74" t="n">
        <v>0.05882352941176471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5735</v>
      </c>
      <c r="F28" s="73" t="n">
        <v>5046</v>
      </c>
      <c r="G28" s="74" t="n">
        <v>0.8798605056669573</v>
      </c>
      <c r="H28" s="73" t="n">
        <v>1887</v>
      </c>
      <c r="I28" s="75" t="n">
        <v>0.3290322580645161</v>
      </c>
      <c r="J28" s="73" t="n">
        <v>4416</v>
      </c>
      <c r="K28" s="73" t="n">
        <v>4294</v>
      </c>
      <c r="L28" s="74" t="n">
        <v>0.972</v>
      </c>
      <c r="M28" s="73" t="n">
        <v>22857</v>
      </c>
      <c r="N28" s="73" t="n">
        <v>21847</v>
      </c>
      <c r="O28" s="73" t="n">
        <v>22479</v>
      </c>
      <c r="P28" s="74" t="n">
        <v>0.983462396639979</v>
      </c>
      <c r="Q28" s="73" t="n">
        <v>91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848</v>
      </c>
      <c r="X28" s="74" t="n">
        <v>0.1478639930252834</v>
      </c>
      <c r="Y28" s="73" t="n">
        <v>1545</v>
      </c>
      <c r="Z28" s="76" t="n">
        <v>0.2693984306887532</v>
      </c>
      <c r="AA28" s="73" t="n">
        <v>5</v>
      </c>
      <c r="AB28" s="74" t="n">
        <v>0.0008718395815170009</v>
      </c>
      <c r="AC28" s="73" t="n">
        <v>533</v>
      </c>
      <c r="AD28" s="74" t="n">
        <v>0.09293809938971229</v>
      </c>
      <c r="AE28" s="73" t="n">
        <v>81</v>
      </c>
      <c r="AF28" s="74" t="n">
        <v>0.1519699812382739</v>
      </c>
      <c r="AG28" s="73" t="n">
        <v>419</v>
      </c>
      <c r="AH28" s="74" t="n">
        <v>0.7861163227016885</v>
      </c>
      <c r="AI28" s="77" t="n">
        <v>445</v>
      </c>
      <c r="AJ28" s="74" t="n">
        <v>0.07759372275501308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0.06852659110723627</v>
      </c>
      <c r="AP28" s="74" t="n">
        <v>0.7373358348968105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0.01255448997384481</v>
      </c>
      <c r="BA28" s="74" t="n">
        <v>0.01290322580645161</v>
      </c>
      <c r="BB28" s="74" t="n">
        <v>0.01238012205754141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2951</v>
      </c>
      <c r="F29" s="73" t="n">
        <v>2646</v>
      </c>
      <c r="G29" s="74" t="n">
        <v>0.896645205015249</v>
      </c>
      <c r="H29" s="73" t="n">
        <v>1616</v>
      </c>
      <c r="I29" s="75" t="n">
        <v>0.547610979329041</v>
      </c>
      <c r="J29" s="73" t="n">
        <v>3320</v>
      </c>
      <c r="K29" s="73" t="n">
        <v>3233</v>
      </c>
      <c r="L29" s="74" t="n">
        <v>0.974</v>
      </c>
      <c r="M29" s="73" t="n">
        <v>17152</v>
      </c>
      <c r="N29" s="73" t="n">
        <v>16951</v>
      </c>
      <c r="O29" s="73" t="n">
        <v>16938</v>
      </c>
      <c r="P29" s="74" t="n">
        <v>0.9875233208955224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418</v>
      </c>
      <c r="X29" s="74" t="n">
        <v>0.1416468993561505</v>
      </c>
      <c r="Y29" s="73" t="n">
        <v>712</v>
      </c>
      <c r="Z29" s="76" t="n">
        <v>0.2412741443578448</v>
      </c>
      <c r="AA29" s="73" t="n">
        <v>2</v>
      </c>
      <c r="AB29" s="74" t="n">
        <v>0.0006777363605557439</v>
      </c>
      <c r="AC29" s="73" t="n">
        <v>195</v>
      </c>
      <c r="AD29" s="74" t="n">
        <v>0.06607929515418502</v>
      </c>
      <c r="AE29" s="73" t="n">
        <v>26</v>
      </c>
      <c r="AF29" s="74" t="n">
        <v>0.1333333333333333</v>
      </c>
      <c r="AG29" s="73" t="n">
        <v>151</v>
      </c>
      <c r="AH29" s="74" t="n">
        <v>0.7743589743589744</v>
      </c>
      <c r="AI29" s="77" t="n">
        <v>154</v>
      </c>
      <c r="AJ29" s="74" t="n">
        <v>0.05218569976279228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0.0457472043375127</v>
      </c>
      <c r="AP29" s="74" t="n">
        <v>0.6923076923076923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0.01287699085055913</v>
      </c>
      <c r="BA29" s="74" t="n">
        <v>0.01355472721111488</v>
      </c>
      <c r="BB29" s="74" t="n">
        <v>0.01355472721111488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305</v>
      </c>
      <c r="F31" s="73" t="n">
        <v>264</v>
      </c>
      <c r="G31" s="74" t="n">
        <v>0.8655737704918033</v>
      </c>
      <c r="H31" s="73" t="n">
        <v>63</v>
      </c>
      <c r="I31" s="75" t="n">
        <v>0.2065573770491803</v>
      </c>
      <c r="J31" s="73" t="n">
        <v>261</v>
      </c>
      <c r="K31" s="73" t="n">
        <v>168</v>
      </c>
      <c r="L31" s="74" t="n">
        <v>0.644</v>
      </c>
      <c r="M31" s="73" t="n">
        <v>684</v>
      </c>
      <c r="N31" s="73" t="n">
        <v>654</v>
      </c>
      <c r="O31" s="73" t="n">
        <v>530</v>
      </c>
      <c r="P31" s="74" t="n">
        <v>0.7748538011695907</v>
      </c>
      <c r="Q31" s="73" t="n">
        <v>43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0.006557377049180328</v>
      </c>
      <c r="Y31" s="73" t="n">
        <v>38</v>
      </c>
      <c r="Z31" s="76" t="n">
        <v>0.1245901639344262</v>
      </c>
      <c r="AA31" s="73" t="n">
        <v>0</v>
      </c>
      <c r="AB31" s="74" t="n">
        <v>0</v>
      </c>
      <c r="AC31" s="73" t="n">
        <v>2</v>
      </c>
      <c r="AD31" s="74" t="n">
        <v>0.006557377049180328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0.003278688524590164</v>
      </c>
      <c r="BA31" s="74" t="n">
        <v>0.003278688524590164</v>
      </c>
      <c r="BB31" s="74" t="n">
        <v>0.003278688524590164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1503</v>
      </c>
      <c r="F32" s="73" t="n">
        <v>1353</v>
      </c>
      <c r="G32" s="74" t="n">
        <v>0.9001996007984032</v>
      </c>
      <c r="H32" s="73" t="n">
        <v>784</v>
      </c>
      <c r="I32" s="75" t="n">
        <v>0.5216234198270127</v>
      </c>
      <c r="J32" s="73" t="n">
        <v>1764</v>
      </c>
      <c r="K32" s="73" t="n">
        <v>1722</v>
      </c>
      <c r="L32" s="74" t="n">
        <v>0.976</v>
      </c>
      <c r="M32" s="73" t="n">
        <v>8935</v>
      </c>
      <c r="N32" s="73" t="n">
        <v>8777</v>
      </c>
      <c r="O32" s="73" t="n">
        <v>8781</v>
      </c>
      <c r="P32" s="74" t="n">
        <v>0.9827644096250699</v>
      </c>
      <c r="Q32" s="73" t="n">
        <v>17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147</v>
      </c>
      <c r="X32" s="74" t="n">
        <v>0.09780439121756487</v>
      </c>
      <c r="Y32" s="73" t="n">
        <v>411</v>
      </c>
      <c r="Z32" s="76" t="n">
        <v>0.2734530938123753</v>
      </c>
      <c r="AA32" s="73" t="n">
        <v>3</v>
      </c>
      <c r="AB32" s="74" t="n">
        <v>0.001996007984031936</v>
      </c>
      <c r="AC32" s="73" t="n">
        <v>153</v>
      </c>
      <c r="AD32" s="74" t="n">
        <v>0.1017964071856287</v>
      </c>
      <c r="AE32" s="73" t="n">
        <v>28</v>
      </c>
      <c r="AF32" s="74" t="n">
        <v>0.1830065359477124</v>
      </c>
      <c r="AG32" s="73" t="n">
        <v>110</v>
      </c>
      <c r="AH32" s="74" t="n">
        <v>0.7189542483660131</v>
      </c>
      <c r="AI32" s="77" t="n">
        <v>113</v>
      </c>
      <c r="AJ32" s="74" t="n">
        <v>0.07518296739853626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0.06320691949434465</v>
      </c>
      <c r="AP32" s="74" t="n">
        <v>0.6209150326797386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0.01929474384564205</v>
      </c>
      <c r="BA32" s="74" t="n">
        <v>0.02062541583499667</v>
      </c>
      <c r="BB32" s="74" t="n">
        <v>0.01796407185628742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1420</v>
      </c>
      <c r="F33" s="73" t="n">
        <v>1257</v>
      </c>
      <c r="G33" s="74" t="n">
        <v>0.8852112676056338</v>
      </c>
      <c r="H33" s="73" t="n">
        <v>776</v>
      </c>
      <c r="I33" s="75" t="n">
        <v>0.5464788732394367</v>
      </c>
      <c r="J33" s="73" t="n">
        <v>1529</v>
      </c>
      <c r="K33" s="73" t="n">
        <v>1451</v>
      </c>
      <c r="L33" s="74" t="n">
        <v>0.949</v>
      </c>
      <c r="M33" s="73" t="n">
        <v>7473</v>
      </c>
      <c r="N33" s="73" t="n">
        <v>7356</v>
      </c>
      <c r="O33" s="73" t="n">
        <v>7265</v>
      </c>
      <c r="P33" s="74" t="n">
        <v>0.9721664659440653</v>
      </c>
      <c r="Q33" s="73" t="n">
        <v>35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0.08873239436619719</v>
      </c>
      <c r="Y33" s="73" t="n">
        <v>278</v>
      </c>
      <c r="Z33" s="76" t="n">
        <v>0.1957746478873239</v>
      </c>
      <c r="AA33" s="73" t="n">
        <v>2</v>
      </c>
      <c r="AB33" s="74" t="n">
        <v>0.001408450704225352</v>
      </c>
      <c r="AC33" s="73" t="n">
        <v>131</v>
      </c>
      <c r="AD33" s="74" t="n">
        <v>0.09225352112676057</v>
      </c>
      <c r="AE33" s="73" t="n">
        <v>12</v>
      </c>
      <c r="AF33" s="74" t="n">
        <v>0.0916030534351145</v>
      </c>
      <c r="AG33" s="73" t="n">
        <v>98</v>
      </c>
      <c r="AH33" s="74" t="n">
        <v>0.7480916030534351</v>
      </c>
      <c r="AI33" s="77" t="n">
        <v>96</v>
      </c>
      <c r="AJ33" s="74" t="n">
        <v>0.06760563380281689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0.05704225352112676</v>
      </c>
      <c r="AP33" s="74" t="n">
        <v>0.6183206106870229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0.0176056338028169</v>
      </c>
      <c r="BA33" s="74" t="n">
        <v>0.0176056338028169</v>
      </c>
      <c r="BB33" s="74" t="n">
        <v>0.02394366197183099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6390</v>
      </c>
      <c r="F34" s="73" t="n">
        <v>5682</v>
      </c>
      <c r="G34" s="74" t="n">
        <v>0.8892018779342723</v>
      </c>
      <c r="H34" s="73" t="n">
        <v>2067</v>
      </c>
      <c r="I34" s="75" t="n">
        <v>0.3234741784037559</v>
      </c>
      <c r="J34" s="73" t="n">
        <v>4128</v>
      </c>
      <c r="K34" s="73" t="n">
        <v>3952</v>
      </c>
      <c r="L34" s="74" t="n">
        <v>0.957</v>
      </c>
      <c r="M34" s="73" t="n">
        <v>22406</v>
      </c>
      <c r="N34" s="73" t="n">
        <v>21981</v>
      </c>
      <c r="O34" s="73" t="n">
        <v>21936</v>
      </c>
      <c r="P34" s="74" t="n">
        <v>0.9790234758546817</v>
      </c>
      <c r="Q34" s="73" t="n">
        <v>113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360</v>
      </c>
      <c r="X34" s="74" t="n">
        <v>0.05633802816901409</v>
      </c>
      <c r="Y34" s="73" t="n">
        <v>1327</v>
      </c>
      <c r="Z34" s="76" t="n">
        <v>0.2076682316118936</v>
      </c>
      <c r="AA34" s="73" t="n">
        <v>6</v>
      </c>
      <c r="AB34" s="74" t="n">
        <v>0.0009389671361502347</v>
      </c>
      <c r="AC34" s="73" t="n">
        <v>497</v>
      </c>
      <c r="AD34" s="74" t="n">
        <v>0.07777777777777778</v>
      </c>
      <c r="AE34" s="73" t="n">
        <v>82</v>
      </c>
      <c r="AF34" s="74" t="n">
        <v>0.164989939637827</v>
      </c>
      <c r="AG34" s="73" t="n">
        <v>435</v>
      </c>
      <c r="AH34" s="74" t="n">
        <v>0.8752515090543259</v>
      </c>
      <c r="AI34" s="77" t="n">
        <v>453</v>
      </c>
      <c r="AJ34" s="74" t="n">
        <v>0.07089201877934272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0.05915492957746479</v>
      </c>
      <c r="AP34" s="74" t="n">
        <v>0.7605633802816901</v>
      </c>
      <c r="AQ34" s="75" t="n">
        <v>0.966903073286052</v>
      </c>
      <c r="AR34" s="75" t="n">
        <v>0.6095890410958904</v>
      </c>
      <c r="AS34" s="75" t="n">
        <v>0.6073059360730594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0.01032863849765258</v>
      </c>
      <c r="BA34" s="74" t="n">
        <v>0.0107981220657277</v>
      </c>
      <c r="BB34" s="74" t="n">
        <v>0.01111111111111111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3145</v>
      </c>
      <c r="F35" s="73" t="n">
        <v>2840</v>
      </c>
      <c r="G35" s="74" t="n">
        <v>0.9030206677265501</v>
      </c>
      <c r="H35" s="73" t="n">
        <v>1554</v>
      </c>
      <c r="I35" s="75" t="n">
        <v>0.4941176470588236</v>
      </c>
      <c r="J35" s="73" t="n">
        <v>3298</v>
      </c>
      <c r="K35" s="73" t="n">
        <v>3221</v>
      </c>
      <c r="L35" s="74" t="n">
        <v>0.977</v>
      </c>
      <c r="M35" s="73" t="n">
        <v>16771</v>
      </c>
      <c r="N35" s="73" t="n">
        <v>16199</v>
      </c>
      <c r="O35" s="73" t="n">
        <v>16510</v>
      </c>
      <c r="P35" s="74" t="n">
        <v>0.9844374217399082</v>
      </c>
      <c r="Q35" s="73" t="n">
        <v>31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178</v>
      </c>
      <c r="X35" s="74" t="n">
        <v>0.05659777424483307</v>
      </c>
      <c r="Y35" s="73" t="n">
        <v>431</v>
      </c>
      <c r="Z35" s="76" t="n">
        <v>0.1370429252782194</v>
      </c>
      <c r="AA35" s="73" t="n">
        <v>3</v>
      </c>
      <c r="AB35" s="74" t="n">
        <v>0.0009538950715421304</v>
      </c>
      <c r="AC35" s="73" t="n">
        <v>186</v>
      </c>
      <c r="AD35" s="74" t="n">
        <v>0.05914149443561208</v>
      </c>
      <c r="AE35" s="73" t="n">
        <v>34</v>
      </c>
      <c r="AF35" s="74" t="n">
        <v>0.1827956989247312</v>
      </c>
      <c r="AG35" s="73" t="n">
        <v>161</v>
      </c>
      <c r="AH35" s="74" t="n">
        <v>0.8655913978494624</v>
      </c>
      <c r="AI35" s="77" t="n">
        <v>152</v>
      </c>
      <c r="AJ35" s="74" t="n">
        <v>0.04833068362480127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0.04419713831478538</v>
      </c>
      <c r="AP35" s="74" t="n">
        <v>0.7473118279569892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0.02162162162162162</v>
      </c>
      <c r="BA35" s="74" t="n">
        <v>0.02034976152623211</v>
      </c>
      <c r="BB35" s="74" t="n">
        <v>0.01589825119236884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43</v>
      </c>
      <c r="F36" s="73" t="n">
        <v>43</v>
      </c>
      <c r="G36" s="74" t="n">
        <v>1</v>
      </c>
      <c r="H36" s="73" t="n">
        <v>43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0.3023255813953488</v>
      </c>
      <c r="Y36" s="73" t="n">
        <v>32</v>
      </c>
      <c r="Z36" s="76" t="n">
        <v>0.7441860465116279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325</v>
      </c>
      <c r="F37" s="73" t="n">
        <v>294</v>
      </c>
      <c r="G37" s="74" t="n">
        <v>0.9046153846153846</v>
      </c>
      <c r="H37" s="73" t="n">
        <v>64</v>
      </c>
      <c r="I37" s="75" t="n">
        <v>0.1969230769230769</v>
      </c>
      <c r="J37" s="73" t="n">
        <v>292</v>
      </c>
      <c r="K37" s="73" t="n">
        <v>174</v>
      </c>
      <c r="L37" s="74" t="n">
        <v>0.596</v>
      </c>
      <c r="M37" s="73" t="n">
        <v>790</v>
      </c>
      <c r="N37" s="73" t="n">
        <v>786</v>
      </c>
      <c r="O37" s="73" t="n">
        <v>613</v>
      </c>
      <c r="P37" s="74" t="n">
        <v>0.7759493670886076</v>
      </c>
      <c r="Q37" s="73" t="n">
        <v>56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0.01230769230769231</v>
      </c>
      <c r="Y37" s="73" t="n">
        <v>79</v>
      </c>
      <c r="Z37" s="76" t="n">
        <v>0.2430769230769231</v>
      </c>
      <c r="AA37" s="73" t="n">
        <v>0</v>
      </c>
      <c r="AB37" s="74" t="n">
        <v>0</v>
      </c>
      <c r="AC37" s="73" t="n">
        <v>1</v>
      </c>
      <c r="AD37" s="74" t="n">
        <v>0.003076923076923077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0.01538461538461539</v>
      </c>
      <c r="BA37" s="74" t="n">
        <v>0.01538461538461539</v>
      </c>
      <c r="BB37" s="74" t="n">
        <v>0.003076923076923077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1608</v>
      </c>
      <c r="F38" s="73" t="n">
        <v>1418</v>
      </c>
      <c r="G38" s="74" t="n">
        <v>0.8818407960199005</v>
      </c>
      <c r="H38" s="73" t="n">
        <v>824</v>
      </c>
      <c r="I38" s="75" t="n">
        <v>0.5124378109452736</v>
      </c>
      <c r="J38" s="73" t="n">
        <v>1713</v>
      </c>
      <c r="K38" s="73" t="n">
        <v>1678</v>
      </c>
      <c r="L38" s="74" t="n">
        <v>0.98</v>
      </c>
      <c r="M38" s="73" t="n">
        <v>8579</v>
      </c>
      <c r="N38" s="73" t="n">
        <v>8394</v>
      </c>
      <c r="O38" s="73" t="n">
        <v>8438</v>
      </c>
      <c r="P38" s="74" t="n">
        <v>0.9835645180090919</v>
      </c>
      <c r="Q38" s="73" t="n">
        <v>24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262</v>
      </c>
      <c r="X38" s="74" t="n">
        <v>0.1629353233830846</v>
      </c>
      <c r="Y38" s="73" t="n">
        <v>836</v>
      </c>
      <c r="Z38" s="76" t="n">
        <v>0.5199004975124378</v>
      </c>
      <c r="AA38" s="73" t="n">
        <v>2</v>
      </c>
      <c r="AB38" s="74" t="n">
        <v>0.001243781094527363</v>
      </c>
      <c r="AC38" s="73" t="n">
        <v>161</v>
      </c>
      <c r="AD38" s="74" t="n">
        <v>0.1001243781094527</v>
      </c>
      <c r="AE38" s="73" t="n">
        <v>18</v>
      </c>
      <c r="AF38" s="74" t="n">
        <v>0.1118012422360248</v>
      </c>
      <c r="AG38" s="73" t="n">
        <v>105</v>
      </c>
      <c r="AH38" s="74" t="n">
        <v>0.6521739130434783</v>
      </c>
      <c r="AI38" s="77" t="n">
        <v>112</v>
      </c>
      <c r="AJ38" s="74" t="n">
        <v>0.06965174129353234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0.05783582089552239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0.01554726368159204</v>
      </c>
      <c r="BA38" s="74" t="n">
        <v>0.01492537313432836</v>
      </c>
      <c r="BB38" s="74" t="n">
        <v>0.02114427860696518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1595</v>
      </c>
      <c r="F39" s="73" t="n">
        <v>1438</v>
      </c>
      <c r="G39" s="74" t="n">
        <v>0.9015673981191222</v>
      </c>
      <c r="H39" s="73" t="n">
        <v>850</v>
      </c>
      <c r="I39" s="75" t="n">
        <v>0.5329153605015674</v>
      </c>
      <c r="J39" s="73" t="n">
        <v>1814</v>
      </c>
      <c r="K39" s="73" t="n">
        <v>1755</v>
      </c>
      <c r="L39" s="74" t="n">
        <v>0.967</v>
      </c>
      <c r="M39" s="73" t="n">
        <v>7606</v>
      </c>
      <c r="N39" s="73" t="n">
        <v>7671</v>
      </c>
      <c r="O39" s="73" t="n">
        <v>7449</v>
      </c>
      <c r="P39" s="74" t="n">
        <v>0.9793584012621614</v>
      </c>
      <c r="Q39" s="73" t="n">
        <v>23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282</v>
      </c>
      <c r="X39" s="74" t="n">
        <v>0.1768025078369906</v>
      </c>
      <c r="Y39" s="73" t="n">
        <v>623</v>
      </c>
      <c r="Z39" s="76" t="n">
        <v>0.3905956112852664</v>
      </c>
      <c r="AA39" s="73" t="n">
        <v>1</v>
      </c>
      <c r="AB39" s="74" t="n">
        <v>0.0006269592476489029</v>
      </c>
      <c r="AC39" s="73" t="n">
        <v>136</v>
      </c>
      <c r="AD39" s="74" t="n">
        <v>0.08526645768025079</v>
      </c>
      <c r="AE39" s="73" t="n">
        <v>21</v>
      </c>
      <c r="AF39" s="74" t="n">
        <v>0.1544117647058824</v>
      </c>
      <c r="AG39" s="73" t="n">
        <v>107</v>
      </c>
      <c r="AH39" s="74" t="n">
        <v>0.7867647058823529</v>
      </c>
      <c r="AI39" s="77" t="n">
        <v>102</v>
      </c>
      <c r="AJ39" s="74" t="n">
        <v>0.06394984326018809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0.05705329153605015</v>
      </c>
      <c r="AP39" s="74" t="n">
        <v>0.6691176470588235</v>
      </c>
      <c r="AQ39" s="75" t="n">
        <v>0.963855421686747</v>
      </c>
      <c r="AR39" s="75" t="n">
        <v>0.6574074074074074</v>
      </c>
      <c r="AS39" s="75" t="n">
        <v>0.6481481481481481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0.01253918495297806</v>
      </c>
      <c r="BA39" s="74" t="n">
        <v>0.01316614420062696</v>
      </c>
      <c r="BB39" s="74" t="n">
        <v>0.02695924764890282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6278</v>
      </c>
      <c r="F40" s="73" t="n">
        <v>5523</v>
      </c>
      <c r="G40" s="74" t="n">
        <v>0.8797387703090156</v>
      </c>
      <c r="H40" s="73" t="n">
        <v>2360</v>
      </c>
      <c r="I40" s="75" t="n">
        <v>0.3759158967824148</v>
      </c>
      <c r="J40" s="73" t="n">
        <v>5374</v>
      </c>
      <c r="K40" s="73" t="n">
        <v>5217</v>
      </c>
      <c r="L40" s="74" t="n">
        <v>0.971</v>
      </c>
      <c r="M40" s="73" t="n">
        <v>23601</v>
      </c>
      <c r="N40" s="73" t="n">
        <v>23200</v>
      </c>
      <c r="O40" s="73" t="n">
        <v>23129</v>
      </c>
      <c r="P40" s="74" t="n">
        <v>0.98</v>
      </c>
      <c r="Q40" s="73" t="n">
        <v>84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704</v>
      </c>
      <c r="X40" s="74" t="n">
        <v>0.1121376234469576</v>
      </c>
      <c r="Y40" s="73" t="n">
        <v>3358</v>
      </c>
      <c r="Z40" s="76" t="n">
        <v>0.5348837209302325</v>
      </c>
      <c r="AA40" s="73" t="n">
        <v>10</v>
      </c>
      <c r="AB40" s="74" t="n">
        <v>0.001592863969417012</v>
      </c>
      <c r="AC40" s="73" t="n">
        <v>513</v>
      </c>
      <c r="AD40" s="74" t="n">
        <v>0.0817139216310927</v>
      </c>
      <c r="AE40" s="73" t="n">
        <v>84</v>
      </c>
      <c r="AF40" s="74" t="n">
        <v>0.1637426900584795</v>
      </c>
      <c r="AG40" s="73" t="n">
        <v>442</v>
      </c>
      <c r="AH40" s="74" t="n">
        <v>0.8615984405458089</v>
      </c>
      <c r="AI40" s="77" t="n">
        <v>468</v>
      </c>
      <c r="AJ40" s="74" t="n">
        <v>0.07454603376871616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0.06355527237973876</v>
      </c>
      <c r="AP40" s="74" t="n">
        <v>0.7777777777777778</v>
      </c>
      <c r="AQ40" s="75" t="n">
        <v>0.9739952718676123</v>
      </c>
      <c r="AR40" s="75" t="n">
        <v>0.5515695067264574</v>
      </c>
      <c r="AS40" s="75" t="n">
        <v>0.5291479820627802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0.01067218859509398</v>
      </c>
      <c r="BA40" s="74" t="n">
        <v>0.009238611022618668</v>
      </c>
      <c r="BB40" s="74" t="n">
        <v>0.0136986301369863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3247</v>
      </c>
      <c r="F41" s="73" t="n">
        <v>2934</v>
      </c>
      <c r="G41" s="74" t="n">
        <v>0.9036033261472128</v>
      </c>
      <c r="H41" s="73" t="n">
        <v>1766</v>
      </c>
      <c r="I41" s="75" t="n">
        <v>0.5438866646134893</v>
      </c>
      <c r="J41" s="73" t="n">
        <v>3502</v>
      </c>
      <c r="K41" s="73" t="n">
        <v>3420</v>
      </c>
      <c r="L41" s="74" t="n">
        <v>0.977</v>
      </c>
      <c r="M41" s="73" t="n">
        <v>16852</v>
      </c>
      <c r="N41" s="73" t="n">
        <v>16744</v>
      </c>
      <c r="O41" s="73" t="n">
        <v>16574</v>
      </c>
      <c r="P41" s="74" t="n">
        <v>0.9835034417279848</v>
      </c>
      <c r="Q41" s="73" t="n">
        <v>28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0.1154912226670773</v>
      </c>
      <c r="Y41" s="73" t="n">
        <v>1223</v>
      </c>
      <c r="Z41" s="76" t="n">
        <v>0.3766553741915614</v>
      </c>
      <c r="AA41" s="73" t="n">
        <v>8</v>
      </c>
      <c r="AB41" s="74" t="n">
        <v>0.002463812750230982</v>
      </c>
      <c r="AC41" s="73" t="n">
        <v>226</v>
      </c>
      <c r="AD41" s="74" t="n">
        <v>0.06960271019402525</v>
      </c>
      <c r="AE41" s="73" t="n">
        <v>25</v>
      </c>
      <c r="AF41" s="74" t="n">
        <v>0.1106194690265487</v>
      </c>
      <c r="AG41" s="73" t="n">
        <v>187</v>
      </c>
      <c r="AH41" s="74" t="n">
        <v>0.827433628318584</v>
      </c>
      <c r="AI41" s="77" t="n">
        <v>188</v>
      </c>
      <c r="AJ41" s="74" t="n">
        <v>0.05789959963042809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0.0486603018170619</v>
      </c>
      <c r="AP41" s="74" t="n">
        <v>0.6991150442477876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0.01478287650138589</v>
      </c>
      <c r="BA41" s="74" t="n">
        <v>0.01324299353249153</v>
      </c>
      <c r="BB41" s="74" t="n">
        <v>0.01539882968894364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345</v>
      </c>
      <c r="F43" s="73" t="n">
        <v>319</v>
      </c>
      <c r="G43" s="74" t="n">
        <v>0.9246376811594202</v>
      </c>
      <c r="H43" s="73" t="n">
        <v>90</v>
      </c>
      <c r="I43" s="75" t="n">
        <v>0.2608695652173913</v>
      </c>
      <c r="J43" s="73" t="n">
        <v>329</v>
      </c>
      <c r="K43" s="73" t="n">
        <v>217</v>
      </c>
      <c r="L43" s="74" t="n">
        <v>0.66</v>
      </c>
      <c r="M43" s="73" t="n">
        <v>794</v>
      </c>
      <c r="N43" s="73" t="n">
        <v>769</v>
      </c>
      <c r="O43" s="73" t="n">
        <v>631</v>
      </c>
      <c r="P43" s="74" t="n">
        <v>0.7947103274559194</v>
      </c>
      <c r="Q43" s="73" t="n">
        <v>68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0.01739130434782609</v>
      </c>
      <c r="Y43" s="73" t="n">
        <v>35</v>
      </c>
      <c r="Z43" s="76" t="n">
        <v>0.1014492753623188</v>
      </c>
      <c r="AA43" s="73" t="n">
        <v>0</v>
      </c>
      <c r="AB43" s="74" t="n">
        <v>0</v>
      </c>
      <c r="AC43" s="73" t="n">
        <v>1</v>
      </c>
      <c r="AD43" s="74" t="n">
        <v>0.002898550724637681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0.01449275362318841</v>
      </c>
      <c r="BA43" s="74" t="n">
        <v>0.01159420289855072</v>
      </c>
      <c r="BB43" s="74" t="n">
        <v>0.002898550724637681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1497</v>
      </c>
      <c r="F44" s="73" t="n">
        <v>1309</v>
      </c>
      <c r="G44" s="74" t="n">
        <v>0.8744154976619907</v>
      </c>
      <c r="H44" s="73" t="n">
        <v>771</v>
      </c>
      <c r="I44" s="75" t="n">
        <v>0.5150300601202404</v>
      </c>
      <c r="J44" s="73" t="n">
        <v>1603</v>
      </c>
      <c r="K44" s="73" t="n">
        <v>1568</v>
      </c>
      <c r="L44" s="74" t="n">
        <v>0.978</v>
      </c>
      <c r="M44" s="73" t="n">
        <v>8714</v>
      </c>
      <c r="N44" s="73" t="n">
        <v>8951</v>
      </c>
      <c r="O44" s="73" t="n">
        <v>8593</v>
      </c>
      <c r="P44" s="74" t="n">
        <v>0.9861142988294698</v>
      </c>
      <c r="Q44" s="73" t="n">
        <v>27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336</v>
      </c>
      <c r="X44" s="74" t="n">
        <v>0.2244488977955912</v>
      </c>
      <c r="Y44" s="73" t="n">
        <v>593</v>
      </c>
      <c r="Z44" s="76" t="n">
        <v>0.396125584502338</v>
      </c>
      <c r="AA44" s="73" t="n">
        <v>1</v>
      </c>
      <c r="AB44" s="74" t="n">
        <v>0.0006680026720106881</v>
      </c>
      <c r="AC44" s="73" t="n">
        <v>156</v>
      </c>
      <c r="AD44" s="74" t="n">
        <v>0.1042084168336673</v>
      </c>
      <c r="AE44" s="73" t="n">
        <v>30</v>
      </c>
      <c r="AF44" s="74" t="n">
        <v>0.1923076923076923</v>
      </c>
      <c r="AG44" s="73" t="n">
        <v>106</v>
      </c>
      <c r="AH44" s="74" t="n">
        <v>0.6794871794871795</v>
      </c>
      <c r="AI44" s="77" t="n">
        <v>115</v>
      </c>
      <c r="AJ44" s="74" t="n">
        <v>0.07682030728122913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0.06613226452905811</v>
      </c>
      <c r="AP44" s="74" t="n">
        <v>0.6346153846153846</v>
      </c>
      <c r="AQ44" s="75" t="n">
        <v>0.9901960784313726</v>
      </c>
      <c r="AR44" s="75" t="n">
        <v>0.7</v>
      </c>
      <c r="AS44" s="75" t="n">
        <v>0.65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0.01536406145624582</v>
      </c>
      <c r="BA44" s="74" t="n">
        <v>0.01603206412825651</v>
      </c>
      <c r="BB44" s="74" t="n">
        <v>0.01803607214428858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1387</v>
      </c>
      <c r="F45" s="73" t="n">
        <v>1251</v>
      </c>
      <c r="G45" s="74" t="n">
        <v>0.9019466474405191</v>
      </c>
      <c r="H45" s="73" t="n">
        <v>762</v>
      </c>
      <c r="I45" s="75" t="n">
        <v>0.5493871665465032</v>
      </c>
      <c r="J45" s="73" t="n">
        <v>1638</v>
      </c>
      <c r="K45" s="73" t="n">
        <v>1601</v>
      </c>
      <c r="L45" s="74" t="n">
        <v>0.977</v>
      </c>
      <c r="M45" s="73" t="n">
        <v>7548</v>
      </c>
      <c r="N45" s="73" t="n">
        <v>7819</v>
      </c>
      <c r="O45" s="73" t="n">
        <v>7449</v>
      </c>
      <c r="P45" s="74" t="n">
        <v>0.9868839427662957</v>
      </c>
      <c r="Q45" s="73" t="n">
        <v>27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314</v>
      </c>
      <c r="X45" s="74" t="n">
        <v>0.2263878875270368</v>
      </c>
      <c r="Y45" s="73" t="n">
        <v>428</v>
      </c>
      <c r="Z45" s="76" t="n">
        <v>0.3085796683489546</v>
      </c>
      <c r="AA45" s="73" t="n">
        <v>0</v>
      </c>
      <c r="AB45" s="74" t="n">
        <v>0</v>
      </c>
      <c r="AC45" s="73" t="n">
        <v>161</v>
      </c>
      <c r="AD45" s="74" t="n">
        <v>0.1160778658976208</v>
      </c>
      <c r="AE45" s="73" t="n">
        <v>44</v>
      </c>
      <c r="AF45" s="74" t="n">
        <v>0.2732919254658385</v>
      </c>
      <c r="AG45" s="73" t="n">
        <v>126</v>
      </c>
      <c r="AH45" s="74" t="n">
        <v>0.7826086956521739</v>
      </c>
      <c r="AI45" s="77" t="n">
        <v>127</v>
      </c>
      <c r="AJ45" s="74" t="n">
        <v>0.09156452775775054</v>
      </c>
      <c r="AK45" s="77" t="n">
        <v>3</v>
      </c>
      <c r="AL45" s="74" t="n">
        <v>0.8188976377952756</v>
      </c>
      <c r="AM45" s="77" t="n">
        <v>126</v>
      </c>
      <c r="AN45" s="77" t="n">
        <v>104</v>
      </c>
      <c r="AO45" s="74" t="n">
        <v>0.07498197548666186</v>
      </c>
      <c r="AP45" s="74" t="n">
        <v>0.6459627329192547</v>
      </c>
      <c r="AQ45" s="75" t="n">
        <v>0.9897959183673469</v>
      </c>
      <c r="AR45" s="75" t="n">
        <v>0.5847457627118644</v>
      </c>
      <c r="AS45" s="75" t="n">
        <v>0.6016949152542372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0.01946647440519106</v>
      </c>
      <c r="BA45" s="74" t="n">
        <v>0.01946647440519106</v>
      </c>
      <c r="BB45" s="74" t="n">
        <v>0.02883922134102379</v>
      </c>
      <c r="BC45" s="74" t="n">
        <v>0.2596153846153846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6620</v>
      </c>
      <c r="F46" s="73" t="n">
        <v>5802</v>
      </c>
      <c r="G46" s="74" t="n">
        <v>0.8764350453172205</v>
      </c>
      <c r="H46" s="73" t="n">
        <v>2537</v>
      </c>
      <c r="I46" s="75" t="n">
        <v>0.3832326283987915</v>
      </c>
      <c r="J46" s="73" t="n">
        <v>6367</v>
      </c>
      <c r="K46" s="73" t="n">
        <v>6218</v>
      </c>
      <c r="L46" s="74" t="n">
        <v>0.977</v>
      </c>
      <c r="M46" s="73" t="n">
        <v>25129</v>
      </c>
      <c r="N46" s="73" t="n">
        <v>26476</v>
      </c>
      <c r="O46" s="73" t="n">
        <v>24741</v>
      </c>
      <c r="P46" s="74" t="n">
        <v>0.9845596720920052</v>
      </c>
      <c r="Q46" s="73" t="n">
        <v>85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782</v>
      </c>
      <c r="X46" s="74" t="n">
        <v>0.1181268882175227</v>
      </c>
      <c r="Y46" s="73" t="n">
        <v>1847</v>
      </c>
      <c r="Z46" s="76" t="n">
        <v>0.2790030211480363</v>
      </c>
      <c r="AA46" s="73" t="n">
        <v>6</v>
      </c>
      <c r="AB46" s="74" t="n">
        <v>0.0009063444108761329</v>
      </c>
      <c r="AC46" s="73" t="n">
        <v>570</v>
      </c>
      <c r="AD46" s="74" t="n">
        <v>0.08610271903323263</v>
      </c>
      <c r="AE46" s="73" t="n">
        <v>109</v>
      </c>
      <c r="AF46" s="74" t="n">
        <v>0.1912280701754386</v>
      </c>
      <c r="AG46" s="73" t="n">
        <v>493</v>
      </c>
      <c r="AH46" s="74" t="n">
        <v>0.8649122807017544</v>
      </c>
      <c r="AI46" s="77" t="n">
        <v>504</v>
      </c>
      <c r="AJ46" s="74" t="n">
        <v>0.07613293051359517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0.06631419939577039</v>
      </c>
      <c r="AP46" s="74" t="n">
        <v>0.7701754385964912</v>
      </c>
      <c r="AQ46" s="75" t="n">
        <v>0.9789227166276346</v>
      </c>
      <c r="AR46" s="75" t="n">
        <v>0.580078125</v>
      </c>
      <c r="AS46" s="75" t="n">
        <v>0.560546875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0.01102719033232628</v>
      </c>
      <c r="BA46" s="74" t="n">
        <v>0.01132930513595166</v>
      </c>
      <c r="BB46" s="74" t="n">
        <v>0.01102719033232628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3358</v>
      </c>
      <c r="F47" s="73" t="n">
        <v>2960</v>
      </c>
      <c r="G47" s="74" t="n">
        <v>0.8814770696843359</v>
      </c>
      <c r="H47" s="73" t="n">
        <v>1714</v>
      </c>
      <c r="I47" s="75" t="n">
        <v>0.5104228707564026</v>
      </c>
      <c r="J47" s="73" t="n">
        <v>3022</v>
      </c>
      <c r="K47" s="73" t="n">
        <v>2961</v>
      </c>
      <c r="L47" s="74" t="n">
        <v>0.98</v>
      </c>
      <c r="M47" s="73" t="n">
        <v>16752</v>
      </c>
      <c r="N47" s="73" t="n">
        <v>17478</v>
      </c>
      <c r="O47" s="73" t="n">
        <v>16560</v>
      </c>
      <c r="P47" s="74" t="n">
        <v>0.9885386819484241</v>
      </c>
      <c r="Q47" s="73" t="n">
        <v>34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495</v>
      </c>
      <c r="X47" s="74" t="n">
        <v>0.1474091721262656</v>
      </c>
      <c r="Y47" s="73" t="n">
        <v>1004</v>
      </c>
      <c r="Z47" s="76" t="n">
        <v>0.2989874925550923</v>
      </c>
      <c r="AA47" s="73" t="n">
        <v>9</v>
      </c>
      <c r="AB47" s="74" t="n">
        <v>0.002680166765932102</v>
      </c>
      <c r="AC47" s="73" t="n">
        <v>250</v>
      </c>
      <c r="AD47" s="74" t="n">
        <v>0.07444907683144729</v>
      </c>
      <c r="AE47" s="73" t="n">
        <v>39</v>
      </c>
      <c r="AF47" s="74" t="n">
        <v>0.156</v>
      </c>
      <c r="AG47" s="73" t="n">
        <v>217</v>
      </c>
      <c r="AH47" s="74" t="n">
        <v>0.868</v>
      </c>
      <c r="AI47" s="77" t="n">
        <v>218</v>
      </c>
      <c r="AJ47" s="74" t="n">
        <v>0.06491959499702203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0.0577724836212031</v>
      </c>
      <c r="AP47" s="74" t="n">
        <v>0.776</v>
      </c>
      <c r="AQ47" s="75" t="n">
        <v>0.9715909090909091</v>
      </c>
      <c r="AR47" s="75" t="n">
        <v>0.5141509433962265</v>
      </c>
      <c r="AS47" s="75" t="n">
        <v>0.4575471698113208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0.02054794520547945</v>
      </c>
      <c r="BA47" s="74" t="n">
        <v>0.0220369267421084</v>
      </c>
      <c r="BB47" s="74" t="n">
        <v>0.01429422275163788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55</v>
      </c>
      <c r="F48" s="73" t="n">
        <v>55</v>
      </c>
      <c r="G48" s="74" t="n">
        <v>1</v>
      </c>
      <c r="H48" s="73" t="n">
        <v>55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1</v>
      </c>
      <c r="N48" s="73" t="n">
        <v>0</v>
      </c>
      <c r="O48" s="73" t="n">
        <v>0</v>
      </c>
      <c r="P48" s="74" t="n">
        <v>0</v>
      </c>
      <c r="Q48" s="73" t="n">
        <v>1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0.3636363636363636</v>
      </c>
      <c r="Y48" s="73" t="n">
        <v>10</v>
      </c>
      <c r="Z48" s="76" t="n">
        <v>0.1818181818181818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0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562</v>
      </c>
      <c r="F49" s="73" t="n">
        <v>523</v>
      </c>
      <c r="G49" s="74" t="n">
        <v>0.9306049822064056</v>
      </c>
      <c r="H49" s="73" t="n">
        <v>104</v>
      </c>
      <c r="I49" s="75" t="n">
        <v>0.1850533807829181</v>
      </c>
      <c r="J49" s="73" t="n">
        <v>452</v>
      </c>
      <c r="K49" s="73" t="n">
        <v>295</v>
      </c>
      <c r="L49" s="74" t="n">
        <v>0.653</v>
      </c>
      <c r="M49" s="73" t="n">
        <v>1014</v>
      </c>
      <c r="N49" s="73" t="n">
        <v>950</v>
      </c>
      <c r="O49" s="73" t="n">
        <v>780</v>
      </c>
      <c r="P49" s="74" t="n">
        <v>0.7692307692307693</v>
      </c>
      <c r="Q49" s="73" t="n">
        <v>92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0.003558718861209964</v>
      </c>
      <c r="Y49" s="73" t="n">
        <v>40</v>
      </c>
      <c r="Z49" s="76" t="n">
        <v>0.0711743772241993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0.01245551601423488</v>
      </c>
      <c r="BA49" s="74" t="n">
        <v>0.01423487544483986</v>
      </c>
      <c r="BB49" s="74" t="n">
        <v>0.003558718861209964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1706</v>
      </c>
      <c r="F50" s="73" t="n">
        <v>1564</v>
      </c>
      <c r="G50" s="74" t="n">
        <v>0.9167643610785463</v>
      </c>
      <c r="H50" s="73" t="n">
        <v>911</v>
      </c>
      <c r="I50" s="75" t="n">
        <v>0.5339976553341149</v>
      </c>
      <c r="J50" s="73" t="n">
        <v>1622</v>
      </c>
      <c r="K50" s="73" t="n">
        <v>1576</v>
      </c>
      <c r="L50" s="74" t="n">
        <v>0.972</v>
      </c>
      <c r="M50" s="73" t="n">
        <v>8477</v>
      </c>
      <c r="N50" s="73" t="n">
        <v>8707</v>
      </c>
      <c r="O50" s="73" t="n">
        <v>8358</v>
      </c>
      <c r="P50" s="74" t="n">
        <v>0.985962014863749</v>
      </c>
      <c r="Q50" s="73" t="n">
        <v>29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255</v>
      </c>
      <c r="X50" s="74" t="n">
        <v>0.14947245017585</v>
      </c>
      <c r="Y50" s="73" t="n">
        <v>509</v>
      </c>
      <c r="Z50" s="76" t="n">
        <v>0.2983587338804221</v>
      </c>
      <c r="AA50" s="73" t="n">
        <v>4</v>
      </c>
      <c r="AB50" s="74" t="n">
        <v>0.002344665885111371</v>
      </c>
      <c r="AC50" s="73" t="n">
        <v>224</v>
      </c>
      <c r="AD50" s="74" t="n">
        <v>0.1313012895662368</v>
      </c>
      <c r="AE50" s="73" t="n">
        <v>29</v>
      </c>
      <c r="AF50" s="74" t="n">
        <v>0.1294642857142857</v>
      </c>
      <c r="AG50" s="73" t="n">
        <v>155</v>
      </c>
      <c r="AH50" s="74" t="n">
        <v>0.6919642857142857</v>
      </c>
      <c r="AI50" s="77" t="n">
        <v>169</v>
      </c>
      <c r="AJ50" s="74" t="n">
        <v>0.09906213364595545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0.08382180539273154</v>
      </c>
      <c r="AP50" s="74" t="n">
        <v>0.6383928571428571</v>
      </c>
      <c r="AQ50" s="75" t="n">
        <v>0.9824561403508771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0.0246189917936694</v>
      </c>
      <c r="BA50" s="74" t="n">
        <v>0.02344665885111372</v>
      </c>
      <c r="BB50" s="74" t="n">
        <v>0.00996483001172333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1439</v>
      </c>
      <c r="F51" s="73" t="n">
        <v>1296</v>
      </c>
      <c r="G51" s="74" t="n">
        <v>0.9006254343293955</v>
      </c>
      <c r="H51" s="73" t="n">
        <v>809</v>
      </c>
      <c r="I51" s="75" t="n">
        <v>0.5621959694232106</v>
      </c>
      <c r="J51" s="73" t="n">
        <v>1243</v>
      </c>
      <c r="K51" s="73" t="n">
        <v>1210</v>
      </c>
      <c r="L51" s="74" t="n">
        <v>0.973</v>
      </c>
      <c r="M51" s="73" t="n">
        <v>6886</v>
      </c>
      <c r="N51" s="73" t="n">
        <v>6694</v>
      </c>
      <c r="O51" s="73" t="n">
        <v>6744</v>
      </c>
      <c r="P51" s="74" t="n">
        <v>0.9793784490270113</v>
      </c>
      <c r="Q51" s="73" t="n">
        <v>59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0.1195274496177901</v>
      </c>
      <c r="Y51" s="73" t="n">
        <v>336</v>
      </c>
      <c r="Z51" s="76" t="n">
        <v>0.2334954829742877</v>
      </c>
      <c r="AA51" s="73" t="n">
        <v>2</v>
      </c>
      <c r="AB51" s="74" t="n">
        <v>0.001389854065323141</v>
      </c>
      <c r="AC51" s="73" t="n">
        <v>204</v>
      </c>
      <c r="AD51" s="74" t="n">
        <v>0.1417651146629604</v>
      </c>
      <c r="AE51" s="73" t="n">
        <v>47</v>
      </c>
      <c r="AF51" s="74" t="n">
        <v>0.2303921568627451</v>
      </c>
      <c r="AG51" s="73" t="n">
        <v>169</v>
      </c>
      <c r="AH51" s="74" t="n">
        <v>0.8284313725490197</v>
      </c>
      <c r="AI51" s="77" t="n">
        <v>186</v>
      </c>
      <c r="AJ51" s="74" t="n">
        <v>0.1292564280750521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0.1146629603891591</v>
      </c>
      <c r="AP51" s="74" t="n">
        <v>0.8088235294117647</v>
      </c>
      <c r="AQ51" s="75" t="n">
        <v>0.9819819819819819</v>
      </c>
      <c r="AR51" s="75" t="n">
        <v>0.6436781609195402</v>
      </c>
      <c r="AS51" s="75" t="n">
        <v>0.6091954022988506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0.01528839471855455</v>
      </c>
      <c r="BA51" s="74" t="n">
        <v>0.01459346768589298</v>
      </c>
      <c r="BB51" s="74" t="n">
        <v>0.0187630298818624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6330</v>
      </c>
      <c r="F52" s="73" t="n">
        <v>5679</v>
      </c>
      <c r="G52" s="74" t="n">
        <v>0.8971563981042654</v>
      </c>
      <c r="H52" s="73" t="n">
        <v>2471</v>
      </c>
      <c r="I52" s="75" t="n">
        <v>0.3903633491311216</v>
      </c>
      <c r="J52" s="73" t="n">
        <v>4672</v>
      </c>
      <c r="K52" s="73" t="n">
        <v>4532</v>
      </c>
      <c r="L52" s="74" t="n">
        <v>0.97</v>
      </c>
      <c r="M52" s="73" t="n">
        <v>23033</v>
      </c>
      <c r="N52" s="73" t="n">
        <v>23888</v>
      </c>
      <c r="O52" s="73" t="n">
        <v>22696</v>
      </c>
      <c r="P52" s="74" t="n">
        <v>0.9853688186515001</v>
      </c>
      <c r="Q52" s="73" t="n">
        <v>84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624</v>
      </c>
      <c r="X52" s="74" t="n">
        <v>0.09857819905213271</v>
      </c>
      <c r="Y52" s="73" t="n">
        <v>1818</v>
      </c>
      <c r="Z52" s="76" t="n">
        <v>0.2872037914691943</v>
      </c>
      <c r="AA52" s="73" t="n">
        <v>8</v>
      </c>
      <c r="AB52" s="74" t="n">
        <v>0.001263823064770932</v>
      </c>
      <c r="AC52" s="73" t="n">
        <v>842</v>
      </c>
      <c r="AD52" s="74" t="n">
        <v>0.1330173775671406</v>
      </c>
      <c r="AE52" s="73" t="n">
        <v>162</v>
      </c>
      <c r="AF52" s="74" t="n">
        <v>0.1923990498812352</v>
      </c>
      <c r="AG52" s="73" t="n">
        <v>726</v>
      </c>
      <c r="AH52" s="74" t="n">
        <v>0.8622327790973872</v>
      </c>
      <c r="AI52" s="77" t="n">
        <v>843</v>
      </c>
      <c r="AJ52" s="74" t="n">
        <v>0.133175355450237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0.1061611374407583</v>
      </c>
      <c r="AP52" s="74" t="n">
        <v>0.7980997624703088</v>
      </c>
      <c r="AQ52" s="75" t="n">
        <v>0.9875259875259875</v>
      </c>
      <c r="AR52" s="75" t="n">
        <v>0.5421994884910486</v>
      </c>
      <c r="AS52" s="75" t="n">
        <v>0.5255754475703325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0.01769352290679305</v>
      </c>
      <c r="BA52" s="74" t="n">
        <v>0.01785150078988942</v>
      </c>
      <c r="BB52" s="74" t="n">
        <v>0.009636650868878356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3389</v>
      </c>
      <c r="F53" s="73" t="n">
        <v>3021</v>
      </c>
      <c r="G53" s="74" t="n">
        <v>0.8914133962820892</v>
      </c>
      <c r="H53" s="73" t="n">
        <v>1901</v>
      </c>
      <c r="I53" s="75" t="n">
        <v>0.560932428444969</v>
      </c>
      <c r="J53" s="73" t="n">
        <v>4160</v>
      </c>
      <c r="K53" s="73" t="n">
        <v>4098</v>
      </c>
      <c r="L53" s="74" t="n">
        <v>0.985</v>
      </c>
      <c r="M53" s="73" t="n">
        <v>17780</v>
      </c>
      <c r="N53" s="73" t="n">
        <v>17765</v>
      </c>
      <c r="O53" s="73" t="n">
        <v>17605</v>
      </c>
      <c r="P53" s="74" t="n">
        <v>0.9901574803149606</v>
      </c>
      <c r="Q53" s="73" t="n">
        <v>33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302</v>
      </c>
      <c r="X53" s="74" t="n">
        <v>0.08911183239893775</v>
      </c>
      <c r="Y53" s="73" t="n">
        <v>723</v>
      </c>
      <c r="Z53" s="76" t="n">
        <v>0.2133372676305695</v>
      </c>
      <c r="AA53" s="73" t="n">
        <v>11</v>
      </c>
      <c r="AB53" s="74" t="n">
        <v>0.003245795219828858</v>
      </c>
      <c r="AC53" s="73" t="n">
        <v>360</v>
      </c>
      <c r="AD53" s="74" t="n">
        <v>0.1062260253762172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0.09294777220419002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0.06904691649454116</v>
      </c>
      <c r="AP53" s="74" t="n">
        <v>0.65</v>
      </c>
      <c r="AQ53" s="75" t="n">
        <v>0.9901960784313726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0.02980230156388315</v>
      </c>
      <c r="BA53" s="74" t="n">
        <v>0.02980230156388315</v>
      </c>
      <c r="BB53" s="74" t="n">
        <v>0.00885216878135143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485</v>
      </c>
      <c r="F55" s="73" t="n">
        <v>433</v>
      </c>
      <c r="G55" s="74" t="n">
        <v>0.8927835051546392</v>
      </c>
      <c r="H55" s="73" t="n">
        <v>133</v>
      </c>
      <c r="I55" s="75" t="n">
        <v>0.2742268041237114</v>
      </c>
      <c r="J55" s="73" t="n">
        <v>356</v>
      </c>
      <c r="K55" s="73" t="n">
        <v>213</v>
      </c>
      <c r="L55" s="74" t="n">
        <v>0.598</v>
      </c>
      <c r="M55" s="73" t="n">
        <v>935</v>
      </c>
      <c r="N55" s="73" t="n">
        <v>803</v>
      </c>
      <c r="O55" s="73" t="n">
        <v>693</v>
      </c>
      <c r="P55" s="74" t="n">
        <v>0.7411764705882353</v>
      </c>
      <c r="Q55" s="73" t="n">
        <v>99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0.002061855670103093</v>
      </c>
      <c r="Y55" s="73" t="n">
        <v>65</v>
      </c>
      <c r="Z55" s="76" t="n">
        <v>0.134020618556701</v>
      </c>
      <c r="AA55" s="73" t="n">
        <v>0</v>
      </c>
      <c r="AB55" s="74" t="n">
        <v>0</v>
      </c>
      <c r="AC55" s="73" t="n">
        <v>1</v>
      </c>
      <c r="AD55" s="74" t="n">
        <v>0.002061855670103093</v>
      </c>
      <c r="AE55" s="73" t="n">
        <v>0</v>
      </c>
      <c r="AF55" s="74" t="n">
        <v>0</v>
      </c>
      <c r="AG55" s="73" t="n">
        <v>1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0.01030927835051546</v>
      </c>
      <c r="BA55" s="74" t="n">
        <v>0.01030927835051546</v>
      </c>
      <c r="BB55" s="74" t="n">
        <v>0.006185567010309278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1871</v>
      </c>
      <c r="F56" s="73" t="n">
        <v>1697</v>
      </c>
      <c r="G56" s="74" t="n">
        <v>0.9070016034206306</v>
      </c>
      <c r="H56" s="73" t="n">
        <v>1043</v>
      </c>
      <c r="I56" s="75" t="n">
        <v>0.5574559059326564</v>
      </c>
      <c r="J56" s="73" t="n">
        <v>1876</v>
      </c>
      <c r="K56" s="73" t="n">
        <v>1839</v>
      </c>
      <c r="L56" s="74" t="n">
        <v>0.98</v>
      </c>
      <c r="M56" s="73" t="n">
        <v>8753</v>
      </c>
      <c r="N56" s="73" t="n">
        <v>8947</v>
      </c>
      <c r="O56" s="73" t="n">
        <v>8651</v>
      </c>
      <c r="P56" s="74" t="n">
        <v>0.9883468525077116</v>
      </c>
      <c r="Q56" s="73" t="n">
        <v>27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0.0951362907536077</v>
      </c>
      <c r="Y56" s="73" t="n">
        <v>875</v>
      </c>
      <c r="Z56" s="76" t="n">
        <v>0.4676643506146446</v>
      </c>
      <c r="AA56" s="73" t="n">
        <v>6</v>
      </c>
      <c r="AB56" s="74" t="n">
        <v>0.003206841261357563</v>
      </c>
      <c r="AC56" s="73" t="n">
        <v>232</v>
      </c>
      <c r="AD56" s="74" t="n">
        <v>0.1239978621058258</v>
      </c>
      <c r="AE56" s="73" t="n">
        <v>25</v>
      </c>
      <c r="AF56" s="74" t="n">
        <v>0.1077586206896552</v>
      </c>
      <c r="AG56" s="73" t="n">
        <v>171</v>
      </c>
      <c r="AH56" s="74" t="n">
        <v>0.7370689655172413</v>
      </c>
      <c r="AI56" s="77" t="n">
        <v>180</v>
      </c>
      <c r="AJ56" s="74" t="n">
        <v>0.09620523784072689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0.07268840192410475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0.03206841261357563</v>
      </c>
      <c r="BA56" s="74" t="n">
        <v>0.03099946552645644</v>
      </c>
      <c r="BB56" s="74" t="n">
        <v>0.00694815606627472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1399</v>
      </c>
      <c r="F57" s="73" t="n">
        <v>1272</v>
      </c>
      <c r="G57" s="74" t="n">
        <v>0.9092208720514653</v>
      </c>
      <c r="H57" s="73" t="n">
        <v>723</v>
      </c>
      <c r="I57" s="75" t="n">
        <v>0.5167977126518942</v>
      </c>
      <c r="J57" s="73" t="n">
        <v>1409</v>
      </c>
      <c r="K57" s="73" t="n">
        <v>1376</v>
      </c>
      <c r="L57" s="74" t="n">
        <v>0.977</v>
      </c>
      <c r="M57" s="73" t="n">
        <v>7176</v>
      </c>
      <c r="N57" s="73" t="n">
        <v>7253</v>
      </c>
      <c r="O57" s="73" t="n">
        <v>7063</v>
      </c>
      <c r="P57" s="74" t="n">
        <v>0.9842530657748049</v>
      </c>
      <c r="Q57" s="73" t="n">
        <v>28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146</v>
      </c>
      <c r="X57" s="74" t="n">
        <v>0.1043602573266619</v>
      </c>
      <c r="Y57" s="73" t="n">
        <v>677</v>
      </c>
      <c r="Z57" s="76" t="n">
        <v>0.4839170836311651</v>
      </c>
      <c r="AA57" s="73" t="n">
        <v>2</v>
      </c>
      <c r="AB57" s="74" t="n">
        <v>0.001429592566118656</v>
      </c>
      <c r="AC57" s="73" t="n">
        <v>232</v>
      </c>
      <c r="AD57" s="74" t="n">
        <v>0.1658327376697641</v>
      </c>
      <c r="AE57" s="73" t="n">
        <v>43</v>
      </c>
      <c r="AF57" s="74" t="n">
        <v>0.1853448275862069</v>
      </c>
      <c r="AG57" s="73" t="n">
        <v>173</v>
      </c>
      <c r="AH57" s="74" t="n">
        <v>0.7456896551724138</v>
      </c>
      <c r="AI57" s="77" t="n">
        <v>176</v>
      </c>
      <c r="AJ57" s="74" t="n">
        <v>0.1258041458184417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0.1029306647605432</v>
      </c>
      <c r="AP57" s="74" t="n">
        <v>0.6206896551724138</v>
      </c>
      <c r="AQ57" s="75" t="n">
        <v>0.9939393939393939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0.02215868477483917</v>
      </c>
      <c r="BA57" s="74" t="n">
        <v>0.02144388849177984</v>
      </c>
      <c r="BB57" s="74" t="n">
        <v>0.009292351679771264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6767</v>
      </c>
      <c r="F58" s="73" t="n">
        <v>6057</v>
      </c>
      <c r="G58" s="74" t="n">
        <v>0.8950790601448204</v>
      </c>
      <c r="H58" s="73" t="n">
        <v>2602</v>
      </c>
      <c r="I58" s="75" t="n">
        <v>0.384513078173489</v>
      </c>
      <c r="J58" s="73" t="n">
        <v>5927</v>
      </c>
      <c r="K58" s="73" t="n">
        <v>5778</v>
      </c>
      <c r="L58" s="74" t="n">
        <v>0.975</v>
      </c>
      <c r="M58" s="73" t="n">
        <v>25412</v>
      </c>
      <c r="N58" s="73" t="n">
        <v>25869</v>
      </c>
      <c r="O58" s="73" t="n">
        <v>25011</v>
      </c>
      <c r="P58" s="74" t="n">
        <v>0.984220053518023</v>
      </c>
      <c r="Q58" s="73" t="n">
        <v>106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511</v>
      </c>
      <c r="X58" s="74" t="n">
        <v>0.07551352150140388</v>
      </c>
      <c r="Y58" s="73" t="n">
        <v>3618</v>
      </c>
      <c r="Z58" s="76" t="n">
        <v>0.5346534653465347</v>
      </c>
      <c r="AA58" s="73" t="n">
        <v>5</v>
      </c>
      <c r="AB58" s="74" t="n">
        <v>0.0007388798581350672</v>
      </c>
      <c r="AC58" s="73" t="n">
        <v>846</v>
      </c>
      <c r="AD58" s="74" t="n">
        <v>0.1250184719964534</v>
      </c>
      <c r="AE58" s="73" t="n">
        <v>147</v>
      </c>
      <c r="AF58" s="74" t="n">
        <v>0.173758865248227</v>
      </c>
      <c r="AG58" s="73" t="n">
        <v>738</v>
      </c>
      <c r="AH58" s="74" t="n">
        <v>0.8723404255319149</v>
      </c>
      <c r="AI58" s="77" t="n">
        <v>810</v>
      </c>
      <c r="AJ58" s="74" t="n">
        <v>0.1196985370178809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0.0956110536426777</v>
      </c>
      <c r="AP58" s="74" t="n">
        <v>0.764775413711584</v>
      </c>
      <c r="AQ58" s="75" t="n">
        <v>0.9879194630872483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0.01832422048174967</v>
      </c>
      <c r="BA58" s="74" t="n">
        <v>0.01773311659524161</v>
      </c>
      <c r="BB58" s="74" t="n">
        <v>0.004876607063691443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3101</v>
      </c>
      <c r="F59" s="73" t="n">
        <v>2783</v>
      </c>
      <c r="G59" s="74" t="n">
        <v>0.8974524346984843</v>
      </c>
      <c r="H59" s="73" t="n">
        <v>1726</v>
      </c>
      <c r="I59" s="75" t="n">
        <v>0.5565946468881006</v>
      </c>
      <c r="J59" s="73" t="n">
        <v>2861</v>
      </c>
      <c r="K59" s="73" t="n">
        <v>2810</v>
      </c>
      <c r="L59" s="74" t="n">
        <v>0.982</v>
      </c>
      <c r="M59" s="73" t="n">
        <v>16163</v>
      </c>
      <c r="N59" s="73" t="n">
        <v>16373</v>
      </c>
      <c r="O59" s="73" t="n">
        <v>15963</v>
      </c>
      <c r="P59" s="74" t="n">
        <v>0.9876260595186537</v>
      </c>
      <c r="Q59" s="73" t="n">
        <v>58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267</v>
      </c>
      <c r="X59" s="74" t="n">
        <v>0.08610125765881974</v>
      </c>
      <c r="Y59" s="73" t="n">
        <v>1237</v>
      </c>
      <c r="Z59" s="76" t="n">
        <v>0.3989035794904869</v>
      </c>
      <c r="AA59" s="73" t="n">
        <v>9</v>
      </c>
      <c r="AB59" s="74" t="n">
        <v>0.00290228958400516</v>
      </c>
      <c r="AC59" s="73" t="n">
        <v>357</v>
      </c>
      <c r="AD59" s="74" t="n">
        <v>0.1151241534988713</v>
      </c>
      <c r="AE59" s="73" t="n">
        <v>59</v>
      </c>
      <c r="AF59" s="74" t="n">
        <v>0.165266106442577</v>
      </c>
      <c r="AG59" s="73" t="n">
        <v>321</v>
      </c>
      <c r="AH59" s="74" t="n">
        <v>0.8991596638655462</v>
      </c>
      <c r="AI59" s="77" t="n">
        <v>354</v>
      </c>
      <c r="AJ59" s="74" t="n">
        <v>0.1141567236375363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0.09416317316994519</v>
      </c>
      <c r="AP59" s="74" t="n">
        <v>0.8179271708683473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0.03805224121251209</v>
      </c>
      <c r="BA59" s="74" t="n">
        <v>0.03676233473073202</v>
      </c>
      <c r="BB59" s="74" t="n">
        <v>0.008061915511125443</v>
      </c>
      <c r="BC59" s="74" t="n">
        <v>0.3904109589041096</v>
      </c>
      <c r="BD59" s="77" t="n">
        <v>0</v>
      </c>
      <c r="BE59" s="77" t="n">
        <v>0</v>
      </c>
      <c r="BF59" s="75" t="n">
        <v>0.9411764705882353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49</v>
      </c>
      <c r="F61" s="73" t="n">
        <v>49</v>
      </c>
      <c r="G61" s="74" t="n">
        <v>1</v>
      </c>
      <c r="H61" s="73" t="n">
        <v>49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0.2653061224489796</v>
      </c>
      <c r="Y61" s="73" t="n">
        <v>79</v>
      </c>
      <c r="Z61" s="76" t="n">
        <v>1.612244897959184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0.3333333333333333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441</v>
      </c>
      <c r="F62" s="73" t="n">
        <v>400</v>
      </c>
      <c r="G62" s="74" t="n">
        <v>0.9070294784580499</v>
      </c>
      <c r="H62" s="73" t="n">
        <v>110</v>
      </c>
      <c r="I62" s="75" t="n">
        <v>0.2494331065759637</v>
      </c>
      <c r="J62" s="73" t="n">
        <v>722</v>
      </c>
      <c r="K62" s="73" t="n">
        <v>451</v>
      </c>
      <c r="L62" s="74" t="n">
        <v>0.625</v>
      </c>
      <c r="M62" s="73" t="n">
        <v>1314</v>
      </c>
      <c r="N62" s="73" t="n">
        <v>1194</v>
      </c>
      <c r="O62" s="73" t="n">
        <v>950</v>
      </c>
      <c r="P62" s="74" t="n">
        <v>0.7229832572298326</v>
      </c>
      <c r="Q62" s="73" t="n">
        <v>163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0.02267573696145125</v>
      </c>
      <c r="Y62" s="73" t="n">
        <v>47</v>
      </c>
      <c r="Z62" s="76" t="n">
        <v>0.1065759637188209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0.002267573696145125</v>
      </c>
      <c r="BA62" s="74" t="n">
        <v>0.002267573696145125</v>
      </c>
      <c r="BB62" s="74" t="n">
        <v>0.00453514739229025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1707</v>
      </c>
      <c r="F63" s="73" t="n">
        <v>1515</v>
      </c>
      <c r="G63" s="74" t="n">
        <v>0.8875219683655536</v>
      </c>
      <c r="H63" s="73" t="n">
        <v>1026</v>
      </c>
      <c r="I63" s="75" t="n">
        <v>0.6010544815465729</v>
      </c>
      <c r="J63" s="73" t="n">
        <v>2163</v>
      </c>
      <c r="K63" s="73" t="n">
        <v>2112</v>
      </c>
      <c r="L63" s="74" t="n">
        <v>0.976</v>
      </c>
      <c r="M63" s="73" t="n">
        <v>8903</v>
      </c>
      <c r="N63" s="73" t="n">
        <v>8750</v>
      </c>
      <c r="O63" s="73" t="n">
        <v>8728</v>
      </c>
      <c r="P63" s="74" t="n">
        <v>0.9803437043693137</v>
      </c>
      <c r="Q63" s="73" t="n">
        <v>17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356</v>
      </c>
      <c r="X63" s="74" t="n">
        <v>0.2085530169888694</v>
      </c>
      <c r="Y63" s="73" t="n">
        <v>808</v>
      </c>
      <c r="Z63" s="76" t="n">
        <v>0.4733450497949619</v>
      </c>
      <c r="AA63" s="73" t="n">
        <v>3</v>
      </c>
      <c r="AB63" s="74" t="n">
        <v>0.001757469244288225</v>
      </c>
      <c r="AC63" s="73" t="n">
        <v>153</v>
      </c>
      <c r="AD63" s="74" t="n">
        <v>0.08963093145869948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0.07322788517867604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0.06444053895723492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0.02343292325717633</v>
      </c>
      <c r="BA63" s="74" t="n">
        <v>0.02519039250146456</v>
      </c>
      <c r="BB63" s="74" t="n">
        <v>0.02284710017574693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1383</v>
      </c>
      <c r="F64" s="73" t="n">
        <v>1253</v>
      </c>
      <c r="G64" s="74" t="n">
        <v>0.9060014461315979</v>
      </c>
      <c r="H64" s="73" t="n">
        <v>670</v>
      </c>
      <c r="I64" s="75" t="n">
        <v>0.4844540853217643</v>
      </c>
      <c r="J64" s="73" t="n">
        <v>1588</v>
      </c>
      <c r="K64" s="73" t="n">
        <v>1546</v>
      </c>
      <c r="L64" s="74" t="n">
        <v>0.974</v>
      </c>
      <c r="M64" s="73" t="n">
        <v>7291</v>
      </c>
      <c r="N64" s="73" t="n">
        <v>7074</v>
      </c>
      <c r="O64" s="73" t="n">
        <v>7160</v>
      </c>
      <c r="P64" s="74" t="n">
        <v>0.9820326429845014</v>
      </c>
      <c r="Q64" s="73" t="n">
        <v>26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0.2133044107013738</v>
      </c>
      <c r="Y64" s="73" t="n">
        <v>637</v>
      </c>
      <c r="Z64" s="76" t="n">
        <v>0.4605929139551699</v>
      </c>
      <c r="AA64" s="73" t="n">
        <v>0</v>
      </c>
      <c r="AB64" s="74" t="n">
        <v>0</v>
      </c>
      <c r="AC64" s="73" t="n">
        <v>127</v>
      </c>
      <c r="AD64" s="74" t="n">
        <v>0.0918293564714389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0.06796818510484454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0.05929139551699204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0.01446131597975416</v>
      </c>
      <c r="BA64" s="74" t="n">
        <v>0.01590744757772957</v>
      </c>
      <c r="BB64" s="74" t="n">
        <v>0.02313810556760665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5446</v>
      </c>
      <c r="F65" s="73" t="n">
        <v>4860</v>
      </c>
      <c r="G65" s="74" t="n">
        <v>0.8923980903415351</v>
      </c>
      <c r="H65" s="73" t="n">
        <v>1829</v>
      </c>
      <c r="I65" s="75" t="n">
        <v>0.3358428204186559</v>
      </c>
      <c r="J65" s="73" t="n">
        <v>7078</v>
      </c>
      <c r="K65" s="73" t="n">
        <v>6834</v>
      </c>
      <c r="L65" s="74" t="n">
        <v>0.966</v>
      </c>
      <c r="M65" s="73" t="n">
        <v>26545</v>
      </c>
      <c r="N65" s="73" t="n">
        <v>25819</v>
      </c>
      <c r="O65" s="73" t="n">
        <v>25959</v>
      </c>
      <c r="P65" s="74" t="n">
        <v>0.9779242795253343</v>
      </c>
      <c r="Q65" s="73" t="n">
        <v>158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947</v>
      </c>
      <c r="X65" s="74" t="n">
        <v>0.1738890929122291</v>
      </c>
      <c r="Y65" s="73" t="n">
        <v>4597</v>
      </c>
      <c r="Z65" s="76" t="n">
        <v>0.8441057656995961</v>
      </c>
      <c r="AA65" s="73" t="n">
        <v>10</v>
      </c>
      <c r="AB65" s="74" t="n">
        <v>0.001836210062431142</v>
      </c>
      <c r="AC65" s="73" t="n">
        <v>495</v>
      </c>
      <c r="AD65" s="74" t="n">
        <v>0.09089239809034154</v>
      </c>
      <c r="AE65" s="73" t="n">
        <v>89</v>
      </c>
      <c r="AF65" s="74" t="n">
        <v>0.1797979797979798</v>
      </c>
      <c r="AG65" s="73" t="n">
        <v>426</v>
      </c>
      <c r="AH65" s="74" t="n">
        <v>0.8606060606060606</v>
      </c>
      <c r="AI65" s="77" t="n">
        <v>434</v>
      </c>
      <c r="AJ65" s="74" t="n">
        <v>0.07969151670951156</v>
      </c>
      <c r="AK65" s="77" t="n">
        <v>33</v>
      </c>
      <c r="AL65" s="74" t="n">
        <v>0.836405529953917</v>
      </c>
      <c r="AM65" s="77" t="n">
        <v>424</v>
      </c>
      <c r="AN65" s="77" t="n">
        <v>363</v>
      </c>
      <c r="AO65" s="74" t="n">
        <v>0.06665442526625046</v>
      </c>
      <c r="AP65" s="74" t="n">
        <v>0.7333333333333333</v>
      </c>
      <c r="AQ65" s="75" t="n">
        <v>0.9901823281907434</v>
      </c>
      <c r="AR65" s="75" t="n">
        <v>0.5691244239631337</v>
      </c>
      <c r="AS65" s="75" t="n">
        <v>0.5875576036866359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0.01340433345574734</v>
      </c>
      <c r="BA65" s="74" t="n">
        <v>0.01322071244950422</v>
      </c>
      <c r="BB65" s="74" t="n">
        <v>0.01524054351817848</v>
      </c>
      <c r="BC65" s="74" t="n">
        <v>0.1983471074380165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3514</v>
      </c>
      <c r="F66" s="73" t="n">
        <v>3097</v>
      </c>
      <c r="G66" s="74" t="n">
        <v>0.8813318155947638</v>
      </c>
      <c r="H66" s="73" t="n">
        <v>1876</v>
      </c>
      <c r="I66" s="75" t="n">
        <v>0.5338645418326693</v>
      </c>
      <c r="J66" s="73" t="n">
        <v>4935</v>
      </c>
      <c r="K66" s="73" t="n">
        <v>4833</v>
      </c>
      <c r="L66" s="74" t="n">
        <v>0.979</v>
      </c>
      <c r="M66" s="73" t="n">
        <v>17893</v>
      </c>
      <c r="N66" s="73" t="n">
        <v>17724</v>
      </c>
      <c r="O66" s="73" t="n">
        <v>17600</v>
      </c>
      <c r="P66" s="74" t="n">
        <v>0.9836248812384731</v>
      </c>
      <c r="Q66" s="73" t="n">
        <v>44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534</v>
      </c>
      <c r="X66" s="74" t="n">
        <v>0.1519635742743312</v>
      </c>
      <c r="Y66" s="73" t="n">
        <v>1262</v>
      </c>
      <c r="Z66" s="76" t="n">
        <v>0.3591348890153671</v>
      </c>
      <c r="AA66" s="73" t="n">
        <v>8</v>
      </c>
      <c r="AB66" s="74" t="n">
        <v>0.002276607854297097</v>
      </c>
      <c r="AC66" s="73" t="n">
        <v>206</v>
      </c>
      <c r="AD66" s="74" t="n">
        <v>0.05862265224815025</v>
      </c>
      <c r="AE66" s="73" t="n">
        <v>31</v>
      </c>
      <c r="AF66" s="74" t="n">
        <v>0.1504854368932039</v>
      </c>
      <c r="AG66" s="73" t="n">
        <v>165</v>
      </c>
      <c r="AH66" s="74" t="n">
        <v>0.8009708737864077</v>
      </c>
      <c r="AI66" s="77" t="n">
        <v>155</v>
      </c>
      <c r="AJ66" s="74" t="n">
        <v>0.04410927717700626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0.03870233352305066</v>
      </c>
      <c r="AP66" s="74" t="n">
        <v>0.6601941747572816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0.01650540694365396</v>
      </c>
      <c r="BA66" s="74" t="n">
        <v>0.01678998292544109</v>
      </c>
      <c r="BB66" s="74" t="n">
        <v>0.02504268639726807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47</v>
      </c>
      <c r="F67" s="73" t="n">
        <v>47</v>
      </c>
      <c r="G67" s="74" t="n">
        <v>1</v>
      </c>
      <c r="H67" s="73" t="n">
        <v>47</v>
      </c>
      <c r="I67" s="75" t="n">
        <v>1</v>
      </c>
      <c r="J67" s="73" t="n">
        <v>1</v>
      </c>
      <c r="K67" s="73" t="n">
        <v>0</v>
      </c>
      <c r="L67" s="74" t="n">
        <v>0</v>
      </c>
      <c r="M67" s="73" t="n">
        <v>7</v>
      </c>
      <c r="N67" s="73" t="n">
        <v>2</v>
      </c>
      <c r="O67" s="73" t="n">
        <v>2</v>
      </c>
      <c r="P67" s="74" t="n">
        <v>0.2857142857142857</v>
      </c>
      <c r="Q67" s="73" t="n">
        <v>5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0.2765957446808511</v>
      </c>
      <c r="Y67" s="73" t="n">
        <v>7</v>
      </c>
      <c r="Z67" s="76" t="n">
        <v>0.148936170212766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403</v>
      </c>
      <c r="F68" s="73" t="n">
        <v>360</v>
      </c>
      <c r="G68" s="74" t="n">
        <v>0.8933002481389578</v>
      </c>
      <c r="H68" s="73" t="n">
        <v>107</v>
      </c>
      <c r="I68" s="75" t="n">
        <v>0.2655086848635236</v>
      </c>
      <c r="J68" s="73" t="n">
        <v>624</v>
      </c>
      <c r="K68" s="73" t="n">
        <v>396</v>
      </c>
      <c r="L68" s="74" t="n">
        <v>0.635</v>
      </c>
      <c r="M68" s="73" t="n">
        <v>1287</v>
      </c>
      <c r="N68" s="73" t="n">
        <v>1156</v>
      </c>
      <c r="O68" s="73" t="n">
        <v>969</v>
      </c>
      <c r="P68" s="74" t="n">
        <v>0.752913752913753</v>
      </c>
      <c r="Q68" s="73" t="n">
        <v>137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0.007444168734491315</v>
      </c>
      <c r="Y68" s="73" t="n">
        <v>58</v>
      </c>
      <c r="Z68" s="76" t="n">
        <v>0.1439205955334988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0.004962779156327543</v>
      </c>
      <c r="BA68" s="74" t="n">
        <v>0.004962779156327543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1622</v>
      </c>
      <c r="F69" s="73" t="n">
        <v>1456</v>
      </c>
      <c r="G69" s="74" t="n">
        <v>0.8976572133168927</v>
      </c>
      <c r="H69" s="73" t="n">
        <v>939</v>
      </c>
      <c r="I69" s="75" t="n">
        <v>0.5789149198520345</v>
      </c>
      <c r="J69" s="73" t="n">
        <v>1850</v>
      </c>
      <c r="K69" s="73" t="n">
        <v>1809</v>
      </c>
      <c r="L69" s="74" t="n">
        <v>0.978</v>
      </c>
      <c r="M69" s="73" t="n">
        <v>8440</v>
      </c>
      <c r="N69" s="73" t="n">
        <v>8394</v>
      </c>
      <c r="O69" s="73" t="n">
        <v>8297</v>
      </c>
      <c r="P69" s="74" t="n">
        <v>0.9830568720379147</v>
      </c>
      <c r="Q69" s="73" t="n">
        <v>23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291</v>
      </c>
      <c r="X69" s="74" t="n">
        <v>0.1794081381011098</v>
      </c>
      <c r="Y69" s="73" t="n">
        <v>621</v>
      </c>
      <c r="Z69" s="76" t="n">
        <v>0.3828606658446362</v>
      </c>
      <c r="AA69" s="73" t="n">
        <v>4</v>
      </c>
      <c r="AB69" s="74" t="n">
        <v>0.002466091245376079</v>
      </c>
      <c r="AC69" s="73" t="n">
        <v>141</v>
      </c>
      <c r="AD69" s="74" t="n">
        <v>0.08692971639950678</v>
      </c>
      <c r="AE69" s="73" t="n">
        <v>34</v>
      </c>
      <c r="AF69" s="74" t="n">
        <v>0.2411347517730496</v>
      </c>
      <c r="AG69" s="73" t="n">
        <v>115</v>
      </c>
      <c r="AH69" s="74" t="n">
        <v>0.8156028368794326</v>
      </c>
      <c r="AI69" s="77" t="n">
        <v>115</v>
      </c>
      <c r="AJ69" s="74" t="n">
        <v>0.07090012330456227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0.06288532675709001</v>
      </c>
      <c r="AP69" s="74" t="n">
        <v>0.723404255319149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0.02034525277435265</v>
      </c>
      <c r="BA69" s="74" t="n">
        <v>0.02034525277435265</v>
      </c>
      <c r="BB69" s="74" t="n">
        <v>0.02342786683107275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1415</v>
      </c>
      <c r="F70" s="73" t="n">
        <v>1250</v>
      </c>
      <c r="G70" s="74" t="n">
        <v>0.8833922261484098</v>
      </c>
      <c r="H70" s="73" t="n">
        <v>726</v>
      </c>
      <c r="I70" s="75" t="n">
        <v>0.5130742049469965</v>
      </c>
      <c r="J70" s="73" t="n">
        <v>1368</v>
      </c>
      <c r="K70" s="73" t="n">
        <v>1327</v>
      </c>
      <c r="L70" s="74" t="n">
        <v>0.97</v>
      </c>
      <c r="M70" s="73" t="n">
        <v>6539</v>
      </c>
      <c r="N70" s="73" t="n">
        <v>6431</v>
      </c>
      <c r="O70" s="73" t="n">
        <v>6384</v>
      </c>
      <c r="P70" s="74" t="n">
        <v>0.9762960697354336</v>
      </c>
      <c r="Q70" s="73" t="n">
        <v>28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265</v>
      </c>
      <c r="X70" s="74" t="n">
        <v>0.1872791519434629</v>
      </c>
      <c r="Y70" s="73" t="n">
        <v>484</v>
      </c>
      <c r="Z70" s="76" t="n">
        <v>0.3420494699646643</v>
      </c>
      <c r="AA70" s="73" t="n">
        <v>1</v>
      </c>
      <c r="AB70" s="74" t="n">
        <v>0.0007067137809187279</v>
      </c>
      <c r="AC70" s="73" t="n">
        <v>169</v>
      </c>
      <c r="AD70" s="74" t="n">
        <v>0.119434628975265</v>
      </c>
      <c r="AE70" s="73" t="n">
        <v>30</v>
      </c>
      <c r="AF70" s="74" t="n">
        <v>0.1775147928994083</v>
      </c>
      <c r="AG70" s="73" t="n">
        <v>121</v>
      </c>
      <c r="AH70" s="74" t="n">
        <v>0.7159763313609467</v>
      </c>
      <c r="AI70" s="77" t="n">
        <v>119</v>
      </c>
      <c r="AJ70" s="74" t="n">
        <v>0.08409893992932863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0.07420494699646643</v>
      </c>
      <c r="AP70" s="74" t="n">
        <v>0.6213017751479289</v>
      </c>
      <c r="AQ70" s="75" t="n">
        <v>0.9895833333333334</v>
      </c>
      <c r="AR70" s="75" t="n">
        <v>0.5811965811965812</v>
      </c>
      <c r="AS70" s="75" t="n">
        <v>0.5470085470085471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0.01554770318021201</v>
      </c>
      <c r="BA70" s="74" t="n">
        <v>0.01554770318021201</v>
      </c>
      <c r="BB70" s="74" t="n">
        <v>0.02120141342756184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5826</v>
      </c>
      <c r="F71" s="73" t="n">
        <v>5214</v>
      </c>
      <c r="G71" s="74" t="n">
        <v>0.8949536560247168</v>
      </c>
      <c r="H71" s="73" t="n">
        <v>2095</v>
      </c>
      <c r="I71" s="75" t="n">
        <v>0.3595949193271541</v>
      </c>
      <c r="J71" s="73" t="n">
        <v>6889</v>
      </c>
      <c r="K71" s="73" t="n">
        <v>6692</v>
      </c>
      <c r="L71" s="74" t="n">
        <v>0.971</v>
      </c>
      <c r="M71" s="73" t="n">
        <v>24961</v>
      </c>
      <c r="N71" s="73" t="n">
        <v>24951</v>
      </c>
      <c r="O71" s="73" t="n">
        <v>24432</v>
      </c>
      <c r="P71" s="74" t="n">
        <v>0.9788069388245664</v>
      </c>
      <c r="Q71" s="73" t="n">
        <v>98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782</v>
      </c>
      <c r="X71" s="74" t="n">
        <v>0.1342258839684174</v>
      </c>
      <c r="Y71" s="73" t="n">
        <v>3626</v>
      </c>
      <c r="Z71" s="76" t="n">
        <v>0.622382423618263</v>
      </c>
      <c r="AA71" s="73" t="n">
        <v>5</v>
      </c>
      <c r="AB71" s="74" t="n">
        <v>0.0008582217645039478</v>
      </c>
      <c r="AC71" s="73" t="n">
        <v>519</v>
      </c>
      <c r="AD71" s="74" t="n">
        <v>0.08908341915550978</v>
      </c>
      <c r="AE71" s="73" t="n">
        <v>92</v>
      </c>
      <c r="AF71" s="74" t="n">
        <v>0.1772639691714836</v>
      </c>
      <c r="AG71" s="73" t="n">
        <v>437</v>
      </c>
      <c r="AH71" s="74" t="n">
        <v>0.8420038535645472</v>
      </c>
      <c r="AI71" s="77" t="n">
        <v>448</v>
      </c>
      <c r="AJ71" s="74" t="n">
        <v>0.07689667009955373</v>
      </c>
      <c r="AK71" s="77" t="n">
        <v>46</v>
      </c>
      <c r="AL71" s="74" t="n">
        <v>0.8705357142857143</v>
      </c>
      <c r="AM71" s="77" t="n">
        <v>437</v>
      </c>
      <c r="AN71" s="77" t="n">
        <v>390</v>
      </c>
      <c r="AO71" s="74" t="n">
        <v>0.06694129763130793</v>
      </c>
      <c r="AP71" s="74" t="n">
        <v>0.7514450867052023</v>
      </c>
      <c r="AQ71" s="75" t="n">
        <v>0.9710144927536232</v>
      </c>
      <c r="AR71" s="75" t="n">
        <v>0.6009280742459396</v>
      </c>
      <c r="AS71" s="75" t="n">
        <v>0.5614849187935035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0.00806728458633711</v>
      </c>
      <c r="BA71" s="74" t="n">
        <v>0.009097150703741846</v>
      </c>
      <c r="BB71" s="74" t="n">
        <v>0.01373154823206317</v>
      </c>
      <c r="BC71" s="74" t="n">
        <v>0.1358974358974359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3408</v>
      </c>
      <c r="F72" s="73" t="n">
        <v>2994</v>
      </c>
      <c r="G72" s="74" t="n">
        <v>0.8785211267605634</v>
      </c>
      <c r="H72" s="73" t="n">
        <v>1819</v>
      </c>
      <c r="I72" s="75" t="n">
        <v>0.533744131455399</v>
      </c>
      <c r="J72" s="73" t="n">
        <v>4120</v>
      </c>
      <c r="K72" s="73" t="n">
        <v>4021</v>
      </c>
      <c r="L72" s="74" t="n">
        <v>0.976</v>
      </c>
      <c r="M72" s="73" t="n">
        <v>17694</v>
      </c>
      <c r="N72" s="73" t="n">
        <v>17558</v>
      </c>
      <c r="O72" s="73" t="n">
        <v>17365</v>
      </c>
      <c r="P72" s="74" t="n">
        <v>0.981406126370521</v>
      </c>
      <c r="Q72" s="73" t="n">
        <v>53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434</v>
      </c>
      <c r="X72" s="74" t="n">
        <v>0.1273474178403756</v>
      </c>
      <c r="Y72" s="73" t="n">
        <v>877</v>
      </c>
      <c r="Z72" s="76" t="n">
        <v>0.2573356807511737</v>
      </c>
      <c r="AA72" s="73" t="n">
        <v>13</v>
      </c>
      <c r="AB72" s="74" t="n">
        <v>0.003814553990610329</v>
      </c>
      <c r="AC72" s="73" t="n">
        <v>187</v>
      </c>
      <c r="AD72" s="74" t="n">
        <v>0.05487089201877934</v>
      </c>
      <c r="AE72" s="73" t="n">
        <v>31</v>
      </c>
      <c r="AF72" s="74" t="n">
        <v>0.1657754010695187</v>
      </c>
      <c r="AG72" s="73" t="n">
        <v>148</v>
      </c>
      <c r="AH72" s="74" t="n">
        <v>0.7914438502673797</v>
      </c>
      <c r="AI72" s="77" t="n">
        <v>143</v>
      </c>
      <c r="AJ72" s="74" t="n">
        <v>0.04196009389671362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0.03873239436619718</v>
      </c>
      <c r="AP72" s="74" t="n">
        <v>0.7058823529411765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0.01936619718309859</v>
      </c>
      <c r="BA72" s="74" t="n">
        <v>0.02024647887323944</v>
      </c>
      <c r="BB72" s="74" t="n">
        <v>0.01848591549295775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344</v>
      </c>
      <c r="G74" s="74" t="n">
        <v>0.884318766066838</v>
      </c>
      <c r="H74" s="73" t="n">
        <v>85</v>
      </c>
      <c r="I74" s="75" t="n">
        <v>0.2185089974293059</v>
      </c>
      <c r="J74" s="73" t="n">
        <v>501</v>
      </c>
      <c r="K74" s="73" t="n">
        <v>291</v>
      </c>
      <c r="L74" s="74" t="n">
        <v>0.581</v>
      </c>
      <c r="M74" s="73" t="n">
        <v>1103</v>
      </c>
      <c r="N74" s="73" t="n">
        <v>950</v>
      </c>
      <c r="O74" s="73" t="n">
        <v>813</v>
      </c>
      <c r="P74" s="74" t="n">
        <v>0.7370806890299184</v>
      </c>
      <c r="Q74" s="73" t="n">
        <v>115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1392</v>
      </c>
      <c r="F75" s="73" t="n">
        <v>1249</v>
      </c>
      <c r="G75" s="74" t="n">
        <v>0.8972701149425287</v>
      </c>
      <c r="H75" s="73" t="n">
        <v>735</v>
      </c>
      <c r="I75" s="75" t="n">
        <v>0.5280172413793104</v>
      </c>
      <c r="J75" s="73" t="n">
        <v>1469</v>
      </c>
      <c r="K75" s="73" t="n">
        <v>1430</v>
      </c>
      <c r="L75" s="74" t="n">
        <v>0.973</v>
      </c>
      <c r="M75" s="73" t="n">
        <v>7803</v>
      </c>
      <c r="N75" s="73" t="n">
        <v>7537</v>
      </c>
      <c r="O75" s="73" t="n">
        <v>7679</v>
      </c>
      <c r="P75" s="74" t="n">
        <v>0.9841086761501986</v>
      </c>
      <c r="Q75" s="73" t="n">
        <v>28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494</v>
      </c>
      <c r="X75" s="74" t="n">
        <v>0.3548850574712644</v>
      </c>
      <c r="Y75" s="73" t="n">
        <v>656</v>
      </c>
      <c r="Z75" s="76" t="n">
        <v>0.4712643678160919</v>
      </c>
      <c r="AA75" s="73" t="n">
        <v>2</v>
      </c>
      <c r="AB75" s="74" t="n">
        <v>0.001436781609195402</v>
      </c>
      <c r="AC75" s="73" t="n">
        <v>155</v>
      </c>
      <c r="AD75" s="74" t="n">
        <v>0.1113505747126437</v>
      </c>
      <c r="AE75" s="73" t="n">
        <v>18</v>
      </c>
      <c r="AF75" s="74" t="n">
        <v>0.1161290322580645</v>
      </c>
      <c r="AG75" s="73" t="n">
        <v>114</v>
      </c>
      <c r="AH75" s="74" t="n">
        <v>0.7354838709677419</v>
      </c>
      <c r="AI75" s="77" t="n">
        <v>109</v>
      </c>
      <c r="AJ75" s="74" t="n">
        <v>0.07830459770114942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0.06752873563218391</v>
      </c>
      <c r="AP75" s="74" t="n">
        <v>0.6064516129032258</v>
      </c>
      <c r="AQ75" s="75" t="n">
        <v>0.9898989898989899</v>
      </c>
      <c r="AR75" s="75" t="n">
        <v>0.5544554455445545</v>
      </c>
      <c r="AS75" s="75" t="n">
        <v>0.5841584158415841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0.02729885057471265</v>
      </c>
      <c r="BA75" s="74" t="n">
        <v>0.02801724137931035</v>
      </c>
      <c r="BB75" s="74" t="n">
        <v>0.04885057471264368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1410</v>
      </c>
      <c r="F76" s="73" t="n">
        <v>1236</v>
      </c>
      <c r="G76" s="74" t="n">
        <v>0.8765957446808511</v>
      </c>
      <c r="H76" s="73" t="n">
        <v>724</v>
      </c>
      <c r="I76" s="75" t="n">
        <v>0.5134751773049645</v>
      </c>
      <c r="J76" s="73" t="n">
        <v>1361</v>
      </c>
      <c r="K76" s="73" t="n">
        <v>1327</v>
      </c>
      <c r="L76" s="74" t="n">
        <v>0.975</v>
      </c>
      <c r="M76" s="73" t="n">
        <v>6662</v>
      </c>
      <c r="N76" s="73" t="n">
        <v>6446</v>
      </c>
      <c r="O76" s="73" t="n">
        <v>6536</v>
      </c>
      <c r="P76" s="74" t="n">
        <v>0.9810867607325128</v>
      </c>
      <c r="Q76" s="73" t="n">
        <v>38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1983</v>
      </c>
      <c r="X76" s="74" t="n">
        <v>1.406382978723404</v>
      </c>
      <c r="Y76" s="73" t="n">
        <v>489</v>
      </c>
      <c r="Z76" s="76" t="n">
        <v>0.3468085106382979</v>
      </c>
      <c r="AA76" s="73" t="n">
        <v>1</v>
      </c>
      <c r="AB76" s="74" t="n">
        <v>0.0007092198581560284</v>
      </c>
      <c r="AC76" s="73" t="n">
        <v>121</v>
      </c>
      <c r="AD76" s="74" t="n">
        <v>0.08581560283687943</v>
      </c>
      <c r="AE76" s="73" t="n">
        <v>33</v>
      </c>
      <c r="AF76" s="74" t="n">
        <v>0.2727272727272727</v>
      </c>
      <c r="AG76" s="73" t="n">
        <v>99</v>
      </c>
      <c r="AH76" s="74" t="n">
        <v>0.8181818181818182</v>
      </c>
      <c r="AI76" s="77" t="n">
        <v>104</v>
      </c>
      <c r="AJ76" s="74" t="n">
        <v>0.07375886524822695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0.06099290780141844</v>
      </c>
      <c r="AP76" s="74" t="n">
        <v>0.7107438016528925</v>
      </c>
      <c r="AQ76" s="75" t="n">
        <v>1</v>
      </c>
      <c r="AR76" s="75" t="n">
        <v>0.6372549019607843</v>
      </c>
      <c r="AS76" s="75" t="n">
        <v>0.6274509803921569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0.0148936170212766</v>
      </c>
      <c r="BA76" s="74" t="n">
        <v>0.01418439716312057</v>
      </c>
      <c r="BB76" s="74" t="n">
        <v>0.01843971631205674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5642</v>
      </c>
      <c r="F77" s="73" t="n">
        <v>4943</v>
      </c>
      <c r="G77" s="74" t="n">
        <v>0.8761077632045374</v>
      </c>
      <c r="H77" s="73" t="n">
        <v>1871</v>
      </c>
      <c r="I77" s="75" t="n">
        <v>0.3316199929103155</v>
      </c>
      <c r="J77" s="73" t="n">
        <v>4988</v>
      </c>
      <c r="K77" s="73" t="n">
        <v>4835</v>
      </c>
      <c r="L77" s="74" t="n">
        <v>0.969</v>
      </c>
      <c r="M77" s="73" t="n">
        <v>23413</v>
      </c>
      <c r="N77" s="73" t="n">
        <v>22950</v>
      </c>
      <c r="O77" s="73" t="n">
        <v>22910</v>
      </c>
      <c r="P77" s="74" t="n">
        <v>0.9785162089437492</v>
      </c>
      <c r="Q77" s="73" t="n">
        <v>121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499</v>
      </c>
      <c r="X77" s="74" t="n">
        <v>0.08844381425026586</v>
      </c>
      <c r="Y77" s="73" t="n">
        <v>1930</v>
      </c>
      <c r="Z77" s="76" t="n">
        <v>0.3420772775611485</v>
      </c>
      <c r="AA77" s="73" t="n">
        <v>6</v>
      </c>
      <c r="AB77" s="74" t="n">
        <v>0.001063452676355902</v>
      </c>
      <c r="AC77" s="73" t="n">
        <v>497</v>
      </c>
      <c r="AD77" s="74" t="n">
        <v>0.08808933002481389</v>
      </c>
      <c r="AE77" s="73" t="n">
        <v>97</v>
      </c>
      <c r="AF77" s="74" t="n">
        <v>0.1951710261569417</v>
      </c>
      <c r="AG77" s="73" t="n">
        <v>439</v>
      </c>
      <c r="AH77" s="74" t="n">
        <v>0.8832997987927566</v>
      </c>
      <c r="AI77" s="77" t="n">
        <v>447</v>
      </c>
      <c r="AJ77" s="74" t="n">
        <v>0.07922722438851471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0.07160581354129741</v>
      </c>
      <c r="AP77" s="74" t="n">
        <v>0.8128772635814889</v>
      </c>
      <c r="AQ77" s="75" t="n">
        <v>0.9809976247030879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0.008507621410847217</v>
      </c>
      <c r="BA77" s="74" t="n">
        <v>0.009216589861751152</v>
      </c>
      <c r="BB77" s="74" t="n">
        <v>0.01169797943991492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3470</v>
      </c>
      <c r="F78" s="73" t="n">
        <v>3060</v>
      </c>
      <c r="G78" s="74" t="n">
        <v>0.8818443804034583</v>
      </c>
      <c r="H78" s="73" t="n">
        <v>1766</v>
      </c>
      <c r="I78" s="75" t="n">
        <v>0.5089337175792508</v>
      </c>
      <c r="J78" s="73" t="n">
        <v>3547</v>
      </c>
      <c r="K78" s="73" t="n">
        <v>3472</v>
      </c>
      <c r="L78" s="74" t="n">
        <v>0.979</v>
      </c>
      <c r="M78" s="73" t="n">
        <v>16047</v>
      </c>
      <c r="N78" s="73" t="n">
        <v>16027</v>
      </c>
      <c r="O78" s="73" t="n">
        <v>15791</v>
      </c>
      <c r="P78" s="74" t="n">
        <v>0.9840468623418708</v>
      </c>
      <c r="Q78" s="73" t="n">
        <v>55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714</v>
      </c>
      <c r="X78" s="74" t="n">
        <v>0.2057636887608069</v>
      </c>
      <c r="Y78" s="73" t="n">
        <v>1057</v>
      </c>
      <c r="Z78" s="76" t="n">
        <v>0.3046109510086455</v>
      </c>
      <c r="AA78" s="73" t="n">
        <v>11</v>
      </c>
      <c r="AB78" s="74" t="n">
        <v>0.003170028818443804</v>
      </c>
      <c r="AC78" s="73" t="n">
        <v>201</v>
      </c>
      <c r="AD78" s="74" t="n">
        <v>0.05792507204610951</v>
      </c>
      <c r="AE78" s="73" t="n">
        <v>36</v>
      </c>
      <c r="AF78" s="74" t="n">
        <v>0.1791044776119403</v>
      </c>
      <c r="AG78" s="73" t="n">
        <v>169</v>
      </c>
      <c r="AH78" s="74" t="n">
        <v>0.8407960199004975</v>
      </c>
      <c r="AI78" s="77" t="n">
        <v>167</v>
      </c>
      <c r="AJ78" s="74" t="n">
        <v>0.04812680115273775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0.04351585014409222</v>
      </c>
      <c r="AP78" s="74" t="n">
        <v>0.7512437810945274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0.01325648414985591</v>
      </c>
      <c r="BA78" s="74" t="n">
        <v>0.01498559077809798</v>
      </c>
      <c r="BB78" s="74" t="n">
        <v>0.01959654178674352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329</v>
      </c>
      <c r="F80" s="73" t="n">
        <v>298</v>
      </c>
      <c r="G80" s="74" t="n">
        <v>0.9057750759878419</v>
      </c>
      <c r="H80" s="73" t="n">
        <v>78</v>
      </c>
      <c r="I80" s="75" t="n">
        <v>0.2370820668693009</v>
      </c>
      <c r="J80" s="73" t="n">
        <v>579</v>
      </c>
      <c r="K80" s="73" t="n">
        <v>357</v>
      </c>
      <c r="L80" s="74" t="n">
        <v>0.617</v>
      </c>
      <c r="M80" s="73" t="n">
        <v>1349</v>
      </c>
      <c r="N80" s="73" t="n">
        <v>1173</v>
      </c>
      <c r="O80" s="73" t="n">
        <v>997</v>
      </c>
      <c r="P80" s="74" t="n">
        <v>0.7390659747961453</v>
      </c>
      <c r="Q80" s="73" t="n">
        <v>157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0.02127659574468085</v>
      </c>
      <c r="Y80" s="73" t="n">
        <v>38</v>
      </c>
      <c r="Z80" s="76" t="n">
        <v>0.1155015197568389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0.00911854103343465</v>
      </c>
      <c r="BA80" s="74" t="n">
        <v>0.00911854103343465</v>
      </c>
      <c r="BB80" s="74" t="n">
        <v>0.00303951367781155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1466</v>
      </c>
      <c r="F81" s="73" t="n">
        <v>1320</v>
      </c>
      <c r="G81" s="74" t="n">
        <v>0.9004092769440655</v>
      </c>
      <c r="H81" s="73" t="n">
        <v>803</v>
      </c>
      <c r="I81" s="75" t="n">
        <v>0.5477489768076398</v>
      </c>
      <c r="J81" s="73" t="n">
        <v>1561</v>
      </c>
      <c r="K81" s="73" t="n">
        <v>1534</v>
      </c>
      <c r="L81" s="74" t="n">
        <v>0.983</v>
      </c>
      <c r="M81" s="73" t="n">
        <v>7827</v>
      </c>
      <c r="N81" s="73" t="n">
        <v>7575</v>
      </c>
      <c r="O81" s="73" t="n">
        <v>7692</v>
      </c>
      <c r="P81" s="74" t="n">
        <v>0.9827520122652357</v>
      </c>
      <c r="Q81" s="73" t="n">
        <v>32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185</v>
      </c>
      <c r="X81" s="74" t="n">
        <v>0.126193724420191</v>
      </c>
      <c r="Y81" s="73" t="n">
        <v>535</v>
      </c>
      <c r="Z81" s="76" t="n">
        <v>0.3649386084583902</v>
      </c>
      <c r="AA81" s="73" t="n">
        <v>9</v>
      </c>
      <c r="AB81" s="74" t="n">
        <v>0.006139154160982265</v>
      </c>
      <c r="AC81" s="73" t="n">
        <v>137</v>
      </c>
      <c r="AD81" s="74" t="n">
        <v>0.09345156889495225</v>
      </c>
      <c r="AE81" s="73" t="n">
        <v>18</v>
      </c>
      <c r="AF81" s="74" t="n">
        <v>0.1313868613138686</v>
      </c>
      <c r="AG81" s="73" t="n">
        <v>108</v>
      </c>
      <c r="AH81" s="74" t="n">
        <v>0.7883211678832117</v>
      </c>
      <c r="AI81" s="77" t="n">
        <v>103</v>
      </c>
      <c r="AJ81" s="74" t="n">
        <v>0.07025920873124147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0.06412005457025921</v>
      </c>
      <c r="AP81" s="74" t="n">
        <v>0.6861313868613139</v>
      </c>
      <c r="AQ81" s="75" t="n">
        <v>1</v>
      </c>
      <c r="AR81" s="75" t="n">
        <v>0.6703296703296703</v>
      </c>
      <c r="AS81" s="75" t="n">
        <v>0.6593406593406593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0.01841746248294679</v>
      </c>
      <c r="BA81" s="74" t="n">
        <v>0.01841746248294679</v>
      </c>
      <c r="BB81" s="74" t="n">
        <v>0.0218281036834925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1293</v>
      </c>
      <c r="F82" s="73" t="n">
        <v>1154</v>
      </c>
      <c r="G82" s="74" t="n">
        <v>0.8924980665119876</v>
      </c>
      <c r="H82" s="73" t="n">
        <v>661</v>
      </c>
      <c r="I82" s="75" t="n">
        <v>0.5112142304717711</v>
      </c>
      <c r="J82" s="73" t="n">
        <v>1320</v>
      </c>
      <c r="K82" s="73" t="n">
        <v>1287</v>
      </c>
      <c r="L82" s="74" t="n">
        <v>0.975</v>
      </c>
      <c r="M82" s="73" t="n">
        <v>6651</v>
      </c>
      <c r="N82" s="73" t="n">
        <v>6551</v>
      </c>
      <c r="O82" s="73" t="n">
        <v>6511</v>
      </c>
      <c r="P82" s="74" t="n">
        <v>0.9789505337543226</v>
      </c>
      <c r="Q82" s="73" t="n">
        <v>35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0.1477184841453983</v>
      </c>
      <c r="Y82" s="73" t="n">
        <v>333</v>
      </c>
      <c r="Z82" s="76" t="n">
        <v>0.2575406032482598</v>
      </c>
      <c r="AA82" s="73" t="n">
        <v>4</v>
      </c>
      <c r="AB82" s="74" t="n">
        <v>0.003093580819798917</v>
      </c>
      <c r="AC82" s="73" t="n">
        <v>136</v>
      </c>
      <c r="AD82" s="74" t="n">
        <v>0.1051817478731632</v>
      </c>
      <c r="AE82" s="73" t="n">
        <v>21</v>
      </c>
      <c r="AF82" s="74" t="n">
        <v>0.1544117647058824</v>
      </c>
      <c r="AG82" s="73" t="n">
        <v>116</v>
      </c>
      <c r="AH82" s="74" t="n">
        <v>0.8529411764705882</v>
      </c>
      <c r="AI82" s="77" t="n">
        <v>128</v>
      </c>
      <c r="AJ82" s="74" t="n">
        <v>0.09899458623356536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0.08197989172467131</v>
      </c>
      <c r="AP82" s="74" t="n">
        <v>0.7794117647058824</v>
      </c>
      <c r="AQ82" s="75" t="n">
        <v>0.9801980198019802</v>
      </c>
      <c r="AR82" s="75" t="n">
        <v>0.5495495495495496</v>
      </c>
      <c r="AS82" s="75" t="n">
        <v>0.5135135135135135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0.01624129930394431</v>
      </c>
      <c r="BA82" s="74" t="n">
        <v>0.01546790409899459</v>
      </c>
      <c r="BB82" s="74" t="n">
        <v>0.01237432327919567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5569</v>
      </c>
      <c r="F83" s="73" t="n">
        <v>4984</v>
      </c>
      <c r="G83" s="74" t="n">
        <v>0.8949542108098402</v>
      </c>
      <c r="H83" s="73" t="n">
        <v>1957</v>
      </c>
      <c r="I83" s="75" t="n">
        <v>0.3514095887951158</v>
      </c>
      <c r="J83" s="73" t="n">
        <v>7434</v>
      </c>
      <c r="K83" s="73" t="n">
        <v>7237</v>
      </c>
      <c r="L83" s="74" t="n">
        <v>0.974</v>
      </c>
      <c r="M83" s="73" t="n">
        <v>26923</v>
      </c>
      <c r="N83" s="73" t="n">
        <v>26788</v>
      </c>
      <c r="O83" s="73" t="n">
        <v>26396</v>
      </c>
      <c r="P83" s="74" t="n">
        <v>0.9804256583590238</v>
      </c>
      <c r="Q83" s="73" t="n">
        <v>131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487</v>
      </c>
      <c r="X83" s="74" t="n">
        <v>0.08744837493266296</v>
      </c>
      <c r="Y83" s="73" t="n">
        <v>1622</v>
      </c>
      <c r="Z83" s="76" t="n">
        <v>0.2912551625067337</v>
      </c>
      <c r="AA83" s="73" t="n">
        <v>6</v>
      </c>
      <c r="AB83" s="74" t="n">
        <v>0.001077392709642665</v>
      </c>
      <c r="AC83" s="73" t="n">
        <v>518</v>
      </c>
      <c r="AD83" s="74" t="n">
        <v>0.09301490393248339</v>
      </c>
      <c r="AE83" s="73" t="n">
        <v>75</v>
      </c>
      <c r="AF83" s="74" t="n">
        <v>0.1447876447876448</v>
      </c>
      <c r="AG83" s="73" t="n">
        <v>451</v>
      </c>
      <c r="AH83" s="74" t="n">
        <v>0.8706563706563707</v>
      </c>
      <c r="AI83" s="77" t="n">
        <v>461</v>
      </c>
      <c r="AJ83" s="74" t="n">
        <v>0.08277967319087808</v>
      </c>
      <c r="AK83" s="77" t="n">
        <v>29</v>
      </c>
      <c r="AL83" s="74" t="n">
        <v>0.8741865509761388</v>
      </c>
      <c r="AM83" s="77" t="n">
        <v>451</v>
      </c>
      <c r="AN83" s="77" t="n">
        <v>403</v>
      </c>
      <c r="AO83" s="74" t="n">
        <v>0.07236487699766565</v>
      </c>
      <c r="AP83" s="74" t="n">
        <v>0.777992277992278</v>
      </c>
      <c r="AQ83" s="75" t="n">
        <v>0.9674418604651163</v>
      </c>
      <c r="AR83" s="75" t="n">
        <v>0.5828092243186582</v>
      </c>
      <c r="AS83" s="75" t="n">
        <v>0.5660377358490566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0.003411743580535105</v>
      </c>
      <c r="BA83" s="74" t="n">
        <v>0.002513916322499551</v>
      </c>
      <c r="BB83" s="74" t="n">
        <v>0.01203088525767642</v>
      </c>
      <c r="BC83" s="74" t="n">
        <v>0.03473945409429281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3247</v>
      </c>
      <c r="F84" s="73" t="n">
        <v>2869</v>
      </c>
      <c r="G84" s="74" t="n">
        <v>0.8835848475515861</v>
      </c>
      <c r="H84" s="73" t="n">
        <v>1721</v>
      </c>
      <c r="I84" s="75" t="n">
        <v>0.5300277178934401</v>
      </c>
      <c r="J84" s="73" t="n">
        <v>4211</v>
      </c>
      <c r="K84" s="73" t="n">
        <v>4136</v>
      </c>
      <c r="L84" s="74" t="n">
        <v>0.982</v>
      </c>
      <c r="M84" s="73" t="n">
        <v>17584</v>
      </c>
      <c r="N84" s="73" t="n">
        <v>17410</v>
      </c>
      <c r="O84" s="73" t="n">
        <v>17297</v>
      </c>
      <c r="P84" s="74" t="n">
        <v>0.9836783439490446</v>
      </c>
      <c r="Q84" s="73" t="n">
        <v>56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375</v>
      </c>
      <c r="X84" s="74" t="n">
        <v>0.1154912226670773</v>
      </c>
      <c r="Y84" s="73" t="n">
        <v>836</v>
      </c>
      <c r="Z84" s="76" t="n">
        <v>0.2574684323991377</v>
      </c>
      <c r="AA84" s="73" t="n">
        <v>15</v>
      </c>
      <c r="AB84" s="74" t="n">
        <v>0.004619648906683092</v>
      </c>
      <c r="AC84" s="73" t="n">
        <v>211</v>
      </c>
      <c r="AD84" s="74" t="n">
        <v>0.06498306128734216</v>
      </c>
      <c r="AE84" s="73" t="n">
        <v>47</v>
      </c>
      <c r="AF84" s="74" t="n">
        <v>0.2227488151658768</v>
      </c>
      <c r="AG84" s="73" t="n">
        <v>172</v>
      </c>
      <c r="AH84" s="74" t="n">
        <v>0.8151658767772512</v>
      </c>
      <c r="AI84" s="77" t="n">
        <v>185</v>
      </c>
      <c r="AJ84" s="74" t="n">
        <v>0.05697566984909147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0.04835232522328303</v>
      </c>
      <c r="AP84" s="74" t="n">
        <v>0.7440758293838863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0.01632275947028026</v>
      </c>
      <c r="BA84" s="74" t="n">
        <v>0.01632275947028026</v>
      </c>
      <c r="BB84" s="74" t="n">
        <v>0.01262704034493379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28</v>
      </c>
      <c r="F85" s="73" t="n">
        <v>28</v>
      </c>
      <c r="G85" s="74" t="n">
        <v>1</v>
      </c>
      <c r="H85" s="73" t="n">
        <v>28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0.3571428571428572</v>
      </c>
      <c r="Y85" s="73" t="n">
        <v>19</v>
      </c>
      <c r="Z85" s="76" t="n">
        <v>0.6785714285714286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364</v>
      </c>
      <c r="F86" s="73" t="n">
        <v>327</v>
      </c>
      <c r="G86" s="74" t="n">
        <v>0.8983516483516484</v>
      </c>
      <c r="H86" s="73" t="n">
        <v>79</v>
      </c>
      <c r="I86" s="75" t="n">
        <v>0.217032967032967</v>
      </c>
      <c r="J86" s="73" t="n">
        <v>448</v>
      </c>
      <c r="K86" s="73" t="n">
        <v>302</v>
      </c>
      <c r="L86" s="74" t="n">
        <v>0.674</v>
      </c>
      <c r="M86" s="73" t="n">
        <v>1218</v>
      </c>
      <c r="N86" s="73" t="n">
        <v>1198</v>
      </c>
      <c r="O86" s="73" t="n">
        <v>956</v>
      </c>
      <c r="P86" s="74" t="n">
        <v>0.7848932676518884</v>
      </c>
      <c r="Q86" s="73" t="n">
        <v>149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0.01648351648351648</v>
      </c>
      <c r="Y86" s="73" t="n">
        <v>42</v>
      </c>
      <c r="Z86" s="76" t="n">
        <v>0.1153846153846154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0.008241758241758242</v>
      </c>
      <c r="BA86" s="74" t="n">
        <v>0.008241758241758242</v>
      </c>
      <c r="BB86" s="74" t="n">
        <v>0.008241758241758242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1555</v>
      </c>
      <c r="F87" s="73" t="n">
        <v>1383</v>
      </c>
      <c r="G87" s="74" t="n">
        <v>0.8893890675241157</v>
      </c>
      <c r="H87" s="73" t="n">
        <v>809</v>
      </c>
      <c r="I87" s="75" t="n">
        <v>0.5202572347266881</v>
      </c>
      <c r="J87" s="73" t="n">
        <v>1646</v>
      </c>
      <c r="K87" s="73" t="n">
        <v>1600</v>
      </c>
      <c r="L87" s="74" t="n">
        <v>0.972</v>
      </c>
      <c r="M87" s="73" t="n">
        <v>8012</v>
      </c>
      <c r="N87" s="73" t="n">
        <v>8151</v>
      </c>
      <c r="O87" s="73" t="n">
        <v>7894</v>
      </c>
      <c r="P87" s="74" t="n">
        <v>0.9852720918622067</v>
      </c>
      <c r="Q87" s="73" t="n">
        <v>34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177</v>
      </c>
      <c r="X87" s="74" t="n">
        <v>0.1138263665594855</v>
      </c>
      <c r="Y87" s="73" t="n">
        <v>592</v>
      </c>
      <c r="Z87" s="76" t="n">
        <v>0.3807073954983923</v>
      </c>
      <c r="AA87" s="73" t="n">
        <v>7</v>
      </c>
      <c r="AB87" s="74" t="n">
        <v>0.0045016077170418</v>
      </c>
      <c r="AC87" s="73" t="n">
        <v>144</v>
      </c>
      <c r="AD87" s="74" t="n">
        <v>0.09260450160771704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0.0842443729903537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0.07395498392282958</v>
      </c>
      <c r="AP87" s="74" t="n">
        <v>0.7986111111111112</v>
      </c>
      <c r="AQ87" s="75" t="n">
        <v>0.9651162790697675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0.0135048231511254</v>
      </c>
      <c r="BA87" s="74" t="n">
        <v>0.0135048231511254</v>
      </c>
      <c r="BB87" s="74" t="n">
        <v>0.022508038585209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1302</v>
      </c>
      <c r="F88" s="73" t="n">
        <v>1140</v>
      </c>
      <c r="G88" s="74" t="n">
        <v>0.8755760368663594</v>
      </c>
      <c r="H88" s="73" t="n">
        <v>635</v>
      </c>
      <c r="I88" s="75" t="n">
        <v>0.4877112135176651</v>
      </c>
      <c r="J88" s="73" t="n">
        <v>1354</v>
      </c>
      <c r="K88" s="73" t="n">
        <v>1314</v>
      </c>
      <c r="L88" s="74" t="n">
        <v>0.97</v>
      </c>
      <c r="M88" s="73" t="n">
        <v>6608</v>
      </c>
      <c r="N88" s="73" t="n">
        <v>6640</v>
      </c>
      <c r="O88" s="73" t="n">
        <v>6507</v>
      </c>
      <c r="P88" s="74" t="n">
        <v>0.9847154963680388</v>
      </c>
      <c r="Q88" s="73" t="n">
        <v>33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136</v>
      </c>
      <c r="X88" s="74" t="n">
        <v>0.1044546850998464</v>
      </c>
      <c r="Y88" s="73" t="n">
        <v>401</v>
      </c>
      <c r="Z88" s="76" t="n">
        <v>0.3079877112135176</v>
      </c>
      <c r="AA88" s="73" t="n">
        <v>0</v>
      </c>
      <c r="AB88" s="74" t="n">
        <v>0</v>
      </c>
      <c r="AC88" s="73" t="n">
        <v>144</v>
      </c>
      <c r="AD88" s="74" t="n">
        <v>0.1105990783410138</v>
      </c>
      <c r="AE88" s="73" t="n">
        <v>33</v>
      </c>
      <c r="AF88" s="74" t="n">
        <v>0.2291666666666667</v>
      </c>
      <c r="AG88" s="73" t="n">
        <v>131</v>
      </c>
      <c r="AH88" s="74" t="n">
        <v>0.9097222222222222</v>
      </c>
      <c r="AI88" s="77" t="n">
        <v>129</v>
      </c>
      <c r="AJ88" s="74" t="n">
        <v>0.09907834101382489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0.08602150537634409</v>
      </c>
      <c r="AP88" s="74" t="n">
        <v>0.7777777777777778</v>
      </c>
      <c r="AQ88" s="75" t="n">
        <v>0.9433962264150944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0.01612903225806452</v>
      </c>
      <c r="BA88" s="74" t="n">
        <v>0.01612903225806452</v>
      </c>
      <c r="BB88" s="74" t="n">
        <v>0.02227342549923195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5571</v>
      </c>
      <c r="F89" s="73" t="n">
        <v>4984</v>
      </c>
      <c r="G89" s="74" t="n">
        <v>0.8946329204810627</v>
      </c>
      <c r="H89" s="73" t="n">
        <v>2015</v>
      </c>
      <c r="I89" s="75" t="n">
        <v>0.3616944893196913</v>
      </c>
      <c r="J89" s="73" t="n">
        <v>6333</v>
      </c>
      <c r="K89" s="73" t="n">
        <v>6120</v>
      </c>
      <c r="L89" s="74" t="n">
        <v>0.966</v>
      </c>
      <c r="M89" s="73" t="n">
        <v>26775</v>
      </c>
      <c r="N89" s="73" t="n">
        <v>27536</v>
      </c>
      <c r="O89" s="73" t="n">
        <v>26241</v>
      </c>
      <c r="P89" s="74" t="n">
        <v>0.9800560224089636</v>
      </c>
      <c r="Q89" s="73" t="n">
        <v>162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479</v>
      </c>
      <c r="X89" s="74" t="n">
        <v>0.08598097289535092</v>
      </c>
      <c r="Y89" s="73" t="n">
        <v>1859</v>
      </c>
      <c r="Z89" s="76" t="n">
        <v>0.3336923353078442</v>
      </c>
      <c r="AA89" s="73" t="n">
        <v>5</v>
      </c>
      <c r="AB89" s="74" t="n">
        <v>0.0008975049362771495</v>
      </c>
      <c r="AC89" s="73" t="n">
        <v>597</v>
      </c>
      <c r="AD89" s="74" t="n">
        <v>0.1071620893914916</v>
      </c>
      <c r="AE89" s="73" t="n">
        <v>104</v>
      </c>
      <c r="AF89" s="74" t="n">
        <v>0.1742043551088777</v>
      </c>
      <c r="AG89" s="73" t="n">
        <v>525</v>
      </c>
      <c r="AH89" s="74" t="n">
        <v>0.8793969849246231</v>
      </c>
      <c r="AI89" s="77" t="n">
        <v>534</v>
      </c>
      <c r="AJ89" s="74" t="n">
        <v>0.09585352719439957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0.08185245018847603</v>
      </c>
      <c r="AP89" s="74" t="n">
        <v>0.7638190954773869</v>
      </c>
      <c r="AQ89" s="75" t="n">
        <v>0.9801762114537445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0.02872015796086878</v>
      </c>
      <c r="BA89" s="74" t="n">
        <v>0.02872015796086878</v>
      </c>
      <c r="BB89" s="74" t="n">
        <v>0.01292407108239095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2973</v>
      </c>
      <c r="F90" s="73" t="n">
        <v>2668</v>
      </c>
      <c r="G90" s="74" t="n">
        <v>0.8974100235452405</v>
      </c>
      <c r="H90" s="73" t="n">
        <v>1471</v>
      </c>
      <c r="I90" s="75" t="n">
        <v>0.494786411032627</v>
      </c>
      <c r="J90" s="73" t="n">
        <v>3542</v>
      </c>
      <c r="K90" s="73" t="n">
        <v>3474</v>
      </c>
      <c r="L90" s="74" t="n">
        <v>0.981</v>
      </c>
      <c r="M90" s="73" t="n">
        <v>18098</v>
      </c>
      <c r="N90" s="73" t="n">
        <v>18337</v>
      </c>
      <c r="O90" s="73" t="n">
        <v>17867</v>
      </c>
      <c r="P90" s="74" t="n">
        <v>0.9872361586915681</v>
      </c>
      <c r="Q90" s="73" t="n">
        <v>65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258</v>
      </c>
      <c r="X90" s="74" t="n">
        <v>0.08678102926337034</v>
      </c>
      <c r="Y90" s="73" t="n">
        <v>958</v>
      </c>
      <c r="Z90" s="76" t="n">
        <v>0.3222334342415069</v>
      </c>
      <c r="AA90" s="73" t="n">
        <v>11</v>
      </c>
      <c r="AB90" s="74" t="n">
        <v>0.003699966363942146</v>
      </c>
      <c r="AC90" s="73" t="n">
        <v>229</v>
      </c>
      <c r="AD90" s="74" t="n">
        <v>0.07702657248570467</v>
      </c>
      <c r="AE90" s="73" t="n">
        <v>74</v>
      </c>
      <c r="AF90" s="74" t="n">
        <v>0.3231441048034934</v>
      </c>
      <c r="AG90" s="73" t="n">
        <v>193</v>
      </c>
      <c r="AH90" s="74" t="n">
        <v>0.8427947598253275</v>
      </c>
      <c r="AI90" s="77" t="n">
        <v>205</v>
      </c>
      <c r="AJ90" s="74" t="n">
        <v>0.06895391860073999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0.06088126471577531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0.01917255297679112</v>
      </c>
      <c r="BA90" s="74" t="n">
        <v>0.01950891355533131</v>
      </c>
      <c r="BB90" s="74" t="n">
        <v>0.02320887991927346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82</v>
      </c>
      <c r="F91" s="73" t="n">
        <v>82</v>
      </c>
      <c r="G91" s="74" t="n">
        <v>1</v>
      </c>
      <c r="H91" s="73" t="n">
        <v>82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0.451219512195122</v>
      </c>
      <c r="Y91" s="73" t="n">
        <v>24</v>
      </c>
      <c r="Z91" s="76" t="n">
        <v>0.2926829268292683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303</v>
      </c>
      <c r="G92" s="74" t="n">
        <v>0.8782608695652174</v>
      </c>
      <c r="H92" s="73" t="n">
        <v>71</v>
      </c>
      <c r="I92" s="75" t="n">
        <v>0.2057971014492753</v>
      </c>
      <c r="J92" s="73" t="n">
        <v>414</v>
      </c>
      <c r="K92" s="73" t="n">
        <v>277</v>
      </c>
      <c r="L92" s="74" t="n">
        <v>0.669</v>
      </c>
      <c r="M92" s="73" t="n">
        <v>1263</v>
      </c>
      <c r="N92" s="73" t="n">
        <v>1135</v>
      </c>
      <c r="O92" s="73" t="n">
        <v>991</v>
      </c>
      <c r="P92" s="74" t="n">
        <v>0.784639746634996</v>
      </c>
      <c r="Q92" s="73" t="n">
        <v>108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1885</v>
      </c>
      <c r="F93" s="73" t="n">
        <v>1664</v>
      </c>
      <c r="G93" s="74" t="n">
        <v>0.8827586206896552</v>
      </c>
      <c r="H93" s="73" t="n">
        <v>896</v>
      </c>
      <c r="I93" s="75" t="n">
        <v>0.4753315649867374</v>
      </c>
      <c r="J93" s="73" t="n">
        <v>1887</v>
      </c>
      <c r="K93" s="73" t="n">
        <v>1849</v>
      </c>
      <c r="L93" s="74" t="n">
        <v>0.98</v>
      </c>
      <c r="M93" s="73" t="n">
        <v>8072</v>
      </c>
      <c r="N93" s="73" t="n">
        <v>8163</v>
      </c>
      <c r="O93" s="73" t="n">
        <v>7958</v>
      </c>
      <c r="P93" s="74" t="n">
        <v>0.9858771060455896</v>
      </c>
      <c r="Q93" s="73" t="n">
        <v>36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231</v>
      </c>
      <c r="X93" s="74" t="n">
        <v>0.1225464190981432</v>
      </c>
      <c r="Y93" s="73" t="n">
        <v>612</v>
      </c>
      <c r="Z93" s="76" t="n">
        <v>0.3246684350132626</v>
      </c>
      <c r="AA93" s="73" t="n">
        <v>2</v>
      </c>
      <c r="AB93" s="74" t="n">
        <v>0.001061007957559682</v>
      </c>
      <c r="AC93" s="73" t="n">
        <v>253</v>
      </c>
      <c r="AD93" s="74" t="n">
        <v>0.1342175066312997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0.1114058355437666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0.09442970822281167</v>
      </c>
      <c r="AP93" s="74" t="n">
        <v>0.7035573122529645</v>
      </c>
      <c r="AQ93" s="75" t="n">
        <v>0.9918032786885246</v>
      </c>
      <c r="AR93" s="75" t="n">
        <v>0.6230366492146597</v>
      </c>
      <c r="AS93" s="75" t="n">
        <v>0.6492146596858639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0.02811671087533156</v>
      </c>
      <c r="BA93" s="74" t="n">
        <v>0.02705570291777188</v>
      </c>
      <c r="BB93" s="74" t="n">
        <v>0.01220159151193634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1589</v>
      </c>
      <c r="F94" s="73" t="n">
        <v>1408</v>
      </c>
      <c r="G94" s="74" t="n">
        <v>0.8860918816865954</v>
      </c>
      <c r="H94" s="73" t="n">
        <v>735</v>
      </c>
      <c r="I94" s="75" t="n">
        <v>0.4625550660792951</v>
      </c>
      <c r="J94" s="73" t="n">
        <v>1407</v>
      </c>
      <c r="K94" s="73" t="n">
        <v>1358</v>
      </c>
      <c r="L94" s="74" t="n">
        <v>0.965</v>
      </c>
      <c r="M94" s="73" t="n">
        <v>6568</v>
      </c>
      <c r="N94" s="73" t="n">
        <v>6806</v>
      </c>
      <c r="O94" s="73" t="n">
        <v>6452</v>
      </c>
      <c r="P94" s="74" t="n">
        <v>0.9823386114494519</v>
      </c>
      <c r="Q94" s="73" t="n">
        <v>44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233</v>
      </c>
      <c r="X94" s="74" t="n">
        <v>0.1466331025802391</v>
      </c>
      <c r="Y94" s="73" t="n">
        <v>426</v>
      </c>
      <c r="Z94" s="76" t="n">
        <v>0.2680931403398364</v>
      </c>
      <c r="AA94" s="73" t="n">
        <v>2</v>
      </c>
      <c r="AB94" s="74" t="n">
        <v>0.001258653241032096</v>
      </c>
      <c r="AC94" s="73" t="n">
        <v>245</v>
      </c>
      <c r="AD94" s="74" t="n">
        <v>0.1541850220264317</v>
      </c>
      <c r="AE94" s="73" t="n">
        <v>27</v>
      </c>
      <c r="AF94" s="74" t="n">
        <v>0.1102040816326531</v>
      </c>
      <c r="AG94" s="73" t="n">
        <v>192</v>
      </c>
      <c r="AH94" s="74" t="n">
        <v>0.7836734693877551</v>
      </c>
      <c r="AI94" s="77" t="n">
        <v>194</v>
      </c>
      <c r="AJ94" s="74" t="n">
        <v>0.1220893643801133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0.1063561988672121</v>
      </c>
      <c r="AP94" s="74" t="n">
        <v>0.689795918367347</v>
      </c>
      <c r="AQ94" s="75" t="n">
        <v>0.9823008849557522</v>
      </c>
      <c r="AR94" s="75" t="n">
        <v>0.6748768472906403</v>
      </c>
      <c r="AS94" s="75" t="n">
        <v>0.6305418719211823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0.02076777847702958</v>
      </c>
      <c r="BA94" s="74" t="n">
        <v>0.02076777847702958</v>
      </c>
      <c r="BB94" s="74" t="n">
        <v>0.01636249213341724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6440</v>
      </c>
      <c r="F95" s="73" t="n">
        <v>5836</v>
      </c>
      <c r="G95" s="74" t="n">
        <v>0.9062111801242236</v>
      </c>
      <c r="H95" s="73" t="n">
        <v>2332</v>
      </c>
      <c r="I95" s="75" t="n">
        <v>0.362111801242236</v>
      </c>
      <c r="J95" s="73" t="n">
        <v>6455</v>
      </c>
      <c r="K95" s="73" t="n">
        <v>6239</v>
      </c>
      <c r="L95" s="74" t="n">
        <v>0.967</v>
      </c>
      <c r="M95" s="73" t="n">
        <v>26060</v>
      </c>
      <c r="N95" s="73" t="n">
        <v>27036</v>
      </c>
      <c r="O95" s="73" t="n">
        <v>25553</v>
      </c>
      <c r="P95" s="74" t="n">
        <v>0.9805448963929394</v>
      </c>
      <c r="Q95" s="73" t="n">
        <v>164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760</v>
      </c>
      <c r="X95" s="74" t="n">
        <v>0.1180124223602484</v>
      </c>
      <c r="Y95" s="73" t="n">
        <v>3404</v>
      </c>
      <c r="Z95" s="76" t="n">
        <v>0.5285714285714286</v>
      </c>
      <c r="AA95" s="73" t="n">
        <v>7</v>
      </c>
      <c r="AB95" s="74" t="n">
        <v>0.00108695652173913</v>
      </c>
      <c r="AC95" s="73" t="n">
        <v>999</v>
      </c>
      <c r="AD95" s="74" t="n">
        <v>0.1551242236024845</v>
      </c>
      <c r="AE95" s="73" t="n">
        <v>159</v>
      </c>
      <c r="AF95" s="74" t="n">
        <v>0.1591591591591592</v>
      </c>
      <c r="AG95" s="73" t="n">
        <v>829</v>
      </c>
      <c r="AH95" s="74" t="n">
        <v>0.8298298298298298</v>
      </c>
      <c r="AI95" s="77" t="n">
        <v>867</v>
      </c>
      <c r="AJ95" s="74" t="n">
        <v>0.1346273291925466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0.1113354037267081</v>
      </c>
      <c r="AP95" s="74" t="n">
        <v>0.7177177177177178</v>
      </c>
      <c r="AQ95" s="75" t="n">
        <v>0.9740518962075848</v>
      </c>
      <c r="AR95" s="75" t="n">
        <v>0.6136919315403423</v>
      </c>
      <c r="AS95" s="75" t="n">
        <v>0.6198044009779952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0.04347826086956522</v>
      </c>
      <c r="BA95" s="74" t="n">
        <v>0.04177018633540373</v>
      </c>
      <c r="BB95" s="74" t="n">
        <v>0.01055900621118012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3103</v>
      </c>
      <c r="F96" s="73" t="n">
        <v>2793</v>
      </c>
      <c r="G96" s="74" t="n">
        <v>0.9000966806316468</v>
      </c>
      <c r="H96" s="73" t="n">
        <v>1599</v>
      </c>
      <c r="I96" s="75" t="n">
        <v>0.515307766677409</v>
      </c>
      <c r="J96" s="73" t="n">
        <v>3685</v>
      </c>
      <c r="K96" s="73" t="n">
        <v>3599</v>
      </c>
      <c r="L96" s="74" t="n">
        <v>0.977</v>
      </c>
      <c r="M96" s="73" t="n">
        <v>17100</v>
      </c>
      <c r="N96" s="73" t="n">
        <v>17382</v>
      </c>
      <c r="O96" s="73" t="n">
        <v>16874</v>
      </c>
      <c r="P96" s="74" t="n">
        <v>0.9867836257309942</v>
      </c>
      <c r="Q96" s="73" t="n">
        <v>58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469</v>
      </c>
      <c r="X96" s="74" t="n">
        <v>0.1511440541411537</v>
      </c>
      <c r="Y96" s="73" t="n">
        <v>801</v>
      </c>
      <c r="Z96" s="76" t="n">
        <v>0.2581372864969385</v>
      </c>
      <c r="AA96" s="73" t="n">
        <v>10</v>
      </c>
      <c r="AB96" s="74" t="n">
        <v>0.003222687721559781</v>
      </c>
      <c r="AC96" s="73" t="n">
        <v>387</v>
      </c>
      <c r="AD96" s="74" t="n">
        <v>0.1247180148243635</v>
      </c>
      <c r="AE96" s="73" t="n">
        <v>58</v>
      </c>
      <c r="AF96" s="74" t="n">
        <v>0.1498708010335917</v>
      </c>
      <c r="AG96" s="73" t="n">
        <v>310</v>
      </c>
      <c r="AH96" s="74" t="n">
        <v>0.8010335917312662</v>
      </c>
      <c r="AI96" s="77" t="n">
        <v>342</v>
      </c>
      <c r="AJ96" s="74" t="n">
        <v>0.1102159200773445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0.09249113760876571</v>
      </c>
      <c r="AP96" s="74" t="n">
        <v>0.7416020671834626</v>
      </c>
      <c r="AQ96" s="75" t="n">
        <v>0.9894736842105263</v>
      </c>
      <c r="AR96" s="75" t="n">
        <v>0.6282051282051282</v>
      </c>
      <c r="AS96" s="75" t="n">
        <v>0.5641025641025641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0.03641637125362553</v>
      </c>
      <c r="BA96" s="74" t="n">
        <v>0.03512729616500161</v>
      </c>
      <c r="BB96" s="74" t="n">
        <v>0.01869158878504673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78</v>
      </c>
      <c r="F97" s="73" t="n">
        <v>78</v>
      </c>
      <c r="G97" s="74" t="n">
        <v>1</v>
      </c>
      <c r="H97" s="73" t="n">
        <v>78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0.08974358974358974</v>
      </c>
      <c r="Y97" s="73" t="n">
        <v>2</v>
      </c>
      <c r="Z97" s="76" t="n">
        <v>0.02564102564102564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337</v>
      </c>
      <c r="F98" s="73" t="n">
        <v>307</v>
      </c>
      <c r="G98" s="74" t="n">
        <v>0.9109792284866469</v>
      </c>
      <c r="H98" s="73" t="n">
        <v>80</v>
      </c>
      <c r="I98" s="75" t="n">
        <v>0.2373887240356083</v>
      </c>
      <c r="J98" s="73" t="n">
        <v>272</v>
      </c>
      <c r="K98" s="73" t="n">
        <v>183</v>
      </c>
      <c r="L98" s="74" t="n">
        <v>0.673</v>
      </c>
      <c r="M98" s="73" t="n">
        <v>1058</v>
      </c>
      <c r="N98" s="73" t="n">
        <v>947</v>
      </c>
      <c r="O98" s="73" t="n">
        <v>870</v>
      </c>
      <c r="P98" s="74" t="n">
        <v>0.8223062381852552</v>
      </c>
      <c r="Q98" s="73" t="n">
        <v>87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0.03264094955489615</v>
      </c>
      <c r="Y98" s="73" t="n">
        <v>37</v>
      </c>
      <c r="Z98" s="76" t="n">
        <v>0.1097922848664688</v>
      </c>
      <c r="AA98" s="73" t="n">
        <v>1</v>
      </c>
      <c r="AB98" s="74" t="n">
        <v>0.002967359050445104</v>
      </c>
      <c r="AC98" s="73" t="n">
        <v>4</v>
      </c>
      <c r="AD98" s="74" t="n">
        <v>0.01186943620178042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0.005934718100890208</v>
      </c>
      <c r="BA98" s="74" t="n">
        <v>0.005934718100890208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1819</v>
      </c>
      <c r="F99" s="73" t="n">
        <v>1616</v>
      </c>
      <c r="G99" s="74" t="n">
        <v>0.8884002199010446</v>
      </c>
      <c r="H99" s="73" t="n">
        <v>888</v>
      </c>
      <c r="I99" s="75" t="n">
        <v>0.4881803188565146</v>
      </c>
      <c r="J99" s="73" t="n">
        <v>1876</v>
      </c>
      <c r="K99" s="73" t="n">
        <v>1774</v>
      </c>
      <c r="L99" s="74" t="n">
        <v>0.946</v>
      </c>
      <c r="M99" s="73" t="n">
        <v>8505</v>
      </c>
      <c r="N99" s="73" t="n">
        <v>8413</v>
      </c>
      <c r="O99" s="73" t="n">
        <v>8293</v>
      </c>
      <c r="P99" s="74" t="n">
        <v>0.9750734861845973</v>
      </c>
      <c r="Q99" s="73" t="n">
        <v>92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163</v>
      </c>
      <c r="X99" s="74" t="n">
        <v>0.08960967564595931</v>
      </c>
      <c r="Y99" s="73" t="n">
        <v>485</v>
      </c>
      <c r="Z99" s="76" t="n">
        <v>0.2666300164925783</v>
      </c>
      <c r="AA99" s="73" t="n">
        <v>10</v>
      </c>
      <c r="AB99" s="74" t="n">
        <v>0.005497526113249038</v>
      </c>
      <c r="AC99" s="73" t="n">
        <v>233</v>
      </c>
      <c r="AD99" s="74" t="n">
        <v>0.1280923584387026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0.1044529961517317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0.08631115997800989</v>
      </c>
      <c r="AP99" s="74" t="n">
        <v>0.6738197424892703</v>
      </c>
      <c r="AQ99" s="75" t="n">
        <v>0.9835164835164835</v>
      </c>
      <c r="AR99" s="75" t="n">
        <v>0.639344262295082</v>
      </c>
      <c r="AS99" s="75" t="n">
        <v>0.6010928961748634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0.03408466190214404</v>
      </c>
      <c r="BA99" s="74" t="n">
        <v>0.03188565145684442</v>
      </c>
      <c r="BB99" s="74" t="n">
        <v>0.01264431006047279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1645</v>
      </c>
      <c r="F100" s="73" t="n">
        <v>1459</v>
      </c>
      <c r="G100" s="74" t="n">
        <v>0.8869300911854103</v>
      </c>
      <c r="H100" s="73" t="n">
        <v>767</v>
      </c>
      <c r="I100" s="75" t="n">
        <v>0.4662613981762918</v>
      </c>
      <c r="J100" s="73" t="n">
        <v>1630</v>
      </c>
      <c r="K100" s="73" t="n">
        <v>1510</v>
      </c>
      <c r="L100" s="74" t="n">
        <v>0.926</v>
      </c>
      <c r="M100" s="73" t="n">
        <v>7140</v>
      </c>
      <c r="N100" s="73" t="n">
        <v>6858</v>
      </c>
      <c r="O100" s="73" t="n">
        <v>6893</v>
      </c>
      <c r="P100" s="74" t="n">
        <v>0.965406162464986</v>
      </c>
      <c r="Q100" s="73" t="n">
        <v>115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141</v>
      </c>
      <c r="X100" s="74" t="n">
        <v>0.08571428571428572</v>
      </c>
      <c r="Y100" s="73" t="n">
        <v>275</v>
      </c>
      <c r="Z100" s="76" t="n">
        <v>0.1671732522796353</v>
      </c>
      <c r="AA100" s="73" t="n">
        <v>0</v>
      </c>
      <c r="AB100" s="74" t="n">
        <v>0</v>
      </c>
      <c r="AC100" s="73" t="n">
        <v>255</v>
      </c>
      <c r="AD100" s="74" t="n">
        <v>0.1550151975683891</v>
      </c>
      <c r="AE100" s="73" t="n">
        <v>30</v>
      </c>
      <c r="AF100" s="74" t="n">
        <v>0.1176470588235294</v>
      </c>
      <c r="AG100" s="73" t="n">
        <v>213</v>
      </c>
      <c r="AH100" s="74" t="n">
        <v>0.8352941176470589</v>
      </c>
      <c r="AI100" s="77" t="n">
        <v>232</v>
      </c>
      <c r="AJ100" s="74" t="n">
        <v>0.1410334346504559</v>
      </c>
      <c r="AK100" s="77" t="n">
        <v>12</v>
      </c>
      <c r="AL100" s="74" t="n">
        <v>0.7844827586206896</v>
      </c>
      <c r="AM100" s="77" t="n">
        <v>224</v>
      </c>
      <c r="AN100" s="77" t="n">
        <v>182</v>
      </c>
      <c r="AO100" s="74" t="n">
        <v>0.1106382978723404</v>
      </c>
      <c r="AP100" s="74" t="n">
        <v>0.7137254901960784</v>
      </c>
      <c r="AQ100" s="75" t="n">
        <v>0.9786096256684492</v>
      </c>
      <c r="AR100" s="75" t="n">
        <v>0.6233766233766234</v>
      </c>
      <c r="AS100" s="75" t="n">
        <v>0.6060606060606061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0.03161094224924012</v>
      </c>
      <c r="BA100" s="74" t="n">
        <v>0.03100303951367781</v>
      </c>
      <c r="BB100" s="74" t="n">
        <v>0.00911854103343465</v>
      </c>
      <c r="BC100" s="74" t="n">
        <v>0.2802197802197802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6328</v>
      </c>
      <c r="F101" s="73" t="n">
        <v>5716</v>
      </c>
      <c r="G101" s="74" t="n">
        <v>0.9032869785082175</v>
      </c>
      <c r="H101" s="73" t="n">
        <v>2228</v>
      </c>
      <c r="I101" s="75" t="n">
        <v>0.3520859671302149</v>
      </c>
      <c r="J101" s="73" t="n">
        <v>5862</v>
      </c>
      <c r="K101" s="73" t="n">
        <v>5645</v>
      </c>
      <c r="L101" s="74" t="n">
        <v>0.963</v>
      </c>
      <c r="M101" s="73" t="n">
        <v>27330</v>
      </c>
      <c r="N101" s="73" t="n">
        <v>26757</v>
      </c>
      <c r="O101" s="73" t="n">
        <v>26743</v>
      </c>
      <c r="P101" s="74" t="n">
        <v>0.9785217709476766</v>
      </c>
      <c r="Q101" s="73" t="n">
        <v>192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519</v>
      </c>
      <c r="X101" s="74" t="n">
        <v>0.08201643489254108</v>
      </c>
      <c r="Y101" s="73" t="n">
        <v>1572</v>
      </c>
      <c r="Z101" s="76" t="n">
        <v>0.2484197218710493</v>
      </c>
      <c r="AA101" s="73" t="n">
        <v>9</v>
      </c>
      <c r="AB101" s="74" t="n">
        <v>0.001422250316055626</v>
      </c>
      <c r="AC101" s="73" t="n">
        <v>966</v>
      </c>
      <c r="AD101" s="74" t="n">
        <v>0.1526548672566372</v>
      </c>
      <c r="AE101" s="73" t="n">
        <v>155</v>
      </c>
      <c r="AF101" s="74" t="n">
        <v>0.1604554865424431</v>
      </c>
      <c r="AG101" s="73" t="n">
        <v>831</v>
      </c>
      <c r="AH101" s="74" t="n">
        <v>0.860248447204969</v>
      </c>
      <c r="AI101" s="77" t="n">
        <v>904</v>
      </c>
      <c r="AJ101" s="74" t="n">
        <v>0.1428571428571428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0.1140960809102402</v>
      </c>
      <c r="AP101" s="74" t="n">
        <v>0.7474120082815735</v>
      </c>
      <c r="AQ101" s="75" t="n">
        <v>0.9805194805194806</v>
      </c>
      <c r="AR101" s="75" t="n">
        <v>0.5961768219832736</v>
      </c>
      <c r="AS101" s="75" t="n">
        <v>0.5782556750298686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0.06194690265486726</v>
      </c>
      <c r="BA101" s="74" t="n">
        <v>0.05847029077117573</v>
      </c>
      <c r="BB101" s="74" t="n">
        <v>0.01343236409608091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3721</v>
      </c>
      <c r="F102" s="73" t="n">
        <v>3315</v>
      </c>
      <c r="G102" s="74" t="n">
        <v>0.8908895458210159</v>
      </c>
      <c r="H102" s="73" t="n">
        <v>1881</v>
      </c>
      <c r="I102" s="75" t="n">
        <v>0.5055092717011556</v>
      </c>
      <c r="J102" s="73" t="n">
        <v>3752</v>
      </c>
      <c r="K102" s="73" t="n">
        <v>3664</v>
      </c>
      <c r="L102" s="74" t="n">
        <v>0.977</v>
      </c>
      <c r="M102" s="73" t="n">
        <v>17941</v>
      </c>
      <c r="N102" s="73" t="n">
        <v>17810</v>
      </c>
      <c r="O102" s="73" t="n">
        <v>17639</v>
      </c>
      <c r="P102" s="74" t="n">
        <v>0.9831670475447299</v>
      </c>
      <c r="Q102" s="73" t="n">
        <v>63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0.06584251545283526</v>
      </c>
      <c r="Y102" s="73" t="n">
        <v>690</v>
      </c>
      <c r="Z102" s="76" t="n">
        <v>0.1854340231120666</v>
      </c>
      <c r="AA102" s="73" t="n">
        <v>17</v>
      </c>
      <c r="AB102" s="74" t="n">
        <v>0.004568664337543671</v>
      </c>
      <c r="AC102" s="73" t="n">
        <v>443</v>
      </c>
      <c r="AD102" s="74" t="n">
        <v>0.1190540177371674</v>
      </c>
      <c r="AE102" s="73" t="n">
        <v>66</v>
      </c>
      <c r="AF102" s="74" t="n">
        <v>0.1489841986455982</v>
      </c>
      <c r="AG102" s="73" t="n">
        <v>355</v>
      </c>
      <c r="AH102" s="74" t="n">
        <v>0.801354401805869</v>
      </c>
      <c r="AI102" s="77" t="n">
        <v>381</v>
      </c>
      <c r="AJ102" s="74" t="n">
        <v>0.1023918301531846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0.08653587745229777</v>
      </c>
      <c r="AP102" s="74" t="n">
        <v>0.7268623024830699</v>
      </c>
      <c r="AQ102" s="75" t="n">
        <v>0.993006993006993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0.03923676431066918</v>
      </c>
      <c r="BA102" s="74" t="n">
        <v>0.03869927438860522</v>
      </c>
      <c r="BB102" s="74" t="n">
        <v>0.01397473797366299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29</v>
      </c>
      <c r="F104" s="73" t="n">
        <v>29</v>
      </c>
      <c r="G104" s="74" t="n">
        <v>1</v>
      </c>
      <c r="H104" s="73" t="n">
        <v>29</v>
      </c>
      <c r="I104" s="75" t="n">
        <v>1</v>
      </c>
      <c r="J104" s="73" t="n">
        <v>2</v>
      </c>
      <c r="K104" s="73" t="n">
        <v>0</v>
      </c>
      <c r="L104" s="74" t="n">
        <v>0</v>
      </c>
      <c r="M104" s="73" t="n">
        <v>4</v>
      </c>
      <c r="N104" s="73" t="n">
        <v>0</v>
      </c>
      <c r="O104" s="73" t="n">
        <v>1</v>
      </c>
      <c r="P104" s="74" t="n">
        <v>0.25</v>
      </c>
      <c r="Q104" s="73" t="n">
        <v>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</v>
      </c>
      <c r="X104" s="74" t="n">
        <v>0.2068965517241379</v>
      </c>
      <c r="Y104" s="73" t="n">
        <v>18</v>
      </c>
      <c r="Z104" s="76" t="n">
        <v>0.6206896551724138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392</v>
      </c>
      <c r="F105" s="73" t="n">
        <v>357</v>
      </c>
      <c r="G105" s="74" t="n">
        <v>0.9107142857142857</v>
      </c>
      <c r="H105" s="73" t="n">
        <v>83</v>
      </c>
      <c r="I105" s="75" t="n">
        <v>0.211734693877551</v>
      </c>
      <c r="J105" s="73" t="n">
        <v>391</v>
      </c>
      <c r="K105" s="73" t="n">
        <v>238</v>
      </c>
      <c r="L105" s="74" t="n">
        <v>0.609</v>
      </c>
      <c r="M105" s="73" t="n">
        <v>1284</v>
      </c>
      <c r="N105" s="73" t="n">
        <v>1126</v>
      </c>
      <c r="O105" s="73" t="n">
        <v>978</v>
      </c>
      <c r="P105" s="74" t="n">
        <v>0.7616822429906542</v>
      </c>
      <c r="Q105" s="73" t="n">
        <v>141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0.007653061224489796</v>
      </c>
      <c r="Y105" s="73" t="n">
        <v>70</v>
      </c>
      <c r="Z105" s="76" t="n">
        <v>0.1785714285714286</v>
      </c>
      <c r="AA105" s="73" t="n">
        <v>16</v>
      </c>
      <c r="AB105" s="74" t="n">
        <v>0.04081632653061224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0.007653061224489796</v>
      </c>
      <c r="BA105" s="74" t="n">
        <v>0.007653061224489796</v>
      </c>
      <c r="BB105" s="74" t="n">
        <v>0.002551020408163265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1704</v>
      </c>
      <c r="F106" s="73" t="n">
        <v>1523</v>
      </c>
      <c r="G106" s="74" t="n">
        <v>0.8937793427230047</v>
      </c>
      <c r="H106" s="73" t="n">
        <v>810</v>
      </c>
      <c r="I106" s="75" t="n">
        <v>0.4753521126760563</v>
      </c>
      <c r="J106" s="73" t="n">
        <v>1645</v>
      </c>
      <c r="K106" s="73" t="n">
        <v>1536</v>
      </c>
      <c r="L106" s="74" t="n">
        <v>0.9340000000000001</v>
      </c>
      <c r="M106" s="73" t="n">
        <v>8046</v>
      </c>
      <c r="N106" s="73" t="n">
        <v>7655</v>
      </c>
      <c r="O106" s="73" t="n">
        <v>7819</v>
      </c>
      <c r="P106" s="74" t="n">
        <v>0.9717872234650758</v>
      </c>
      <c r="Q106" s="73" t="n">
        <v>104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0.06103286384976526</v>
      </c>
      <c r="Y106" s="73" t="n">
        <v>528</v>
      </c>
      <c r="Z106" s="76" t="n">
        <v>0.3098591549295774</v>
      </c>
      <c r="AA106" s="73" t="n">
        <v>8</v>
      </c>
      <c r="AB106" s="74" t="n">
        <v>0.004694835680751174</v>
      </c>
      <c r="AC106" s="73" t="n">
        <v>179</v>
      </c>
      <c r="AD106" s="74" t="n">
        <v>0.1050469483568075</v>
      </c>
      <c r="AE106" s="73" t="n">
        <v>19</v>
      </c>
      <c r="AF106" s="74" t="n">
        <v>0.106145251396648</v>
      </c>
      <c r="AG106" s="73" t="n">
        <v>129</v>
      </c>
      <c r="AH106" s="74" t="n">
        <v>0.7206703910614525</v>
      </c>
      <c r="AI106" s="77" t="n">
        <v>116</v>
      </c>
      <c r="AJ106" s="74" t="n">
        <v>0.06807511737089202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0.05751173708920188</v>
      </c>
      <c r="AP106" s="74" t="n">
        <v>0.5474860335195531</v>
      </c>
      <c r="AQ106" s="75" t="n">
        <v>0.9824561403508771</v>
      </c>
      <c r="AR106" s="75" t="n">
        <v>0.5740740740740741</v>
      </c>
      <c r="AS106" s="75" t="n">
        <v>0.6203703703703703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0.02230046948356807</v>
      </c>
      <c r="BA106" s="74" t="n">
        <v>0.02347417840375587</v>
      </c>
      <c r="BB106" s="74" t="n">
        <v>0.0176056338028169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1415</v>
      </c>
      <c r="F107" s="73" t="n">
        <v>1228</v>
      </c>
      <c r="G107" s="74" t="n">
        <v>0.8678445229681979</v>
      </c>
      <c r="H107" s="73" t="n">
        <v>673</v>
      </c>
      <c r="I107" s="75" t="n">
        <v>0.4756183745583039</v>
      </c>
      <c r="J107" s="73" t="n">
        <v>1426</v>
      </c>
      <c r="K107" s="73" t="n">
        <v>1363</v>
      </c>
      <c r="L107" s="74" t="n">
        <v>0.956</v>
      </c>
      <c r="M107" s="73" t="n">
        <v>6674</v>
      </c>
      <c r="N107" s="73" t="n">
        <v>6417</v>
      </c>
      <c r="O107" s="73" t="n">
        <v>6532</v>
      </c>
      <c r="P107" s="74" t="n">
        <v>0.9787234042553191</v>
      </c>
      <c r="Q107" s="73" t="n">
        <v>55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0.05724381625441696</v>
      </c>
      <c r="Y107" s="73" t="n">
        <v>356</v>
      </c>
      <c r="Z107" s="76" t="n">
        <v>0.2515901060070672</v>
      </c>
      <c r="AA107" s="73" t="n">
        <v>1</v>
      </c>
      <c r="AB107" s="74" t="n">
        <v>0.0007067137809187279</v>
      </c>
      <c r="AC107" s="73" t="n">
        <v>142</v>
      </c>
      <c r="AD107" s="74" t="n">
        <v>0.1003533568904594</v>
      </c>
      <c r="AE107" s="73" t="n">
        <v>42</v>
      </c>
      <c r="AF107" s="74" t="n">
        <v>0.2957746478873239</v>
      </c>
      <c r="AG107" s="73" t="n">
        <v>115</v>
      </c>
      <c r="AH107" s="74" t="n">
        <v>0.8098591549295775</v>
      </c>
      <c r="AI107" s="77" t="n">
        <v>120</v>
      </c>
      <c r="AJ107" s="74" t="n">
        <v>0.08480565371024736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0.06784452296819787</v>
      </c>
      <c r="AP107" s="74" t="n">
        <v>0.676056338028169</v>
      </c>
      <c r="AQ107" s="75" t="n">
        <v>0.9815668202764977</v>
      </c>
      <c r="AR107" s="75" t="n">
        <v>0.5948275862068966</v>
      </c>
      <c r="AS107" s="75" t="n">
        <v>0.5775862068965517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0.007067137809187279</v>
      </c>
      <c r="BA107" s="74" t="n">
        <v>0.008480565371024734</v>
      </c>
      <c r="BB107" s="74" t="n">
        <v>0.02897526501766784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5534</v>
      </c>
      <c r="F108" s="73" t="n">
        <v>4865</v>
      </c>
      <c r="G108" s="74" t="n">
        <v>0.879110950487893</v>
      </c>
      <c r="H108" s="73" t="n">
        <v>2093</v>
      </c>
      <c r="I108" s="75" t="n">
        <v>0.3782074448861583</v>
      </c>
      <c r="J108" s="73" t="n">
        <v>6036</v>
      </c>
      <c r="K108" s="73" t="n">
        <v>5749</v>
      </c>
      <c r="L108" s="74" t="n">
        <v>0.952</v>
      </c>
      <c r="M108" s="73" t="n">
        <v>26423</v>
      </c>
      <c r="N108" s="73" t="n">
        <v>24926</v>
      </c>
      <c r="O108" s="73" t="n">
        <v>25754</v>
      </c>
      <c r="P108" s="74" t="n">
        <v>0.9746811489989782</v>
      </c>
      <c r="Q108" s="73" t="n">
        <v>232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291</v>
      </c>
      <c r="X108" s="74" t="n">
        <v>0.05258402602096133</v>
      </c>
      <c r="Y108" s="73" t="n">
        <v>1701</v>
      </c>
      <c r="Z108" s="76" t="n">
        <v>0.3073726057101554</v>
      </c>
      <c r="AA108" s="73" t="n">
        <v>6</v>
      </c>
      <c r="AB108" s="74" t="n">
        <v>0.001084206722081677</v>
      </c>
      <c r="AC108" s="73" t="n">
        <v>550</v>
      </c>
      <c r="AD108" s="74" t="n">
        <v>0.09938561619082038</v>
      </c>
      <c r="AE108" s="73" t="n">
        <v>104</v>
      </c>
      <c r="AF108" s="74" t="n">
        <v>0.1890909090909091</v>
      </c>
      <c r="AG108" s="73" t="n">
        <v>465</v>
      </c>
      <c r="AH108" s="74" t="n">
        <v>0.8454545454545455</v>
      </c>
      <c r="AI108" s="77" t="n">
        <v>488</v>
      </c>
      <c r="AJ108" s="74" t="n">
        <v>0.08818214672930973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0.0751716660643296</v>
      </c>
      <c r="AP108" s="74" t="n">
        <v>0.7563636363636363</v>
      </c>
      <c r="AQ108" s="75" t="n">
        <v>0.9739583333333334</v>
      </c>
      <c r="AR108" s="75" t="n">
        <v>0.5912863070539419</v>
      </c>
      <c r="AS108" s="75" t="n">
        <v>0.5995850622406639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0.0009035056017347307</v>
      </c>
      <c r="BA108" s="74" t="n">
        <v>0.003794723527285869</v>
      </c>
      <c r="BB108" s="74" t="n">
        <v>0.01752800867365378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3981</v>
      </c>
      <c r="F109" s="73" t="n">
        <v>3514</v>
      </c>
      <c r="G109" s="74" t="n">
        <v>0.8826927907560914</v>
      </c>
      <c r="H109" s="73" t="n">
        <v>1860</v>
      </c>
      <c r="I109" s="75" t="n">
        <v>0.4672192916352675</v>
      </c>
      <c r="J109" s="73" t="n">
        <v>4777</v>
      </c>
      <c r="K109" s="73" t="n">
        <v>4632</v>
      </c>
      <c r="L109" s="74" t="n">
        <v>0.97</v>
      </c>
      <c r="M109" s="73" t="n">
        <v>18825</v>
      </c>
      <c r="N109" s="73" t="n">
        <v>18421</v>
      </c>
      <c r="O109" s="73" t="n">
        <v>18458</v>
      </c>
      <c r="P109" s="74" t="n">
        <v>0.9805046480743692</v>
      </c>
      <c r="Q109" s="73" t="n">
        <v>89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184</v>
      </c>
      <c r="X109" s="74" t="n">
        <v>0.04621954282843507</v>
      </c>
      <c r="Y109" s="73" t="n">
        <v>765</v>
      </c>
      <c r="Z109" s="76" t="n">
        <v>0.1921627731725697</v>
      </c>
      <c r="AA109" s="73" t="n">
        <v>6</v>
      </c>
      <c r="AB109" s="74" t="n">
        <v>0.001507159005275057</v>
      </c>
      <c r="AC109" s="73" t="n">
        <v>217</v>
      </c>
      <c r="AD109" s="74" t="n">
        <v>0.05450891735744788</v>
      </c>
      <c r="AE109" s="73" t="n">
        <v>34</v>
      </c>
      <c r="AF109" s="74" t="n">
        <v>0.1566820276497696</v>
      </c>
      <c r="AG109" s="73" t="n">
        <v>166</v>
      </c>
      <c r="AH109" s="74" t="n">
        <v>0.7649769585253456</v>
      </c>
      <c r="AI109" s="77" t="n">
        <v>172</v>
      </c>
      <c r="AJ109" s="74" t="n">
        <v>0.04320522481788495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0.03541823662396383</v>
      </c>
      <c r="AP109" s="74" t="n">
        <v>0.6497695852534562</v>
      </c>
      <c r="AQ109" s="75" t="n">
        <v>0.9824561403508771</v>
      </c>
      <c r="AR109" s="75" t="n">
        <v>0.5317919075144508</v>
      </c>
      <c r="AS109" s="75" t="n">
        <v>0.4971098265895953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0.01858829439839236</v>
      </c>
      <c r="BA109" s="74" t="n">
        <v>0.01934187390102989</v>
      </c>
      <c r="BB109" s="74" t="n">
        <v>0.02110022607385079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332</v>
      </c>
      <c r="G111" s="74" t="n">
        <v>0.9120879120879121</v>
      </c>
      <c r="H111" s="73" t="n">
        <v>75</v>
      </c>
      <c r="I111" s="75" t="n">
        <v>0.206043956043956</v>
      </c>
      <c r="J111" s="73" t="n">
        <v>287</v>
      </c>
      <c r="K111" s="73" t="n">
        <v>199</v>
      </c>
      <c r="L111" s="74" t="n">
        <v>0.6929999999999999</v>
      </c>
      <c r="M111" s="73" t="n">
        <v>1104</v>
      </c>
      <c r="N111" s="73" t="n">
        <v>1008</v>
      </c>
      <c r="O111" s="73" t="n">
        <v>906</v>
      </c>
      <c r="P111" s="74" t="n">
        <v>0.8206521739130435</v>
      </c>
      <c r="Q111" s="73" t="n">
        <v>86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152</v>
      </c>
      <c r="Z111" s="76" t="n">
        <v>0.4175824175824176</v>
      </c>
      <c r="AA111" s="73" t="n">
        <v>27</v>
      </c>
      <c r="AB111" s="74" t="n">
        <v>0.07417582417582418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1690</v>
      </c>
      <c r="F112" s="73" t="n">
        <v>1462</v>
      </c>
      <c r="G112" s="74" t="n">
        <v>0.8650887573964497</v>
      </c>
      <c r="H112" s="73" t="n">
        <v>881</v>
      </c>
      <c r="I112" s="75" t="n">
        <v>0.521301775147929</v>
      </c>
      <c r="J112" s="73" t="n">
        <v>1922</v>
      </c>
      <c r="K112" s="73" t="n">
        <v>1847</v>
      </c>
      <c r="L112" s="74" t="n">
        <v>0.961</v>
      </c>
      <c r="M112" s="73" t="n">
        <v>8075</v>
      </c>
      <c r="N112" s="73" t="n">
        <v>8046</v>
      </c>
      <c r="O112" s="73" t="n">
        <v>7910</v>
      </c>
      <c r="P112" s="74" t="n">
        <v>0.9795665634674923</v>
      </c>
      <c r="Q112" s="73" t="n">
        <v>62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172</v>
      </c>
      <c r="X112" s="74" t="n">
        <v>0.1017751479289941</v>
      </c>
      <c r="Y112" s="73" t="n">
        <v>404</v>
      </c>
      <c r="Z112" s="76" t="n">
        <v>0.2390532544378698</v>
      </c>
      <c r="AA112" s="73" t="n">
        <v>4</v>
      </c>
      <c r="AB112" s="74" t="n">
        <v>0.002366863905325444</v>
      </c>
      <c r="AC112" s="73" t="n">
        <v>147</v>
      </c>
      <c r="AD112" s="74" t="n">
        <v>0.08698224852071006</v>
      </c>
      <c r="AE112" s="73" t="n">
        <v>28</v>
      </c>
      <c r="AF112" s="74" t="n">
        <v>0.1904761904761905</v>
      </c>
      <c r="AG112" s="73" t="n">
        <v>110</v>
      </c>
      <c r="AH112" s="74" t="n">
        <v>0.7482993197278912</v>
      </c>
      <c r="AI112" s="77" t="n">
        <v>118</v>
      </c>
      <c r="AJ112" s="74" t="n">
        <v>0.06982248520710059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0.05857988165680474</v>
      </c>
      <c r="AP112" s="74" t="n">
        <v>0.673469387755102</v>
      </c>
      <c r="AQ112" s="75" t="n">
        <v>0.96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0.02071005917159763</v>
      </c>
      <c r="BA112" s="74" t="n">
        <v>0.02248520710059172</v>
      </c>
      <c r="BB112" s="74" t="n">
        <v>0.01893491124260355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1482</v>
      </c>
      <c r="F113" s="73" t="n">
        <v>1305</v>
      </c>
      <c r="G113" s="74" t="n">
        <v>0.8805668016194332</v>
      </c>
      <c r="H113" s="73" t="n">
        <v>738</v>
      </c>
      <c r="I113" s="75" t="n">
        <v>0.4979757085020243</v>
      </c>
      <c r="J113" s="73" t="n">
        <v>1425</v>
      </c>
      <c r="K113" s="73" t="n">
        <v>1381</v>
      </c>
      <c r="L113" s="74" t="n">
        <v>0.969</v>
      </c>
      <c r="M113" s="73" t="n">
        <v>6333</v>
      </c>
      <c r="N113" s="73" t="n">
        <v>6498</v>
      </c>
      <c r="O113" s="73" t="n">
        <v>6218</v>
      </c>
      <c r="P113" s="74" t="n">
        <v>0.981841149534186</v>
      </c>
      <c r="Q113" s="73" t="n">
        <v>40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155</v>
      </c>
      <c r="X113" s="74" t="n">
        <v>0.1045883940620783</v>
      </c>
      <c r="Y113" s="73" t="n">
        <v>248</v>
      </c>
      <c r="Z113" s="76" t="n">
        <v>0.1673414304993252</v>
      </c>
      <c r="AA113" s="73" t="n">
        <v>2</v>
      </c>
      <c r="AB113" s="74" t="n">
        <v>0.001349527665317139</v>
      </c>
      <c r="AC113" s="73" t="n">
        <v>138</v>
      </c>
      <c r="AD113" s="74" t="n">
        <v>0.0931174089068826</v>
      </c>
      <c r="AE113" s="73" t="n">
        <v>30</v>
      </c>
      <c r="AF113" s="74" t="n">
        <v>0.2173913043478261</v>
      </c>
      <c r="AG113" s="73" t="n">
        <v>103</v>
      </c>
      <c r="AH113" s="74" t="n">
        <v>0.7463768115942029</v>
      </c>
      <c r="AI113" s="77" t="n">
        <v>103</v>
      </c>
      <c r="AJ113" s="74" t="n">
        <v>0.06950067476383266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0.06275303643724696</v>
      </c>
      <c r="AP113" s="74" t="n">
        <v>0.6739130434782609</v>
      </c>
      <c r="AQ113" s="75" t="n">
        <v>0.9652173913043478</v>
      </c>
      <c r="AR113" s="75" t="n">
        <v>0.5473684210526316</v>
      </c>
      <c r="AS113" s="75" t="n">
        <v>0.5263157894736842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0.01417004048582996</v>
      </c>
      <c r="BA113" s="74" t="n">
        <v>0.0155195681511471</v>
      </c>
      <c r="BB113" s="74" t="n">
        <v>0.02564102564102564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5522</v>
      </c>
      <c r="F114" s="73" t="n">
        <v>4887</v>
      </c>
      <c r="G114" s="74" t="n">
        <v>0.8850054328141977</v>
      </c>
      <c r="H114" s="73" t="n">
        <v>1856</v>
      </c>
      <c r="I114" s="75" t="n">
        <v>0.3361101050344078</v>
      </c>
      <c r="J114" s="73" t="n">
        <v>4191</v>
      </c>
      <c r="K114" s="73" t="n">
        <v>4065</v>
      </c>
      <c r="L114" s="74" t="n">
        <v>0.97</v>
      </c>
      <c r="M114" s="73" t="n">
        <v>22872</v>
      </c>
      <c r="N114" s="73" t="n">
        <v>22583</v>
      </c>
      <c r="O114" s="73" t="n">
        <v>22422</v>
      </c>
      <c r="P114" s="74" t="n">
        <v>0.9803252885624344</v>
      </c>
      <c r="Q114" s="73" t="n">
        <v>140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483</v>
      </c>
      <c r="X114" s="74" t="n">
        <v>0.08746830858384644</v>
      </c>
      <c r="Y114" s="73" t="n">
        <v>2806</v>
      </c>
      <c r="Z114" s="76" t="n">
        <v>0.5081492212966316</v>
      </c>
      <c r="AA114" s="73" t="n">
        <v>4</v>
      </c>
      <c r="AB114" s="74" t="n">
        <v>0.0007243752263672582</v>
      </c>
      <c r="AC114" s="73" t="n">
        <v>541</v>
      </c>
      <c r="AD114" s="74" t="n">
        <v>0.09797174936617167</v>
      </c>
      <c r="AE114" s="73" t="n">
        <v>86</v>
      </c>
      <c r="AF114" s="74" t="n">
        <v>0.1589648798521257</v>
      </c>
      <c r="AG114" s="73" t="n">
        <v>445</v>
      </c>
      <c r="AH114" s="74" t="n">
        <v>0.8225508317929759</v>
      </c>
      <c r="AI114" s="77" t="n">
        <v>475</v>
      </c>
      <c r="AJ114" s="74" t="n">
        <v>0.08601955813111192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0.07352408547627672</v>
      </c>
      <c r="AP114" s="74" t="n">
        <v>0.7504621072088724</v>
      </c>
      <c r="AQ114" s="75" t="n">
        <v>0.9787685774946921</v>
      </c>
      <c r="AR114" s="75" t="n">
        <v>0.5961123110151187</v>
      </c>
      <c r="AS114" s="75" t="n">
        <v>0.5809935205183585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0.007605939876856212</v>
      </c>
      <c r="BA114" s="74" t="n">
        <v>0.009054690329590729</v>
      </c>
      <c r="BB114" s="74" t="n">
        <v>0.02028250633828323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3479</v>
      </c>
      <c r="F115" s="73" t="n">
        <v>3169</v>
      </c>
      <c r="G115" s="74" t="n">
        <v>0.9108939350388042</v>
      </c>
      <c r="H115" s="73" t="n">
        <v>1770</v>
      </c>
      <c r="I115" s="75" t="n">
        <v>0.5087668870365047</v>
      </c>
      <c r="J115" s="73" t="n">
        <v>3435</v>
      </c>
      <c r="K115" s="73" t="n">
        <v>3371</v>
      </c>
      <c r="L115" s="74" t="n">
        <v>0.981</v>
      </c>
      <c r="M115" s="73" t="n">
        <v>16346</v>
      </c>
      <c r="N115" s="73" t="n">
        <v>16551</v>
      </c>
      <c r="O115" s="73" t="n">
        <v>16117</v>
      </c>
      <c r="P115" s="74" t="n">
        <v>0.985990456380766</v>
      </c>
      <c r="Q115" s="73" t="n">
        <v>48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264</v>
      </c>
      <c r="X115" s="74" t="n">
        <v>0.07588387467663121</v>
      </c>
      <c r="Y115" s="73" t="n">
        <v>731</v>
      </c>
      <c r="Z115" s="76" t="n">
        <v>0.2101178499568842</v>
      </c>
      <c r="AA115" s="73" t="n">
        <v>15</v>
      </c>
      <c r="AB115" s="74" t="n">
        <v>0.004311583788444955</v>
      </c>
      <c r="AC115" s="73" t="n">
        <v>211</v>
      </c>
      <c r="AD115" s="74" t="n">
        <v>0.06064961195745904</v>
      </c>
      <c r="AE115" s="73" t="n">
        <v>36</v>
      </c>
      <c r="AF115" s="74" t="n">
        <v>0.1706161137440758</v>
      </c>
      <c r="AG115" s="73" t="n">
        <v>165</v>
      </c>
      <c r="AH115" s="74" t="n">
        <v>0.7819905213270142</v>
      </c>
      <c r="AI115" s="77" t="n">
        <v>167</v>
      </c>
      <c r="AJ115" s="74" t="n">
        <v>0.04800229951135384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0.04225352112676056</v>
      </c>
      <c r="AP115" s="74" t="n">
        <v>0.6966824644549763</v>
      </c>
      <c r="AQ115" s="75" t="n">
        <v>0.9810126582278481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0.01695889623455016</v>
      </c>
      <c r="BA115" s="74" t="n">
        <v>0.0166714573153205</v>
      </c>
      <c r="BB115" s="74" t="n">
        <v>0.02816901408450704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45</v>
      </c>
      <c r="F117" s="73" t="n">
        <v>45</v>
      </c>
      <c r="G117" s="74" t="n">
        <v>1</v>
      </c>
      <c r="H117" s="73" t="n">
        <v>45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1.066666666666667</v>
      </c>
      <c r="Y117" s="73" t="n">
        <v>9</v>
      </c>
      <c r="Z117" s="76" t="n">
        <v>0.2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357</v>
      </c>
      <c r="F118" s="73" t="n">
        <v>315</v>
      </c>
      <c r="G118" s="74" t="n">
        <v>0.8823529411764706</v>
      </c>
      <c r="H118" s="73" t="n">
        <v>79</v>
      </c>
      <c r="I118" s="75" t="n">
        <v>0.2212885154061625</v>
      </c>
      <c r="J118" s="73" t="n">
        <v>456</v>
      </c>
      <c r="K118" s="73" t="n">
        <v>286</v>
      </c>
      <c r="L118" s="74" t="n">
        <v>0.627</v>
      </c>
      <c r="M118" s="73" t="n">
        <v>1149</v>
      </c>
      <c r="N118" s="73" t="n">
        <v>1093</v>
      </c>
      <c r="O118" s="73" t="n">
        <v>891</v>
      </c>
      <c r="P118" s="74" t="n">
        <v>0.7754569190600522</v>
      </c>
      <c r="Q118" s="73" t="n">
        <v>123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0.05322128851540616</v>
      </c>
      <c r="Y118" s="73" t="n">
        <v>58</v>
      </c>
      <c r="Z118" s="76" t="n">
        <v>0.1624649859943978</v>
      </c>
      <c r="AA118" s="73" t="n">
        <v>29</v>
      </c>
      <c r="AB118" s="74" t="n">
        <v>0.08123249299719888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0.0196078431372549</v>
      </c>
      <c r="BA118" s="74" t="n">
        <v>0.0196078431372549</v>
      </c>
      <c r="BB118" s="74" t="n">
        <v>0.008403361344537815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1666</v>
      </c>
      <c r="F119" s="73" t="n">
        <v>1478</v>
      </c>
      <c r="G119" s="74" t="n">
        <v>0.8871548619447779</v>
      </c>
      <c r="H119" s="73" t="n">
        <v>900</v>
      </c>
      <c r="I119" s="75" t="n">
        <v>0.5402160864345739</v>
      </c>
      <c r="J119" s="73" t="n">
        <v>1836</v>
      </c>
      <c r="K119" s="73" t="n">
        <v>1795</v>
      </c>
      <c r="L119" s="74" t="n">
        <v>0.978</v>
      </c>
      <c r="M119" s="73" t="n">
        <v>7788</v>
      </c>
      <c r="N119" s="73" t="n">
        <v>7530</v>
      </c>
      <c r="O119" s="73" t="n">
        <v>7607</v>
      </c>
      <c r="P119" s="74" t="n">
        <v>0.9767591165896251</v>
      </c>
      <c r="Q119" s="73" t="n">
        <v>43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305</v>
      </c>
      <c r="X119" s="74" t="n">
        <v>0.1830732292917167</v>
      </c>
      <c r="Y119" s="73" t="n">
        <v>476</v>
      </c>
      <c r="Z119" s="76" t="n">
        <v>0.2857142857142857</v>
      </c>
      <c r="AA119" s="73" t="n">
        <v>9</v>
      </c>
      <c r="AB119" s="74" t="n">
        <v>0.005402160864345739</v>
      </c>
      <c r="AC119" s="73" t="n">
        <v>150</v>
      </c>
      <c r="AD119" s="74" t="n">
        <v>0.09003601440576231</v>
      </c>
      <c r="AE119" s="73" t="n">
        <v>26</v>
      </c>
      <c r="AF119" s="74" t="n">
        <v>0.1733333333333333</v>
      </c>
      <c r="AG119" s="73" t="n">
        <v>112</v>
      </c>
      <c r="AH119" s="74" t="n">
        <v>0.7466666666666667</v>
      </c>
      <c r="AI119" s="77" t="n">
        <v>111</v>
      </c>
      <c r="AJ119" s="74" t="n">
        <v>0.0666266506602641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0.05702280912364946</v>
      </c>
      <c r="AP119" s="74" t="n">
        <v>0.6333333333333333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0.01500600240096038</v>
      </c>
      <c r="BA119" s="74" t="n">
        <v>0.0156062424969988</v>
      </c>
      <c r="BB119" s="74" t="n">
        <v>0.01620648259303721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1419</v>
      </c>
      <c r="F120" s="73" t="n">
        <v>1194</v>
      </c>
      <c r="G120" s="74" t="n">
        <v>0.8414376321353065</v>
      </c>
      <c r="H120" s="73" t="n">
        <v>692</v>
      </c>
      <c r="I120" s="75" t="n">
        <v>0.4876673713883016</v>
      </c>
      <c r="J120" s="73" t="n">
        <v>1454</v>
      </c>
      <c r="K120" s="73" t="n">
        <v>1389</v>
      </c>
      <c r="L120" s="74" t="n">
        <v>0.955</v>
      </c>
      <c r="M120" s="73" t="n">
        <v>6335</v>
      </c>
      <c r="N120" s="73" t="n">
        <v>6163</v>
      </c>
      <c r="O120" s="73" t="n">
        <v>6194</v>
      </c>
      <c r="P120" s="74" t="n">
        <v>0.9777426992896606</v>
      </c>
      <c r="Q120" s="73" t="n">
        <v>50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280</v>
      </c>
      <c r="X120" s="74" t="n">
        <v>0.1973220577871741</v>
      </c>
      <c r="Y120" s="73" t="n">
        <v>240</v>
      </c>
      <c r="Z120" s="76" t="n">
        <v>0.1691331923890063</v>
      </c>
      <c r="AA120" s="73" t="n">
        <v>3</v>
      </c>
      <c r="AB120" s="74" t="n">
        <v>0.002114164904862579</v>
      </c>
      <c r="AC120" s="73" t="n">
        <v>153</v>
      </c>
      <c r="AD120" s="74" t="n">
        <v>0.1078224101479915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0.08809020436927413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0.07470049330514447</v>
      </c>
      <c r="AP120" s="74" t="n">
        <v>0.6928104575163399</v>
      </c>
      <c r="AQ120" s="75" t="n">
        <v>1</v>
      </c>
      <c r="AR120" s="75" t="n">
        <v>0.5855855855855856</v>
      </c>
      <c r="AS120" s="75" t="n">
        <v>0.6396396396396397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0.0105708245243129</v>
      </c>
      <c r="BA120" s="74" t="n">
        <v>0.009866102889358703</v>
      </c>
      <c r="BB120" s="74" t="n">
        <v>0.02536997885835095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5685</v>
      </c>
      <c r="F121" s="73" t="n">
        <v>5127</v>
      </c>
      <c r="G121" s="74" t="n">
        <v>0.9018469656992084</v>
      </c>
      <c r="H121" s="73" t="n">
        <v>2076</v>
      </c>
      <c r="I121" s="75" t="n">
        <v>0.3651715039577836</v>
      </c>
      <c r="J121" s="73" t="n">
        <v>6604</v>
      </c>
      <c r="K121" s="73" t="n">
        <v>6390</v>
      </c>
      <c r="L121" s="74" t="n">
        <v>0.968</v>
      </c>
      <c r="M121" s="73" t="n">
        <v>25094</v>
      </c>
      <c r="N121" s="73" t="n">
        <v>24715</v>
      </c>
      <c r="O121" s="73" t="n">
        <v>24454</v>
      </c>
      <c r="P121" s="74" t="n">
        <v>0.9744958954331713</v>
      </c>
      <c r="Q121" s="73" t="n">
        <v>195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1113</v>
      </c>
      <c r="X121" s="74" t="n">
        <v>0.195778364116095</v>
      </c>
      <c r="Y121" s="73" t="n">
        <v>2277</v>
      </c>
      <c r="Z121" s="76" t="n">
        <v>0.4005277044854881</v>
      </c>
      <c r="AA121" s="73" t="n">
        <v>13</v>
      </c>
      <c r="AB121" s="74" t="n">
        <v>0.002286719437115216</v>
      </c>
      <c r="AC121" s="73" t="n">
        <v>525</v>
      </c>
      <c r="AD121" s="74" t="n">
        <v>0.09234828496042216</v>
      </c>
      <c r="AE121" s="73" t="n">
        <v>95</v>
      </c>
      <c r="AF121" s="74" t="n">
        <v>0.1809523809523809</v>
      </c>
      <c r="AG121" s="73" t="n">
        <v>436</v>
      </c>
      <c r="AH121" s="74" t="n">
        <v>0.8304761904761905</v>
      </c>
      <c r="AI121" s="77" t="n">
        <v>460</v>
      </c>
      <c r="AJ121" s="74" t="n">
        <v>0.08091468777484609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0.07141600703605981</v>
      </c>
      <c r="AP121" s="74" t="n">
        <v>0.7733333333333333</v>
      </c>
      <c r="AQ121" s="75" t="n">
        <v>0.9841628959276018</v>
      </c>
      <c r="AR121" s="75" t="n">
        <v>0.5914893617021276</v>
      </c>
      <c r="AS121" s="75" t="n">
        <v>0.5978723404255319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0.003869832893579595</v>
      </c>
      <c r="BA121" s="74" t="n">
        <v>0.006508355321020229</v>
      </c>
      <c r="BB121" s="74" t="n">
        <v>0.01284080914687775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3304</v>
      </c>
      <c r="F122" s="73" t="n">
        <v>2977</v>
      </c>
      <c r="G122" s="74" t="n">
        <v>0.9010290556900726</v>
      </c>
      <c r="H122" s="73" t="n">
        <v>1821</v>
      </c>
      <c r="I122" s="75" t="n">
        <v>0.5511501210653753</v>
      </c>
      <c r="J122" s="73" t="n">
        <v>4862</v>
      </c>
      <c r="K122" s="73" t="n">
        <v>4774</v>
      </c>
      <c r="L122" s="74" t="n">
        <v>0.982</v>
      </c>
      <c r="M122" s="73" t="n">
        <v>17854</v>
      </c>
      <c r="N122" s="73" t="n">
        <v>17620</v>
      </c>
      <c r="O122" s="73" t="n">
        <v>17544</v>
      </c>
      <c r="P122" s="74" t="n">
        <v>0.982636944102162</v>
      </c>
      <c r="Q122" s="73" t="n">
        <v>67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447</v>
      </c>
      <c r="X122" s="74" t="n">
        <v>0.1352905569007264</v>
      </c>
      <c r="Y122" s="73" t="n">
        <v>767</v>
      </c>
      <c r="Z122" s="76" t="n">
        <v>0.2321428571428572</v>
      </c>
      <c r="AA122" s="73" t="n">
        <v>15</v>
      </c>
      <c r="AB122" s="74" t="n">
        <v>0.004539951573849879</v>
      </c>
      <c r="AC122" s="73" t="n">
        <v>211</v>
      </c>
      <c r="AD122" s="74" t="n">
        <v>0.06386198547215496</v>
      </c>
      <c r="AE122" s="73" t="n">
        <v>35</v>
      </c>
      <c r="AF122" s="74" t="n">
        <v>0.1658767772511848</v>
      </c>
      <c r="AG122" s="73" t="n">
        <v>172</v>
      </c>
      <c r="AH122" s="74" t="n">
        <v>0.8151658767772512</v>
      </c>
      <c r="AI122" s="77" t="n">
        <v>163</v>
      </c>
      <c r="AJ122" s="74" t="n">
        <v>0.04933414043583535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0.04176755447941888</v>
      </c>
      <c r="AP122" s="74" t="n">
        <v>0.6540284360189573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0.01785714285714286</v>
      </c>
      <c r="BA122" s="74" t="n">
        <v>0.01725181598062954</v>
      </c>
      <c r="BB122" s="74" t="n">
        <v>0.02845036319612591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309</v>
      </c>
      <c r="F124" s="73" t="n">
        <v>272</v>
      </c>
      <c r="G124" s="74" t="n">
        <v>0.8802588996763754</v>
      </c>
      <c r="H124" s="73" t="n">
        <v>70</v>
      </c>
      <c r="I124" s="75" t="n">
        <v>0.226537216828479</v>
      </c>
      <c r="J124" s="73" t="n">
        <v>596</v>
      </c>
      <c r="K124" s="73" t="n">
        <v>384</v>
      </c>
      <c r="L124" s="74" t="n">
        <v>0.644</v>
      </c>
      <c r="M124" s="73" t="n">
        <v>1416</v>
      </c>
      <c r="N124" s="73" t="n">
        <v>1335</v>
      </c>
      <c r="O124" s="73" t="n">
        <v>1096</v>
      </c>
      <c r="P124" s="74" t="n">
        <v>0.7740112994350282</v>
      </c>
      <c r="Q124" s="73" t="n">
        <v>157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17</v>
      </c>
      <c r="X124" s="74" t="n">
        <v>0.05501618122977346</v>
      </c>
      <c r="Y124" s="73" t="n">
        <v>102</v>
      </c>
      <c r="Z124" s="76" t="n">
        <v>0.3300970873786408</v>
      </c>
      <c r="AA124" s="73" t="n">
        <v>20</v>
      </c>
      <c r="AB124" s="74" t="n">
        <v>0.06472491909385113</v>
      </c>
      <c r="AC124" s="73" t="n">
        <v>1</v>
      </c>
      <c r="AD124" s="74" t="n">
        <v>0.003236245954692557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0.003236245954692557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0.01294498381877023</v>
      </c>
      <c r="BA124" s="74" t="n">
        <v>0.01294498381877023</v>
      </c>
      <c r="BB124" s="74" t="n">
        <v>0.006472491909385114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1472</v>
      </c>
      <c r="F125" s="73" t="n">
        <v>1271</v>
      </c>
      <c r="G125" s="74" t="n">
        <v>0.8634510869565217</v>
      </c>
      <c r="H125" s="73" t="n">
        <v>882</v>
      </c>
      <c r="I125" s="75" t="n">
        <v>0.5991847826086957</v>
      </c>
      <c r="J125" s="73" t="n">
        <v>1727</v>
      </c>
      <c r="K125" s="73" t="n">
        <v>1679</v>
      </c>
      <c r="L125" s="74" t="n">
        <v>0.972</v>
      </c>
      <c r="M125" s="73" t="n">
        <v>7621</v>
      </c>
      <c r="N125" s="73" t="n">
        <v>7676</v>
      </c>
      <c r="O125" s="73" t="n">
        <v>7489</v>
      </c>
      <c r="P125" s="74" t="n">
        <v>0.9826794383939116</v>
      </c>
      <c r="Q125" s="73" t="n">
        <v>44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0.1304347826086956</v>
      </c>
      <c r="Y125" s="73" t="n">
        <v>757</v>
      </c>
      <c r="Z125" s="76" t="n">
        <v>0.5142663043478261</v>
      </c>
      <c r="AA125" s="73" t="n">
        <v>11</v>
      </c>
      <c r="AB125" s="74" t="n">
        <v>0.007472826086956522</v>
      </c>
      <c r="AC125" s="73" t="n">
        <v>159</v>
      </c>
      <c r="AD125" s="74" t="n">
        <v>0.1080163043478261</v>
      </c>
      <c r="AE125" s="73" t="n">
        <v>36</v>
      </c>
      <c r="AF125" s="74" t="n">
        <v>0.2264150943396226</v>
      </c>
      <c r="AG125" s="73" t="n">
        <v>122</v>
      </c>
      <c r="AH125" s="74" t="n">
        <v>0.7672955974842768</v>
      </c>
      <c r="AI125" s="77" t="n">
        <v>150</v>
      </c>
      <c r="AJ125" s="74" t="n">
        <v>0.1019021739130435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0.08763586956521739</v>
      </c>
      <c r="AP125" s="74" t="n">
        <v>0.8113207547169812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0.02173913043478261</v>
      </c>
      <c r="BA125" s="74" t="n">
        <v>0.02241847826086956</v>
      </c>
      <c r="BB125" s="74" t="n">
        <v>0.0203804347826087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1560</v>
      </c>
      <c r="F126" s="73" t="n">
        <v>1359</v>
      </c>
      <c r="G126" s="74" t="n">
        <v>0.8711538461538462</v>
      </c>
      <c r="H126" s="73" t="n">
        <v>1002</v>
      </c>
      <c r="I126" s="75" t="n">
        <v>0.6423076923076924</v>
      </c>
      <c r="J126" s="73" t="n">
        <v>1404</v>
      </c>
      <c r="K126" s="73" t="n">
        <v>1344</v>
      </c>
      <c r="L126" s="74" t="n">
        <v>0.957</v>
      </c>
      <c r="M126" s="73" t="n">
        <v>6397</v>
      </c>
      <c r="N126" s="73" t="n">
        <v>6402</v>
      </c>
      <c r="O126" s="73" t="n">
        <v>6269</v>
      </c>
      <c r="P126" s="74" t="n">
        <v>0.9799906206034078</v>
      </c>
      <c r="Q126" s="73" t="n">
        <v>42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187</v>
      </c>
      <c r="X126" s="74" t="n">
        <v>0.1198717948717949</v>
      </c>
      <c r="Y126" s="73" t="n">
        <v>652</v>
      </c>
      <c r="Z126" s="76" t="n">
        <v>0.417948717948718</v>
      </c>
      <c r="AA126" s="73" t="n">
        <v>2</v>
      </c>
      <c r="AB126" s="74" t="n">
        <v>0.001282051282051282</v>
      </c>
      <c r="AC126" s="73" t="n">
        <v>150</v>
      </c>
      <c r="AD126" s="74" t="n">
        <v>0.09615384615384616</v>
      </c>
      <c r="AE126" s="73" t="n">
        <v>30</v>
      </c>
      <c r="AF126" s="74" t="n">
        <v>0.2</v>
      </c>
      <c r="AG126" s="73" t="n">
        <v>129</v>
      </c>
      <c r="AH126" s="74" t="n">
        <v>0.86</v>
      </c>
      <c r="AI126" s="77" t="n">
        <v>135</v>
      </c>
      <c r="AJ126" s="74" t="n">
        <v>0.08653846153846154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0.0685897435897436</v>
      </c>
      <c r="AP126" s="74" t="n">
        <v>0.7133333333333334</v>
      </c>
      <c r="AQ126" s="75" t="n">
        <v>0.9902912621359223</v>
      </c>
      <c r="AR126" s="75" t="n">
        <v>0.5703125</v>
      </c>
      <c r="AS126" s="75" t="n">
        <v>0.6015625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0.02884615384615385</v>
      </c>
      <c r="BA126" s="74" t="n">
        <v>0.02884615384615385</v>
      </c>
      <c r="BB126" s="74" t="n">
        <v>0.01666666666666667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5531</v>
      </c>
      <c r="F127" s="73" t="n">
        <v>5035</v>
      </c>
      <c r="G127" s="74" t="n">
        <v>0.9103236304465738</v>
      </c>
      <c r="H127" s="73" t="n">
        <v>1886</v>
      </c>
      <c r="I127" s="75" t="n">
        <v>0.3409871632616163</v>
      </c>
      <c r="J127" s="73" t="n">
        <v>6967</v>
      </c>
      <c r="K127" s="73" t="n">
        <v>6742</v>
      </c>
      <c r="L127" s="74" t="n">
        <v>0.968</v>
      </c>
      <c r="M127" s="73" t="n">
        <v>26459</v>
      </c>
      <c r="N127" s="73" t="n">
        <v>26354</v>
      </c>
      <c r="O127" s="73" t="n">
        <v>25933</v>
      </c>
      <c r="P127" s="74" t="n">
        <v>0.9801201859480706</v>
      </c>
      <c r="Q127" s="73" t="n">
        <v>185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572</v>
      </c>
      <c r="X127" s="74" t="n">
        <v>0.1034171035979027</v>
      </c>
      <c r="Y127" s="73" t="n">
        <v>3208</v>
      </c>
      <c r="Z127" s="76" t="n">
        <v>0.5800036159826433</v>
      </c>
      <c r="AA127" s="73" t="n">
        <v>8</v>
      </c>
      <c r="AB127" s="74" t="n">
        <v>0.001446393057313325</v>
      </c>
      <c r="AC127" s="73" t="n">
        <v>548</v>
      </c>
      <c r="AD127" s="74" t="n">
        <v>0.09907792442596275</v>
      </c>
      <c r="AE127" s="73" t="n">
        <v>98</v>
      </c>
      <c r="AF127" s="74" t="n">
        <v>0.1788321167883212</v>
      </c>
      <c r="AG127" s="73" t="n">
        <v>450</v>
      </c>
      <c r="AH127" s="74" t="n">
        <v>0.8211678832116789</v>
      </c>
      <c r="AI127" s="77" t="n">
        <v>473</v>
      </c>
      <c r="AJ127" s="74" t="n">
        <v>0.08551798951365033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0.07268125112999457</v>
      </c>
      <c r="AP127" s="74" t="n">
        <v>0.7335766423357665</v>
      </c>
      <c r="AQ127" s="75" t="n">
        <v>0.9669603524229075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0.005604773097089134</v>
      </c>
      <c r="BA127" s="74" t="n">
        <v>0.005604773097089134</v>
      </c>
      <c r="BB127" s="74" t="n">
        <v>0.01428313144096908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3219</v>
      </c>
      <c r="F128" s="73" t="n">
        <v>2914</v>
      </c>
      <c r="G128" s="74" t="n">
        <v>0.9052500776638708</v>
      </c>
      <c r="H128" s="73" t="n">
        <v>1845</v>
      </c>
      <c r="I128" s="75" t="n">
        <v>0.5731593662628145</v>
      </c>
      <c r="J128" s="73" t="n">
        <v>4439</v>
      </c>
      <c r="K128" s="73" t="n">
        <v>4341</v>
      </c>
      <c r="L128" s="74" t="n">
        <v>0.978</v>
      </c>
      <c r="M128" s="73" t="n">
        <v>18198</v>
      </c>
      <c r="N128" s="73" t="n">
        <v>18037</v>
      </c>
      <c r="O128" s="73" t="n">
        <v>17911</v>
      </c>
      <c r="P128" s="74" t="n">
        <v>0.9842290361578195</v>
      </c>
      <c r="Q128" s="73" t="n">
        <v>81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377</v>
      </c>
      <c r="X128" s="74" t="n">
        <v>0.1171171171171171</v>
      </c>
      <c r="Y128" s="73" t="n">
        <v>1291</v>
      </c>
      <c r="Z128" s="76" t="n">
        <v>0.4010562286424356</v>
      </c>
      <c r="AA128" s="73" t="n">
        <v>23</v>
      </c>
      <c r="AB128" s="74" t="n">
        <v>0.007145076110593352</v>
      </c>
      <c r="AC128" s="73" t="n">
        <v>190</v>
      </c>
      <c r="AD128" s="74" t="n">
        <v>0.05902454178316247</v>
      </c>
      <c r="AE128" s="73" t="n">
        <v>29</v>
      </c>
      <c r="AF128" s="74" t="n">
        <v>0.1526315789473684</v>
      </c>
      <c r="AG128" s="73" t="n">
        <v>154</v>
      </c>
      <c r="AH128" s="74" t="n">
        <v>0.8105263157894737</v>
      </c>
      <c r="AI128" s="77" t="n">
        <v>171</v>
      </c>
      <c r="AJ128" s="74" t="n">
        <v>0.05312208760484623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0.04504504504504504</v>
      </c>
      <c r="AP128" s="74" t="n">
        <v>0.7631578947368421</v>
      </c>
      <c r="AQ128" s="75" t="n">
        <v>0.910828025477707</v>
      </c>
      <c r="AR128" s="75" t="n">
        <v>0.5804597701149425</v>
      </c>
      <c r="AS128" s="75" t="n">
        <v>0.5574712643678161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0.01584342963653309</v>
      </c>
      <c r="BA128" s="74" t="n">
        <v>0.01584342963653309</v>
      </c>
      <c r="BB128" s="74" t="n">
        <v>0.0208139173656415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39</v>
      </c>
      <c r="F129" s="73" t="n">
        <v>39</v>
      </c>
      <c r="G129" s="74" t="n">
        <v>1</v>
      </c>
      <c r="H129" s="73" t="n">
        <v>39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2.051282051282051</v>
      </c>
      <c r="Y129" s="73" t="n">
        <v>15</v>
      </c>
      <c r="Z129" s="76" t="n">
        <v>0.3846153846153846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351</v>
      </c>
      <c r="F130" s="73" t="n">
        <v>316</v>
      </c>
      <c r="G130" s="74" t="n">
        <v>0.9002849002849003</v>
      </c>
      <c r="H130" s="73" t="n">
        <v>69</v>
      </c>
      <c r="I130" s="75" t="n">
        <v>0.1965811965811966</v>
      </c>
      <c r="J130" s="73" t="n">
        <v>381</v>
      </c>
      <c r="K130" s="73" t="n">
        <v>249</v>
      </c>
      <c r="L130" s="74" t="n">
        <v>0.654</v>
      </c>
      <c r="M130" s="73" t="n">
        <v>1144</v>
      </c>
      <c r="N130" s="73" t="n">
        <v>1100</v>
      </c>
      <c r="O130" s="73" t="n">
        <v>887</v>
      </c>
      <c r="P130" s="74" t="n">
        <v>0.7753496503496503</v>
      </c>
      <c r="Q130" s="73" t="n">
        <v>124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0.04273504273504274</v>
      </c>
      <c r="Y130" s="73" t="n">
        <v>94</v>
      </c>
      <c r="Z130" s="76" t="n">
        <v>0.2678062678062678</v>
      </c>
      <c r="AA130" s="73" t="n">
        <v>38</v>
      </c>
      <c r="AB130" s="74" t="n">
        <v>0.1082621082621083</v>
      </c>
      <c r="AC130" s="73" t="n">
        <v>2</v>
      </c>
      <c r="AD130" s="74" t="n">
        <v>0.005698005698005698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0.005698005698005698</v>
      </c>
      <c r="BA130" s="74" t="n">
        <v>0.005698005698005698</v>
      </c>
      <c r="BB130" s="74" t="n">
        <v>0.01424501424501425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2166</v>
      </c>
      <c r="F131" s="73" t="n">
        <v>1934</v>
      </c>
      <c r="G131" s="74" t="n">
        <v>0.8928901200369345</v>
      </c>
      <c r="H131" s="73" t="n">
        <v>1025</v>
      </c>
      <c r="I131" s="75" t="n">
        <v>0.4732225300092336</v>
      </c>
      <c r="J131" s="73" t="n">
        <v>1744</v>
      </c>
      <c r="K131" s="73" t="n">
        <v>1675</v>
      </c>
      <c r="L131" s="74" t="n">
        <v>0.96</v>
      </c>
      <c r="M131" s="73" t="n">
        <v>8113</v>
      </c>
      <c r="N131" s="73" t="n">
        <v>8505</v>
      </c>
      <c r="O131" s="73" t="n">
        <v>7969</v>
      </c>
      <c r="P131" s="74" t="n">
        <v>0.9822507087390607</v>
      </c>
      <c r="Q131" s="73" t="n">
        <v>55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0.1117266851338874</v>
      </c>
      <c r="Y131" s="73" t="n">
        <v>620</v>
      </c>
      <c r="Z131" s="76" t="n">
        <v>0.286241920590951</v>
      </c>
      <c r="AA131" s="73" t="n">
        <v>5</v>
      </c>
      <c r="AB131" s="74" t="n">
        <v>0.002308402585410896</v>
      </c>
      <c r="AC131" s="73" t="n">
        <v>170</v>
      </c>
      <c r="AD131" s="74" t="n">
        <v>0.07848568790397045</v>
      </c>
      <c r="AE131" s="73" t="n">
        <v>48</v>
      </c>
      <c r="AF131" s="74" t="n">
        <v>0.2823529411764706</v>
      </c>
      <c r="AG131" s="73" t="n">
        <v>128</v>
      </c>
      <c r="AH131" s="74" t="n">
        <v>0.7529411764705882</v>
      </c>
      <c r="AI131" s="77" t="n">
        <v>148</v>
      </c>
      <c r="AJ131" s="74" t="n">
        <v>0.06832871652816251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0.06325023084025855</v>
      </c>
      <c r="AP131" s="74" t="n">
        <v>0.8058823529411765</v>
      </c>
      <c r="AQ131" s="75" t="n">
        <v>0.9523809523809523</v>
      </c>
      <c r="AR131" s="75" t="n">
        <v>0.704</v>
      </c>
      <c r="AS131" s="75" t="n">
        <v>0.672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0.01569713758079409</v>
      </c>
      <c r="BA131" s="74" t="n">
        <v>0.01385041551246537</v>
      </c>
      <c r="BB131" s="74" t="n">
        <v>0.0133887349953832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1961</v>
      </c>
      <c r="F132" s="73" t="n">
        <v>1767</v>
      </c>
      <c r="G132" s="74" t="n">
        <v>0.9010708822029577</v>
      </c>
      <c r="H132" s="73" t="n">
        <v>1077</v>
      </c>
      <c r="I132" s="75" t="n">
        <v>0.549209586945436</v>
      </c>
      <c r="J132" s="73" t="n">
        <v>1809</v>
      </c>
      <c r="K132" s="73" t="n">
        <v>1743</v>
      </c>
      <c r="L132" s="74" t="n">
        <v>0.964</v>
      </c>
      <c r="M132" s="73" t="n">
        <v>7153</v>
      </c>
      <c r="N132" s="73" t="n">
        <v>7409</v>
      </c>
      <c r="O132" s="73" t="n">
        <v>7001</v>
      </c>
      <c r="P132" s="74" t="n">
        <v>0.9787501747518523</v>
      </c>
      <c r="Q132" s="73" t="n">
        <v>41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301</v>
      </c>
      <c r="X132" s="74" t="n">
        <v>0.1534931157572667</v>
      </c>
      <c r="Y132" s="73" t="n">
        <v>465</v>
      </c>
      <c r="Z132" s="76" t="n">
        <v>0.2371239163691994</v>
      </c>
      <c r="AA132" s="73" t="n">
        <v>1</v>
      </c>
      <c r="AB132" s="74" t="n">
        <v>0.0005099439061703213</v>
      </c>
      <c r="AC132" s="73" t="n">
        <v>169</v>
      </c>
      <c r="AD132" s="74" t="n">
        <v>0.08618052014278429</v>
      </c>
      <c r="AE132" s="73" t="n">
        <v>44</v>
      </c>
      <c r="AF132" s="74" t="n">
        <v>0.2603550295857988</v>
      </c>
      <c r="AG132" s="73" t="n">
        <v>145</v>
      </c>
      <c r="AH132" s="74" t="n">
        <v>0.8579881656804734</v>
      </c>
      <c r="AI132" s="77" t="n">
        <v>155</v>
      </c>
      <c r="AJ132" s="74" t="n">
        <v>0.0790413054563998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0.07292197858235594</v>
      </c>
      <c r="AP132" s="74" t="n">
        <v>0.8461538461538461</v>
      </c>
      <c r="AQ132" s="75" t="n">
        <v>0.9918032786885246</v>
      </c>
      <c r="AR132" s="75" t="n">
        <v>0.6577181208053692</v>
      </c>
      <c r="AS132" s="75" t="n">
        <v>0.6711409395973155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0.01172870984191739</v>
      </c>
      <c r="BA132" s="74" t="n">
        <v>0.01121876593574707</v>
      </c>
      <c r="BB132" s="74" t="n">
        <v>0.02090770015298317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6171</v>
      </c>
      <c r="F133" s="73" t="n">
        <v>5601</v>
      </c>
      <c r="G133" s="74" t="n">
        <v>0.9076324744773943</v>
      </c>
      <c r="H133" s="73" t="n">
        <v>2114</v>
      </c>
      <c r="I133" s="75" t="n">
        <v>0.3425700858855939</v>
      </c>
      <c r="J133" s="73" t="n">
        <v>5697</v>
      </c>
      <c r="K133" s="73" t="n">
        <v>5437</v>
      </c>
      <c r="L133" s="74" t="n">
        <v>0.954</v>
      </c>
      <c r="M133" s="73" t="n">
        <v>24942</v>
      </c>
      <c r="N133" s="73" t="n">
        <v>25889</v>
      </c>
      <c r="O133" s="73" t="n">
        <v>24401</v>
      </c>
      <c r="P133" s="74" t="n">
        <v>0.9783096784540133</v>
      </c>
      <c r="Q133" s="73" t="n">
        <v>200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558</v>
      </c>
      <c r="X133" s="74" t="n">
        <v>0.0904229460379193</v>
      </c>
      <c r="Y133" s="73" t="n">
        <v>2816</v>
      </c>
      <c r="Z133" s="76" t="n">
        <v>0.4563279857397504</v>
      </c>
      <c r="AA133" s="73" t="n">
        <v>1</v>
      </c>
      <c r="AB133" s="74" t="n">
        <v>0.0001620482903905364</v>
      </c>
      <c r="AC133" s="73" t="n">
        <v>563</v>
      </c>
      <c r="AD133" s="74" t="n">
        <v>0.09123318748987198</v>
      </c>
      <c r="AE133" s="73" t="n">
        <v>109</v>
      </c>
      <c r="AF133" s="74" t="n">
        <v>0.1936056838365897</v>
      </c>
      <c r="AG133" s="73" t="n">
        <v>487</v>
      </c>
      <c r="AH133" s="74" t="n">
        <v>0.8650088809946714</v>
      </c>
      <c r="AI133" s="77" t="n">
        <v>538</v>
      </c>
      <c r="AJ133" s="74" t="n">
        <v>0.08718198023010858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0.07405606870847513</v>
      </c>
      <c r="AP133" s="74" t="n">
        <v>0.8117229129662522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0.01182952519850916</v>
      </c>
      <c r="BA133" s="74" t="n">
        <v>0.01150542861772808</v>
      </c>
      <c r="BB133" s="74" t="n">
        <v>0.01523253929671042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3934</v>
      </c>
      <c r="F134" s="73" t="n">
        <v>3533</v>
      </c>
      <c r="G134" s="74" t="n">
        <v>0.8980681240467717</v>
      </c>
      <c r="H134" s="73" t="n">
        <v>2117</v>
      </c>
      <c r="I134" s="75" t="n">
        <v>0.538129130655821</v>
      </c>
      <c r="J134" s="73" t="n">
        <v>4527</v>
      </c>
      <c r="K134" s="73" t="n">
        <v>4400</v>
      </c>
      <c r="L134" s="74" t="n">
        <v>0.972</v>
      </c>
      <c r="M134" s="73" t="n">
        <v>18658</v>
      </c>
      <c r="N134" s="73" t="n">
        <v>19633</v>
      </c>
      <c r="O134" s="73" t="n">
        <v>18376</v>
      </c>
      <c r="P134" s="74" t="n">
        <v>0.9848858398542181</v>
      </c>
      <c r="Q134" s="73" t="n">
        <v>84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396</v>
      </c>
      <c r="X134" s="74" t="n">
        <v>0.1006609049313676</v>
      </c>
      <c r="Y134" s="73" t="n">
        <v>1213</v>
      </c>
      <c r="Z134" s="76" t="n">
        <v>0.3083375699034062</v>
      </c>
      <c r="AA134" s="73" t="n">
        <v>15</v>
      </c>
      <c r="AB134" s="74" t="n">
        <v>0.003812913065582105</v>
      </c>
      <c r="AC134" s="73" t="n">
        <v>200</v>
      </c>
      <c r="AD134" s="74" t="n">
        <v>0.05083884087442806</v>
      </c>
      <c r="AE134" s="73" t="n">
        <v>50</v>
      </c>
      <c r="AF134" s="74" t="n">
        <v>0.25</v>
      </c>
      <c r="AG134" s="73" t="n">
        <v>160</v>
      </c>
      <c r="AH134" s="74" t="n">
        <v>0.8</v>
      </c>
      <c r="AI134" s="77" t="n">
        <v>172</v>
      </c>
      <c r="AJ134" s="74" t="n">
        <v>0.04372140315200813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0.03736654804270462</v>
      </c>
      <c r="AP134" s="74" t="n">
        <v>0.735</v>
      </c>
      <c r="AQ134" s="75" t="n">
        <v>0.9570552147239264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0.01677681748856126</v>
      </c>
      <c r="BA134" s="74" t="n">
        <v>0.01652262328418912</v>
      </c>
      <c r="BB134" s="74" t="n">
        <v>0.02186070157600407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71</v>
      </c>
      <c r="F135" s="73" t="n">
        <v>70</v>
      </c>
      <c r="G135" s="74" t="n">
        <v>0.9859154929577465</v>
      </c>
      <c r="H135" s="73" t="n">
        <v>71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0.6197183098591549</v>
      </c>
      <c r="Y135" s="73" t="n">
        <v>19</v>
      </c>
      <c r="Z135" s="76" t="n">
        <v>0.2676056338028169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0.07692307692307693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346</v>
      </c>
      <c r="F136" s="73" t="n">
        <v>314</v>
      </c>
      <c r="G136" s="74" t="n">
        <v>0.9075144508670521</v>
      </c>
      <c r="H136" s="73" t="n">
        <v>83</v>
      </c>
      <c r="I136" s="75" t="n">
        <v>0.2398843930635838</v>
      </c>
      <c r="J136" s="73" t="n">
        <v>400</v>
      </c>
      <c r="K136" s="73" t="n">
        <v>284</v>
      </c>
      <c r="L136" s="74" t="n">
        <v>0.71</v>
      </c>
      <c r="M136" s="73" t="n">
        <v>1253</v>
      </c>
      <c r="N136" s="73" t="n">
        <v>1223</v>
      </c>
      <c r="O136" s="73" t="n">
        <v>1028</v>
      </c>
      <c r="P136" s="74" t="n">
        <v>0.8204309656823623</v>
      </c>
      <c r="Q136" s="73" t="n">
        <v>124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0.04046242774566474</v>
      </c>
      <c r="Y136" s="73" t="n">
        <v>179</v>
      </c>
      <c r="Z136" s="76" t="n">
        <v>0.5173410404624278</v>
      </c>
      <c r="AA136" s="73" t="n">
        <v>27</v>
      </c>
      <c r="AB136" s="74" t="n">
        <v>0.07803468208092486</v>
      </c>
      <c r="AC136" s="73" t="n">
        <v>2</v>
      </c>
      <c r="AD136" s="74" t="n">
        <v>0.005780346820809248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0.02601156069364162</v>
      </c>
      <c r="BA136" s="74" t="n">
        <v>0.02601156069364162</v>
      </c>
      <c r="BB136" s="74" t="n">
        <v>0.005780346820809248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1769</v>
      </c>
      <c r="F137" s="73" t="n">
        <v>1606</v>
      </c>
      <c r="G137" s="74" t="n">
        <v>0.9078575466365179</v>
      </c>
      <c r="H137" s="73" t="n">
        <v>829</v>
      </c>
      <c r="I137" s="75" t="n">
        <v>0.4686263425664217</v>
      </c>
      <c r="J137" s="73" t="n">
        <v>1717</v>
      </c>
      <c r="K137" s="73" t="n">
        <v>1663</v>
      </c>
      <c r="L137" s="74" t="n">
        <v>0.969</v>
      </c>
      <c r="M137" s="73" t="n">
        <v>7986</v>
      </c>
      <c r="N137" s="73" t="n">
        <v>8016</v>
      </c>
      <c r="O137" s="73" t="n">
        <v>7865</v>
      </c>
      <c r="P137" s="74" t="n">
        <v>0.9848484848484849</v>
      </c>
      <c r="Q137" s="73" t="n">
        <v>44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296</v>
      </c>
      <c r="X137" s="74" t="n">
        <v>0.1673261729790842</v>
      </c>
      <c r="Y137" s="73" t="n">
        <v>561</v>
      </c>
      <c r="Z137" s="76" t="n">
        <v>0.3171283210853589</v>
      </c>
      <c r="AA137" s="73" t="n">
        <v>1</v>
      </c>
      <c r="AB137" s="74" t="n">
        <v>0.0005652911249293386</v>
      </c>
      <c r="AC137" s="73" t="n">
        <v>225</v>
      </c>
      <c r="AD137" s="74" t="n">
        <v>0.1271905031091012</v>
      </c>
      <c r="AE137" s="73" t="n">
        <v>58</v>
      </c>
      <c r="AF137" s="74" t="n">
        <v>0.2577777777777778</v>
      </c>
      <c r="AG137" s="73" t="n">
        <v>188</v>
      </c>
      <c r="AH137" s="74" t="n">
        <v>0.8355555555555556</v>
      </c>
      <c r="AI137" s="77" t="n">
        <v>222</v>
      </c>
      <c r="AJ137" s="74" t="n">
        <v>0.1254946297343132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0.09270774448841153</v>
      </c>
      <c r="AP137" s="74" t="n">
        <v>0.7288888888888889</v>
      </c>
      <c r="AQ137" s="75" t="n">
        <v>1</v>
      </c>
      <c r="AR137" s="75" t="n">
        <v>0.4545454545454545</v>
      </c>
      <c r="AS137" s="75" t="n">
        <v>0.4736842105263158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0.02430751837196156</v>
      </c>
      <c r="BA137" s="74" t="n">
        <v>0.02317693612210288</v>
      </c>
      <c r="BB137" s="74" t="n">
        <v>0.01243640474844545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1811</v>
      </c>
      <c r="F138" s="73" t="n">
        <v>1617</v>
      </c>
      <c r="G138" s="74" t="n">
        <v>0.8928768636112645</v>
      </c>
      <c r="H138" s="73" t="n">
        <v>1076</v>
      </c>
      <c r="I138" s="75" t="n">
        <v>0.5941468801766979</v>
      </c>
      <c r="J138" s="73" t="n">
        <v>1619</v>
      </c>
      <c r="K138" s="73" t="n">
        <v>1559</v>
      </c>
      <c r="L138" s="74" t="n">
        <v>0.963</v>
      </c>
      <c r="M138" s="73" t="n">
        <v>6893</v>
      </c>
      <c r="N138" s="73" t="n">
        <v>7153</v>
      </c>
      <c r="O138" s="73" t="n">
        <v>6748</v>
      </c>
      <c r="P138" s="74" t="n">
        <v>0.9789641665457711</v>
      </c>
      <c r="Q138" s="73" t="n">
        <v>40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305</v>
      </c>
      <c r="X138" s="74" t="n">
        <v>0.1684152401987852</v>
      </c>
      <c r="Y138" s="73" t="n">
        <v>687</v>
      </c>
      <c r="Z138" s="76" t="n">
        <v>0.3793484262838211</v>
      </c>
      <c r="AA138" s="73" t="n">
        <v>1</v>
      </c>
      <c r="AB138" s="74" t="n">
        <v>0.0005521811154058532</v>
      </c>
      <c r="AC138" s="73" t="n">
        <v>230</v>
      </c>
      <c r="AD138" s="74" t="n">
        <v>0.1270016565433462</v>
      </c>
      <c r="AE138" s="73" t="n">
        <v>40</v>
      </c>
      <c r="AF138" s="74" t="n">
        <v>0.1739130434782609</v>
      </c>
      <c r="AG138" s="73" t="n">
        <v>208</v>
      </c>
      <c r="AH138" s="74" t="n">
        <v>0.9043478260869565</v>
      </c>
      <c r="AI138" s="77" t="n">
        <v>216</v>
      </c>
      <c r="AJ138" s="74" t="n">
        <v>0.1192711209276643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0.1032578685808945</v>
      </c>
      <c r="AP138" s="74" t="n">
        <v>0.8130434782608695</v>
      </c>
      <c r="AQ138" s="75" t="n">
        <v>0.9787234042553191</v>
      </c>
      <c r="AR138" s="75" t="n">
        <v>0.4681818181818182</v>
      </c>
      <c r="AS138" s="75" t="n">
        <v>0.45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0.02981778023191607</v>
      </c>
      <c r="BA138" s="74" t="n">
        <v>0.02650469353948095</v>
      </c>
      <c r="BB138" s="74" t="n">
        <v>0.01656543346217559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6128</v>
      </c>
      <c r="F139" s="73" t="n">
        <v>5606</v>
      </c>
      <c r="G139" s="74" t="n">
        <v>0.9148172323759791</v>
      </c>
      <c r="H139" s="73" t="n">
        <v>2294</v>
      </c>
      <c r="I139" s="75" t="n">
        <v>0.3743472584856397</v>
      </c>
      <c r="J139" s="73" t="n">
        <v>4837</v>
      </c>
      <c r="K139" s="73" t="n">
        <v>4649</v>
      </c>
      <c r="L139" s="74" t="n">
        <v>0.961</v>
      </c>
      <c r="M139" s="73" t="n">
        <v>25213</v>
      </c>
      <c r="N139" s="73" t="n">
        <v>25453</v>
      </c>
      <c r="O139" s="73" t="n">
        <v>24739</v>
      </c>
      <c r="P139" s="74" t="n">
        <v>0.981200174513148</v>
      </c>
      <c r="Q139" s="73" t="n">
        <v>185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1037</v>
      </c>
      <c r="X139" s="74" t="n">
        <v>0.1692232375979112</v>
      </c>
      <c r="Y139" s="73" t="n">
        <v>4458</v>
      </c>
      <c r="Z139" s="76" t="n">
        <v>0.7274804177545692</v>
      </c>
      <c r="AA139" s="73" t="n">
        <v>6</v>
      </c>
      <c r="AB139" s="74" t="n">
        <v>0.0009791122715404699</v>
      </c>
      <c r="AC139" s="73" t="n">
        <v>926</v>
      </c>
      <c r="AD139" s="74" t="n">
        <v>0.1511096605744125</v>
      </c>
      <c r="AE139" s="73" t="n">
        <v>158</v>
      </c>
      <c r="AF139" s="74" t="n">
        <v>0.1706263498920086</v>
      </c>
      <c r="AG139" s="73" t="n">
        <v>764</v>
      </c>
      <c r="AH139" s="74" t="n">
        <v>0.8250539956803455</v>
      </c>
      <c r="AI139" s="77" t="n">
        <v>860</v>
      </c>
      <c r="AJ139" s="74" t="n">
        <v>0.1403394255874674</v>
      </c>
      <c r="AK139" s="77" t="n">
        <v>59</v>
      </c>
      <c r="AL139" s="74" t="n">
        <v>0.7593023255813953</v>
      </c>
      <c r="AM139" s="77" t="n">
        <v>788</v>
      </c>
      <c r="AN139" s="77" t="n">
        <v>653</v>
      </c>
      <c r="AO139" s="74" t="n">
        <v>0.1065600522193211</v>
      </c>
      <c r="AP139" s="74" t="n">
        <v>0.7051835853131749</v>
      </c>
      <c r="AQ139" s="75" t="n">
        <v>0.975095785440613</v>
      </c>
      <c r="AR139" s="75" t="n">
        <v>0.4105392156862745</v>
      </c>
      <c r="AS139" s="75" t="n">
        <v>0.4338235294117647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0.02007180156657963</v>
      </c>
      <c r="BA139" s="74" t="n">
        <v>0.01941906005221932</v>
      </c>
      <c r="BB139" s="74" t="n">
        <v>0.009627937336814621</v>
      </c>
      <c r="BC139" s="74" t="n">
        <v>0.1822358346094946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4014</v>
      </c>
      <c r="F140" s="73" t="n">
        <v>3615</v>
      </c>
      <c r="G140" s="74" t="n">
        <v>0.9005979073243647</v>
      </c>
      <c r="H140" s="73" t="n">
        <v>2742</v>
      </c>
      <c r="I140" s="75" t="n">
        <v>0.6831091180866966</v>
      </c>
      <c r="J140" s="73" t="n">
        <v>5467</v>
      </c>
      <c r="K140" s="73" t="n">
        <v>5356</v>
      </c>
      <c r="L140" s="74" t="n">
        <v>0.98</v>
      </c>
      <c r="M140" s="73" t="n">
        <v>20481</v>
      </c>
      <c r="N140" s="73" t="n">
        <v>20652</v>
      </c>
      <c r="O140" s="73" t="n">
        <v>20177</v>
      </c>
      <c r="P140" s="74" t="n">
        <v>0.985156974757092</v>
      </c>
      <c r="Q140" s="73" t="n">
        <v>89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568</v>
      </c>
      <c r="X140" s="74" t="n">
        <v>0.1415047334329846</v>
      </c>
      <c r="Y140" s="73" t="n">
        <v>1388</v>
      </c>
      <c r="Z140" s="76" t="n">
        <v>0.3457897359242651</v>
      </c>
      <c r="AA140" s="73" t="n">
        <v>7</v>
      </c>
      <c r="AB140" s="74" t="n">
        <v>0.001743896362730444</v>
      </c>
      <c r="AC140" s="73" t="n">
        <v>331</v>
      </c>
      <c r="AD140" s="74" t="n">
        <v>0.08246138515196812</v>
      </c>
      <c r="AE140" s="73" t="n">
        <v>55</v>
      </c>
      <c r="AF140" s="74" t="n">
        <v>0.1661631419939577</v>
      </c>
      <c r="AG140" s="73" t="n">
        <v>277</v>
      </c>
      <c r="AH140" s="74" t="n">
        <v>0.8368580060422961</v>
      </c>
      <c r="AI140" s="77" t="n">
        <v>303</v>
      </c>
      <c r="AJ140" s="74" t="n">
        <v>0.07548579970104634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0.06203288490284006</v>
      </c>
      <c r="AP140" s="74" t="n">
        <v>0.7522658610271903</v>
      </c>
      <c r="AQ140" s="75" t="n">
        <v>0.95</v>
      </c>
      <c r="AR140" s="75" t="n">
        <v>0.392226148409894</v>
      </c>
      <c r="AS140" s="75" t="n">
        <v>0.4204946996466431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0.02491280518186348</v>
      </c>
      <c r="BA140" s="74" t="n">
        <v>0.02516193323368211</v>
      </c>
      <c r="BB140" s="74" t="n">
        <v>0.01569506726457399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25</v>
      </c>
      <c r="F141" s="73" t="n">
        <v>25</v>
      </c>
      <c r="G141" s="74" t="n">
        <v>1</v>
      </c>
      <c r="H141" s="73" t="n">
        <v>25</v>
      </c>
      <c r="I141" s="75" t="n">
        <v>1</v>
      </c>
      <c r="J141" s="73" t="n">
        <v>3</v>
      </c>
      <c r="K141" s="73" t="n">
        <v>0</v>
      </c>
      <c r="L141" s="74" t="n">
        <v>0</v>
      </c>
      <c r="M141" s="73" t="n">
        <v>17</v>
      </c>
      <c r="N141" s="73" t="n">
        <v>0</v>
      </c>
      <c r="O141" s="73" t="n">
        <v>0</v>
      </c>
      <c r="P141" s="74" t="n">
        <v>0</v>
      </c>
      <c r="Q141" s="73" t="n">
        <v>17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</v>
      </c>
      <c r="Y141" s="73" t="n">
        <v>10</v>
      </c>
      <c r="Z141" s="76" t="n">
        <v>0.4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133</v>
      </c>
      <c r="G142" s="74" t="n">
        <v>0.8866666666666667</v>
      </c>
      <c r="H142" s="73" t="n">
        <v>27</v>
      </c>
      <c r="I142" s="75" t="n">
        <v>0.18</v>
      </c>
      <c r="J142" s="73" t="n">
        <v>126</v>
      </c>
      <c r="K142" s="73" t="n">
        <v>91</v>
      </c>
      <c r="L142" s="74" t="n">
        <v>0.722</v>
      </c>
      <c r="M142" s="73" t="n">
        <v>982</v>
      </c>
      <c r="N142" s="73" t="n">
        <v>289</v>
      </c>
      <c r="O142" s="73" t="n">
        <v>407</v>
      </c>
      <c r="P142" s="74" t="n">
        <v>0.4144602851323829</v>
      </c>
      <c r="Q142" s="73" t="n">
        <v>129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27</v>
      </c>
      <c r="AB142" s="74" t="n">
        <v>0.18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1235</v>
      </c>
      <c r="F143" s="73" t="n">
        <v>1091</v>
      </c>
      <c r="G143" s="74" t="n">
        <v>0.8834008097165992</v>
      </c>
      <c r="H143" s="73" t="n">
        <v>649</v>
      </c>
      <c r="I143" s="75" t="n">
        <v>0.5255060728744939</v>
      </c>
      <c r="J143" s="73" t="n">
        <v>1308</v>
      </c>
      <c r="K143" s="73" t="n">
        <v>1220</v>
      </c>
      <c r="L143" s="74" t="n">
        <v>0.9330000000000001</v>
      </c>
      <c r="M143" s="73" t="n">
        <v>7376</v>
      </c>
      <c r="N143" s="73" t="n">
        <v>2824</v>
      </c>
      <c r="O143" s="73" t="n">
        <v>3856</v>
      </c>
      <c r="P143" s="74" t="n">
        <v>0.5227765726681128</v>
      </c>
      <c r="Q143" s="73" t="n">
        <v>436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140</v>
      </c>
      <c r="X143" s="74" t="n">
        <v>0.1133603238866397</v>
      </c>
      <c r="Y143" s="73" t="n">
        <v>421</v>
      </c>
      <c r="Z143" s="76" t="n">
        <v>0.3408906882591093</v>
      </c>
      <c r="AA143" s="73" t="n">
        <v>4</v>
      </c>
      <c r="AB143" s="74" t="n">
        <v>0.003238866396761133</v>
      </c>
      <c r="AC143" s="73" t="n">
        <v>43</v>
      </c>
      <c r="AD143" s="74" t="n">
        <v>0.03481781376518218</v>
      </c>
      <c r="AE143" s="73" t="n">
        <v>10</v>
      </c>
      <c r="AF143" s="74" t="n">
        <v>0.2325581395348837</v>
      </c>
      <c r="AG143" s="73" t="n">
        <v>41</v>
      </c>
      <c r="AH143" s="74" t="n">
        <v>0.9534883720930233</v>
      </c>
      <c r="AI143" s="77" t="n">
        <v>75</v>
      </c>
      <c r="AJ143" s="74" t="n">
        <v>0.06072874493927125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0.004048582995951417</v>
      </c>
      <c r="AP143" s="74" t="n">
        <v>0.1162790697674419</v>
      </c>
      <c r="AQ143" s="75" t="n">
        <v>0.6666666666666666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0.0008097165991902834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820</v>
      </c>
      <c r="F144" s="73" t="n">
        <v>705</v>
      </c>
      <c r="G144" s="74" t="n">
        <v>0.8597560975609756</v>
      </c>
      <c r="H144" s="73" t="n">
        <v>323</v>
      </c>
      <c r="I144" s="75" t="n">
        <v>0.3939024390243903</v>
      </c>
      <c r="J144" s="73" t="n">
        <v>1319</v>
      </c>
      <c r="K144" s="73" t="n">
        <v>1224</v>
      </c>
      <c r="L144" s="74" t="n">
        <v>0.928</v>
      </c>
      <c r="M144" s="73" t="n">
        <v>6465</v>
      </c>
      <c r="N144" s="73" t="n">
        <v>2550</v>
      </c>
      <c r="O144" s="73" t="n">
        <v>3531</v>
      </c>
      <c r="P144" s="74" t="n">
        <v>0.5461716937354988</v>
      </c>
      <c r="Q144" s="73" t="n">
        <v>354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175</v>
      </c>
      <c r="X144" s="74" t="n">
        <v>0.2134146341463415</v>
      </c>
      <c r="Y144" s="73" t="n">
        <v>348</v>
      </c>
      <c r="Z144" s="76" t="n">
        <v>0.424390243902439</v>
      </c>
      <c r="AA144" s="73" t="n">
        <v>0</v>
      </c>
      <c r="AB144" s="74" t="n">
        <v>0</v>
      </c>
      <c r="AC144" s="73" t="n">
        <v>36</v>
      </c>
      <c r="AD144" s="74" t="n">
        <v>0.04390243902439024</v>
      </c>
      <c r="AE144" s="73" t="n">
        <v>9</v>
      </c>
      <c r="AF144" s="74" t="n">
        <v>0.25</v>
      </c>
      <c r="AG144" s="73" t="n">
        <v>30</v>
      </c>
      <c r="AH144" s="74" t="n">
        <v>0.8333333333333334</v>
      </c>
      <c r="AI144" s="77" t="n">
        <v>85</v>
      </c>
      <c r="AJ144" s="74" t="n">
        <v>0.1036585365853658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0.01585365853658537</v>
      </c>
      <c r="AP144" s="74" t="n">
        <v>0.3611111111111111</v>
      </c>
      <c r="AQ144" s="75" t="n">
        <v>0.6875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0.002439024390243902</v>
      </c>
      <c r="BA144" s="74" t="n">
        <v>0.004878048780487805</v>
      </c>
      <c r="BB144" s="74" t="n">
        <v>0.002439024390243902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2460</v>
      </c>
      <c r="F145" s="73" t="n">
        <v>2205</v>
      </c>
      <c r="G145" s="74" t="n">
        <v>0.8963414634146342</v>
      </c>
      <c r="H145" s="73" t="n">
        <v>681</v>
      </c>
      <c r="I145" s="75" t="n">
        <v>0.276829268292683</v>
      </c>
      <c r="J145" s="73" t="n">
        <v>3008</v>
      </c>
      <c r="K145" s="73" t="n">
        <v>2767</v>
      </c>
      <c r="L145" s="74" t="n">
        <v>0.92</v>
      </c>
      <c r="M145" s="73" t="n">
        <v>22888</v>
      </c>
      <c r="N145" s="73" t="n">
        <v>7475</v>
      </c>
      <c r="O145" s="73" t="n">
        <v>11392</v>
      </c>
      <c r="P145" s="74" t="n">
        <v>0.4977280671094023</v>
      </c>
      <c r="Q145" s="73" t="n">
        <v>1474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441</v>
      </c>
      <c r="X145" s="74" t="n">
        <v>0.1792682926829268</v>
      </c>
      <c r="Y145" s="73" t="n">
        <v>1126</v>
      </c>
      <c r="Z145" s="76" t="n">
        <v>0.4577235772357723</v>
      </c>
      <c r="AA145" s="73" t="n">
        <v>5</v>
      </c>
      <c r="AB145" s="74" t="n">
        <v>0.002032520325203252</v>
      </c>
      <c r="AC145" s="73" t="n">
        <v>157</v>
      </c>
      <c r="AD145" s="74" t="n">
        <v>0.06382113821138212</v>
      </c>
      <c r="AE145" s="73" t="n">
        <v>27</v>
      </c>
      <c r="AF145" s="74" t="n">
        <v>0.1719745222929936</v>
      </c>
      <c r="AG145" s="73" t="n">
        <v>129</v>
      </c>
      <c r="AH145" s="74" t="n">
        <v>0.8216560509554141</v>
      </c>
      <c r="AI145" s="77" t="n">
        <v>442</v>
      </c>
      <c r="AJ145" s="74" t="n">
        <v>0.1796747967479675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0.01178861788617886</v>
      </c>
      <c r="AP145" s="74" t="n">
        <v>0.1847133757961783</v>
      </c>
      <c r="AQ145" s="75" t="n">
        <v>0.6360103626943006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0.002845528455284553</v>
      </c>
      <c r="BA145" s="74" t="n">
        <v>0.002845528455284553</v>
      </c>
      <c r="BB145" s="74" t="n">
        <v>0.002032520325203252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1566</v>
      </c>
      <c r="F146" s="73" t="n">
        <v>1399</v>
      </c>
      <c r="G146" s="74" t="n">
        <v>0.8933588761174968</v>
      </c>
      <c r="H146" s="73" t="n">
        <v>740</v>
      </c>
      <c r="I146" s="75" t="n">
        <v>0.4725415070242657</v>
      </c>
      <c r="J146" s="73" t="n">
        <v>2491</v>
      </c>
      <c r="K146" s="73" t="n">
        <v>2374</v>
      </c>
      <c r="L146" s="74" t="n">
        <v>0.953</v>
      </c>
      <c r="M146" s="73" t="n">
        <v>16432</v>
      </c>
      <c r="N146" s="73" t="n">
        <v>5785</v>
      </c>
      <c r="O146" s="73" t="n">
        <v>8213</v>
      </c>
      <c r="P146" s="74" t="n">
        <v>0.499817429406037</v>
      </c>
      <c r="Q146" s="73" t="n">
        <v>919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201</v>
      </c>
      <c r="X146" s="74" t="n">
        <v>0.1283524904214559</v>
      </c>
      <c r="Y146" s="73" t="n">
        <v>744</v>
      </c>
      <c r="Z146" s="76" t="n">
        <v>0.475095785440613</v>
      </c>
      <c r="AA146" s="73" t="n">
        <v>10</v>
      </c>
      <c r="AB146" s="74" t="n">
        <v>0.006385696040868455</v>
      </c>
      <c r="AC146" s="73" t="n">
        <v>59</v>
      </c>
      <c r="AD146" s="74" t="n">
        <v>0.03767560664112388</v>
      </c>
      <c r="AE146" s="73" t="n">
        <v>8</v>
      </c>
      <c r="AF146" s="74" t="n">
        <v>0.1355932203389831</v>
      </c>
      <c r="AG146" s="73" t="n">
        <v>51</v>
      </c>
      <c r="AH146" s="74" t="n">
        <v>0.864406779661017</v>
      </c>
      <c r="AI146" s="77" t="n">
        <v>145</v>
      </c>
      <c r="AJ146" s="74" t="n">
        <v>0.09259259259259259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0.007662835249042145</v>
      </c>
      <c r="AP146" s="74" t="n">
        <v>0.2033898305084746</v>
      </c>
      <c r="AQ146" s="75" t="n">
        <v>0.6377358490566037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0.0006385696040868455</v>
      </c>
      <c r="BA146" s="74" t="n">
        <v>0.001277139208173691</v>
      </c>
      <c r="BB146" s="74" t="n">
        <v>0.001915708812260536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26</v>
      </c>
      <c r="F148" s="73" t="n">
        <v>26</v>
      </c>
      <c r="G148" s="74" t="n">
        <v>1</v>
      </c>
      <c r="H148" s="73" t="n">
        <v>26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0.5769230769230769</v>
      </c>
      <c r="Y148" s="73" t="n">
        <v>17</v>
      </c>
      <c r="Z148" s="76" t="n">
        <v>0.6538461538461539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393</v>
      </c>
      <c r="G149" s="74" t="n">
        <v>0.9203747072599532</v>
      </c>
      <c r="H149" s="73" t="n">
        <v>121</v>
      </c>
      <c r="I149" s="75" t="n">
        <v>0.2833723653395784</v>
      </c>
      <c r="J149" s="73" t="n">
        <v>288</v>
      </c>
      <c r="K149" s="73" t="n">
        <v>171</v>
      </c>
      <c r="L149" s="74" t="n">
        <v>0.594</v>
      </c>
      <c r="M149" s="73" t="n">
        <v>1041</v>
      </c>
      <c r="N149" s="73" t="n">
        <v>1259</v>
      </c>
      <c r="O149" s="73" t="n">
        <v>802</v>
      </c>
      <c r="P149" s="74" t="n">
        <v>0.7704130643611912</v>
      </c>
      <c r="Q149" s="73" t="n">
        <v>106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0.04449648711943794</v>
      </c>
      <c r="Y149" s="73" t="n">
        <v>72</v>
      </c>
      <c r="Z149" s="76" t="n">
        <v>0.1686182669789227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2087</v>
      </c>
      <c r="F150" s="73" t="n">
        <v>1862</v>
      </c>
      <c r="G150" s="74" t="n">
        <v>0.8921897460469573</v>
      </c>
      <c r="H150" s="73" t="n">
        <v>925</v>
      </c>
      <c r="I150" s="75" t="n">
        <v>0.4432199329180642</v>
      </c>
      <c r="J150" s="73" t="n">
        <v>1716</v>
      </c>
      <c r="K150" s="73" t="n">
        <v>1634</v>
      </c>
      <c r="L150" s="74" t="n">
        <v>0.952</v>
      </c>
      <c r="M150" s="73" t="n">
        <v>7296</v>
      </c>
      <c r="N150" s="73" t="n">
        <v>10193</v>
      </c>
      <c r="O150" s="73" t="n">
        <v>7086</v>
      </c>
      <c r="P150" s="74" t="n">
        <v>0.9712171052631579</v>
      </c>
      <c r="Q150" s="73" t="n">
        <v>37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390</v>
      </c>
      <c r="X150" s="74" t="n">
        <v>0.1868711068519406</v>
      </c>
      <c r="Y150" s="73" t="n">
        <v>833</v>
      </c>
      <c r="Z150" s="76" t="n">
        <v>0.3991375179683757</v>
      </c>
      <c r="AA150" s="73" t="n">
        <v>0</v>
      </c>
      <c r="AB150" s="74" t="n">
        <v>0</v>
      </c>
      <c r="AC150" s="73" t="n">
        <v>192</v>
      </c>
      <c r="AD150" s="74" t="n">
        <v>0.09199808337326305</v>
      </c>
      <c r="AE150" s="73" t="n">
        <v>42</v>
      </c>
      <c r="AF150" s="74" t="n">
        <v>0.21875</v>
      </c>
      <c r="AG150" s="73" t="n">
        <v>161</v>
      </c>
      <c r="AH150" s="74" t="n">
        <v>0.8385416666666666</v>
      </c>
      <c r="AI150" s="77" t="n">
        <v>151</v>
      </c>
      <c r="AJ150" s="74" t="n">
        <v>0.07235265931959751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0.06037374221370388</v>
      </c>
      <c r="AP150" s="74" t="n">
        <v>0.65625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0.02156205079060853</v>
      </c>
      <c r="BA150" s="74" t="n">
        <v>0.02299952084331576</v>
      </c>
      <c r="BB150" s="74" t="n">
        <v>0.01629132726401533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3707</v>
      </c>
      <c r="F151" s="73" t="n">
        <v>3316</v>
      </c>
      <c r="G151" s="74" t="n">
        <v>0.8945238737523604</v>
      </c>
      <c r="H151" s="73" t="n">
        <v>2199</v>
      </c>
      <c r="I151" s="75" t="n">
        <v>0.593202050175344</v>
      </c>
      <c r="J151" s="73" t="n">
        <v>3026</v>
      </c>
      <c r="K151" s="73" t="n">
        <v>2898</v>
      </c>
      <c r="L151" s="74" t="n">
        <v>0.958</v>
      </c>
      <c r="M151" s="73" t="n">
        <v>8546</v>
      </c>
      <c r="N151" s="73" t="n">
        <v>11223</v>
      </c>
      <c r="O151" s="73" t="n">
        <v>8279</v>
      </c>
      <c r="P151" s="74" t="n">
        <v>0.9687573133629769</v>
      </c>
      <c r="Q151" s="73" t="n">
        <v>41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287</v>
      </c>
      <c r="X151" s="74" t="n">
        <v>0.07742109522524952</v>
      </c>
      <c r="Y151" s="73" t="n">
        <v>709</v>
      </c>
      <c r="Z151" s="76" t="n">
        <v>0.1912597787968708</v>
      </c>
      <c r="AA151" s="73" t="n">
        <v>0</v>
      </c>
      <c r="AB151" s="74" t="n">
        <v>0</v>
      </c>
      <c r="AC151" s="73" t="n">
        <v>142</v>
      </c>
      <c r="AD151" s="74" t="n">
        <v>0.03830590774210952</v>
      </c>
      <c r="AE151" s="73" t="n">
        <v>33</v>
      </c>
      <c r="AF151" s="74" t="n">
        <v>0.2323943661971831</v>
      </c>
      <c r="AG151" s="73" t="n">
        <v>106</v>
      </c>
      <c r="AH151" s="74" t="n">
        <v>0.7464788732394366</v>
      </c>
      <c r="AI151" s="77" t="n">
        <v>124</v>
      </c>
      <c r="AJ151" s="74" t="n">
        <v>0.03345022929592663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0.02859455084974373</v>
      </c>
      <c r="AP151" s="74" t="n">
        <v>0.7464788732394366</v>
      </c>
      <c r="AQ151" s="75" t="n">
        <v>0.9285714285714286</v>
      </c>
      <c r="AR151" s="75" t="n">
        <v>0.5655737704918032</v>
      </c>
      <c r="AS151" s="75" t="n">
        <v>0.6147540983606558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0.0107903965470731</v>
      </c>
      <c r="BA151" s="74" t="n">
        <v>0.01186943620178042</v>
      </c>
      <c r="BB151" s="74" t="n">
        <v>0.0107903965470731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7725</v>
      </c>
      <c r="F152" s="73" t="n">
        <v>7009</v>
      </c>
      <c r="G152" s="74" t="n">
        <v>0.9073139158576051</v>
      </c>
      <c r="H152" s="73" t="n">
        <v>3192</v>
      </c>
      <c r="I152" s="75" t="n">
        <v>0.4132038834951456</v>
      </c>
      <c r="J152" s="73" t="n">
        <v>5441</v>
      </c>
      <c r="K152" s="73" t="n">
        <v>5188</v>
      </c>
      <c r="L152" s="74" t="n">
        <v>0.954</v>
      </c>
      <c r="M152" s="73" t="n">
        <v>23068</v>
      </c>
      <c r="N152" s="73" t="n">
        <v>33031</v>
      </c>
      <c r="O152" s="73" t="n">
        <v>22445</v>
      </c>
      <c r="P152" s="74" t="n">
        <v>0.9729928905843593</v>
      </c>
      <c r="Q152" s="73" t="n">
        <v>160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1104</v>
      </c>
      <c r="X152" s="74" t="n">
        <v>0.1429126213592233</v>
      </c>
      <c r="Y152" s="73" t="n">
        <v>2600</v>
      </c>
      <c r="Z152" s="76" t="n">
        <v>0.3365695792880259</v>
      </c>
      <c r="AA152" s="73" t="n">
        <v>0</v>
      </c>
      <c r="AB152" s="74" t="n">
        <v>0</v>
      </c>
      <c r="AC152" s="73" t="n">
        <v>589</v>
      </c>
      <c r="AD152" s="74" t="n">
        <v>0.07624595469255663</v>
      </c>
      <c r="AE152" s="73" t="n">
        <v>117</v>
      </c>
      <c r="AF152" s="74" t="n">
        <v>0.198641765704584</v>
      </c>
      <c r="AG152" s="73" t="n">
        <v>456</v>
      </c>
      <c r="AH152" s="74" t="n">
        <v>0.7741935483870968</v>
      </c>
      <c r="AI152" s="77" t="n">
        <v>448</v>
      </c>
      <c r="AJ152" s="74" t="n">
        <v>0.05799352750809061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0.05203883495145631</v>
      </c>
      <c r="AP152" s="74" t="n">
        <v>0.6825127334465195</v>
      </c>
      <c r="AQ152" s="75" t="n">
        <v>0.9859154929577465</v>
      </c>
      <c r="AR152" s="75" t="n">
        <v>0.6436285097192225</v>
      </c>
      <c r="AS152" s="75" t="n">
        <v>0.6436285097192225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0.03313915857605178</v>
      </c>
      <c r="BA152" s="74" t="n">
        <v>0.03158576051779935</v>
      </c>
      <c r="BB152" s="74" t="n">
        <v>0.01436893203883495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4338</v>
      </c>
      <c r="F153" s="73" t="n">
        <v>3931</v>
      </c>
      <c r="G153" s="74" t="n">
        <v>0.9061779621945597</v>
      </c>
      <c r="H153" s="73" t="n">
        <v>2916</v>
      </c>
      <c r="I153" s="75" t="n">
        <v>0.6721991701244814</v>
      </c>
      <c r="J153" s="73" t="n">
        <v>5017</v>
      </c>
      <c r="K153" s="73" t="n">
        <v>4839</v>
      </c>
      <c r="L153" s="74" t="n">
        <v>0.965</v>
      </c>
      <c r="M153" s="73" t="n">
        <v>18593</v>
      </c>
      <c r="N153" s="73" t="n">
        <v>25446</v>
      </c>
      <c r="O153" s="73" t="n">
        <v>18163</v>
      </c>
      <c r="P153" s="74" t="n">
        <v>0.9768730167267251</v>
      </c>
      <c r="Q153" s="73" t="n">
        <v>123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673</v>
      </c>
      <c r="X153" s="74" t="n">
        <v>0.1551406177962195</v>
      </c>
      <c r="Y153" s="73" t="n">
        <v>1421</v>
      </c>
      <c r="Z153" s="76" t="n">
        <v>0.3275703088981097</v>
      </c>
      <c r="AA153" s="73" t="n">
        <v>0</v>
      </c>
      <c r="AB153" s="74" t="n">
        <v>0</v>
      </c>
      <c r="AC153" s="73" t="n">
        <v>199</v>
      </c>
      <c r="AD153" s="74" t="n">
        <v>0.0458736745043799</v>
      </c>
      <c r="AE153" s="73" t="n">
        <v>47</v>
      </c>
      <c r="AF153" s="74" t="n">
        <v>0.2361809045226131</v>
      </c>
      <c r="AG153" s="73" t="n">
        <v>154</v>
      </c>
      <c r="AH153" s="74" t="n">
        <v>0.7738693467336684</v>
      </c>
      <c r="AI153" s="77" t="n">
        <v>147</v>
      </c>
      <c r="AJ153" s="74" t="n">
        <v>0.0338865836791148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0.03042876901798064</v>
      </c>
      <c r="AP153" s="74" t="n">
        <v>0.6633165829145728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0.02858460119870908</v>
      </c>
      <c r="BA153" s="74" t="n">
        <v>0.02835408022130014</v>
      </c>
      <c r="BB153" s="74" t="n">
        <v>0.01913324112494237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30</v>
      </c>
      <c r="F154" s="73" t="n">
        <v>30</v>
      </c>
      <c r="G154" s="74" t="n">
        <v>1</v>
      </c>
      <c r="H154" s="73" t="n">
        <v>30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0.3666666666666666</v>
      </c>
      <c r="Y154" s="73" t="n">
        <v>27</v>
      </c>
      <c r="Z154" s="76" t="n">
        <v>0.9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395</v>
      </c>
      <c r="F155" s="73" t="n">
        <v>369</v>
      </c>
      <c r="G155" s="74" t="n">
        <v>0.9341772151898734</v>
      </c>
      <c r="H155" s="73" t="n">
        <v>87</v>
      </c>
      <c r="I155" s="75" t="n">
        <v>0.220253164556962</v>
      </c>
      <c r="J155" s="73" t="n">
        <v>373</v>
      </c>
      <c r="K155" s="73" t="n">
        <v>239</v>
      </c>
      <c r="L155" s="74" t="n">
        <v>0.641</v>
      </c>
      <c r="M155" s="73" t="n">
        <v>1195</v>
      </c>
      <c r="N155" s="73" t="n">
        <v>1105</v>
      </c>
      <c r="O155" s="73" t="n">
        <v>951</v>
      </c>
      <c r="P155" s="74" t="n">
        <v>0.7958158995815899</v>
      </c>
      <c r="Q155" s="73" t="n">
        <v>126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0.01772151898734177</v>
      </c>
      <c r="Y155" s="73" t="n">
        <v>192</v>
      </c>
      <c r="Z155" s="76" t="n">
        <v>0.4860759493670886</v>
      </c>
      <c r="AA155" s="73" t="n">
        <v>48</v>
      </c>
      <c r="AB155" s="74" t="n">
        <v>0.1215189873417721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0.007594936708860759</v>
      </c>
      <c r="BA155" s="74" t="n">
        <v>0.007594936708860759</v>
      </c>
      <c r="BB155" s="74" t="n">
        <v>0.002531645569620253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2232</v>
      </c>
      <c r="F156" s="73" t="n">
        <v>1988</v>
      </c>
      <c r="G156" s="74" t="n">
        <v>0.8906810035842294</v>
      </c>
      <c r="H156" s="73" t="n">
        <v>1215</v>
      </c>
      <c r="I156" s="75" t="n">
        <v>0.5443548387096774</v>
      </c>
      <c r="J156" s="73" t="n">
        <v>1593</v>
      </c>
      <c r="K156" s="73" t="n">
        <v>1515</v>
      </c>
      <c r="L156" s="74" t="n">
        <v>0.951</v>
      </c>
      <c r="M156" s="73" t="n">
        <v>7662</v>
      </c>
      <c r="N156" s="73" t="n">
        <v>7825</v>
      </c>
      <c r="O156" s="73" t="n">
        <v>7452</v>
      </c>
      <c r="P156" s="74" t="n">
        <v>0.9725920125293657</v>
      </c>
      <c r="Q156" s="73" t="n">
        <v>81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0.1559139784946237</v>
      </c>
      <c r="Y156" s="73" t="n">
        <v>694</v>
      </c>
      <c r="Z156" s="76" t="n">
        <v>0.3109318996415771</v>
      </c>
      <c r="AA156" s="73" t="n">
        <v>4</v>
      </c>
      <c r="AB156" s="74" t="n">
        <v>0.001792114695340502</v>
      </c>
      <c r="AC156" s="73" t="n">
        <v>244</v>
      </c>
      <c r="AD156" s="74" t="n">
        <v>0.1093189964157706</v>
      </c>
      <c r="AE156" s="73" t="n">
        <v>60</v>
      </c>
      <c r="AF156" s="74" t="n">
        <v>0.2459016393442623</v>
      </c>
      <c r="AG156" s="73" t="n">
        <v>196</v>
      </c>
      <c r="AH156" s="74" t="n">
        <v>0.8032786885245902</v>
      </c>
      <c r="AI156" s="77" t="n">
        <v>204</v>
      </c>
      <c r="AJ156" s="74" t="n">
        <v>0.09139784946236559</v>
      </c>
      <c r="AK156" s="77" t="n">
        <v>33</v>
      </c>
      <c r="AL156" s="74" t="n">
        <v>0.8774509803921569</v>
      </c>
      <c r="AM156" s="77" t="n">
        <v>207</v>
      </c>
      <c r="AN156" s="77" t="n">
        <v>179</v>
      </c>
      <c r="AO156" s="74" t="n">
        <v>0.08019713261648745</v>
      </c>
      <c r="AP156" s="74" t="n">
        <v>0.7336065573770492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33</v>
      </c>
      <c r="AZ156" s="74" t="n">
        <v>0.02016129032258064</v>
      </c>
      <c r="BA156" s="74" t="n">
        <v>0.0210573476702509</v>
      </c>
      <c r="BB156" s="74" t="n">
        <v>0.01478494623655914</v>
      </c>
      <c r="BC156" s="74" t="n">
        <v>0.2625698324022346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2353</v>
      </c>
      <c r="F157" s="73" t="n">
        <v>2126</v>
      </c>
      <c r="G157" s="74" t="n">
        <v>0.9035274118147046</v>
      </c>
      <c r="H157" s="73" t="n">
        <v>1076</v>
      </c>
      <c r="I157" s="75" t="n">
        <v>0.4572885677858053</v>
      </c>
      <c r="J157" s="73" t="n">
        <v>1640</v>
      </c>
      <c r="K157" s="73" t="n">
        <v>1547</v>
      </c>
      <c r="L157" s="74" t="n">
        <v>0.9429999999999999</v>
      </c>
      <c r="M157" s="73" t="n">
        <v>7116</v>
      </c>
      <c r="N157" s="73" t="n">
        <v>7140</v>
      </c>
      <c r="O157" s="73" t="n">
        <v>6869</v>
      </c>
      <c r="P157" s="74" t="n">
        <v>0.9652894884766723</v>
      </c>
      <c r="Q157" s="73" t="n">
        <v>73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291</v>
      </c>
      <c r="X157" s="74" t="n">
        <v>0.1236719082022949</v>
      </c>
      <c r="Y157" s="73" t="n">
        <v>882</v>
      </c>
      <c r="Z157" s="76" t="n">
        <v>0.3748406289842754</v>
      </c>
      <c r="AA157" s="73" t="n">
        <v>1</v>
      </c>
      <c r="AB157" s="74" t="n">
        <v>0.0004249893752656184</v>
      </c>
      <c r="AC157" s="73" t="n">
        <v>193</v>
      </c>
      <c r="AD157" s="74" t="n">
        <v>0.08202294942626434</v>
      </c>
      <c r="AE157" s="73" t="n">
        <v>31</v>
      </c>
      <c r="AF157" s="74" t="n">
        <v>0.1606217616580311</v>
      </c>
      <c r="AG157" s="73" t="n">
        <v>148</v>
      </c>
      <c r="AH157" s="74" t="n">
        <v>0.7668393782383419</v>
      </c>
      <c r="AI157" s="77" t="n">
        <v>151</v>
      </c>
      <c r="AJ157" s="74" t="n">
        <v>0.06417339566510838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0.05652358691032724</v>
      </c>
      <c r="AP157" s="74" t="n">
        <v>0.689119170984456</v>
      </c>
      <c r="AQ157" s="75" t="n">
        <v>0.9714285714285714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0.009349766255843604</v>
      </c>
      <c r="BA157" s="74" t="n">
        <v>0.01019974500637484</v>
      </c>
      <c r="BB157" s="74" t="n">
        <v>0.01189970250743731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5680</v>
      </c>
      <c r="F158" s="73" t="n">
        <v>5136</v>
      </c>
      <c r="G158" s="74" t="n">
        <v>0.9042253521126761</v>
      </c>
      <c r="H158" s="73" t="n">
        <v>2092</v>
      </c>
      <c r="I158" s="75" t="n">
        <v>0.3683098591549296</v>
      </c>
      <c r="J158" s="73" t="n">
        <v>5373</v>
      </c>
      <c r="K158" s="73" t="n">
        <v>5034</v>
      </c>
      <c r="L158" s="74" t="n">
        <v>0.9370000000000001</v>
      </c>
      <c r="M158" s="73" t="n">
        <v>24673</v>
      </c>
      <c r="N158" s="73" t="n">
        <v>24600</v>
      </c>
      <c r="O158" s="73" t="n">
        <v>23966</v>
      </c>
      <c r="P158" s="74" t="n">
        <v>0.971345195152596</v>
      </c>
      <c r="Q158" s="73" t="n">
        <v>314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892</v>
      </c>
      <c r="X158" s="74" t="n">
        <v>0.1570422535211268</v>
      </c>
      <c r="Y158" s="73" t="n">
        <v>3111</v>
      </c>
      <c r="Z158" s="76" t="n">
        <v>0.5477112676056338</v>
      </c>
      <c r="AA158" s="73" t="n">
        <v>4</v>
      </c>
      <c r="AB158" s="74" t="n">
        <v>0.0007042253521126761</v>
      </c>
      <c r="AC158" s="73" t="n">
        <v>669</v>
      </c>
      <c r="AD158" s="74" t="n">
        <v>0.1177816901408451</v>
      </c>
      <c r="AE158" s="73" t="n">
        <v>165</v>
      </c>
      <c r="AF158" s="74" t="n">
        <v>0.2466367713004484</v>
      </c>
      <c r="AG158" s="73" t="n">
        <v>566</v>
      </c>
      <c r="AH158" s="74" t="n">
        <v>0.8460388639760837</v>
      </c>
      <c r="AI158" s="77" t="n">
        <v>601</v>
      </c>
      <c r="AJ158" s="74" t="n">
        <v>0.1058098591549296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0.09242957746478873</v>
      </c>
      <c r="AP158" s="74" t="n">
        <v>0.7847533632286996</v>
      </c>
      <c r="AQ158" s="75" t="n">
        <v>0.9903381642512077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77</v>
      </c>
      <c r="AZ158" s="74" t="n">
        <v>0.002640845070422535</v>
      </c>
      <c r="BA158" s="74" t="n">
        <v>0.004577464788732394</v>
      </c>
      <c r="BB158" s="74" t="n">
        <v>0.01355633802816901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3403</v>
      </c>
      <c r="F159" s="73" t="n">
        <v>3099</v>
      </c>
      <c r="G159" s="74" t="n">
        <v>0.9106670584778137</v>
      </c>
      <c r="H159" s="73" t="n">
        <v>2086</v>
      </c>
      <c r="I159" s="75" t="n">
        <v>0.6129885395239495</v>
      </c>
      <c r="J159" s="73" t="n">
        <v>4482</v>
      </c>
      <c r="K159" s="73" t="n">
        <v>4310</v>
      </c>
      <c r="L159" s="74" t="n">
        <v>0.962</v>
      </c>
      <c r="M159" s="73" t="n">
        <v>19364</v>
      </c>
      <c r="N159" s="73" t="n">
        <v>19410</v>
      </c>
      <c r="O159" s="73" t="n">
        <v>18910</v>
      </c>
      <c r="P159" s="74" t="n">
        <v>0.9765544309027061</v>
      </c>
      <c r="Q159" s="73" t="n">
        <v>167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480</v>
      </c>
      <c r="X159" s="74" t="n">
        <v>0.1410520129297679</v>
      </c>
      <c r="Y159" s="73" t="n">
        <v>1248</v>
      </c>
      <c r="Z159" s="76" t="n">
        <v>0.3667352336173964</v>
      </c>
      <c r="AA159" s="73" t="n">
        <v>8</v>
      </c>
      <c r="AB159" s="74" t="n">
        <v>0.002350866882162798</v>
      </c>
      <c r="AC159" s="73" t="n">
        <v>219</v>
      </c>
      <c r="AD159" s="74" t="n">
        <v>0.06435498089920658</v>
      </c>
      <c r="AE159" s="73" t="n">
        <v>61</v>
      </c>
      <c r="AF159" s="74" t="n">
        <v>0.2785388127853881</v>
      </c>
      <c r="AG159" s="73" t="n">
        <v>177</v>
      </c>
      <c r="AH159" s="74" t="n">
        <v>0.8082191780821918</v>
      </c>
      <c r="AI159" s="77" t="n">
        <v>180</v>
      </c>
      <c r="AJ159" s="74" t="n">
        <v>0.05289450484866295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0.04466647076109315</v>
      </c>
      <c r="AP159" s="74" t="n">
        <v>0.6940639269406392</v>
      </c>
      <c r="AQ159" s="75" t="n">
        <v>0.9657534246575342</v>
      </c>
      <c r="AR159" s="75" t="n">
        <v>0.5343915343915344</v>
      </c>
      <c r="AS159" s="75" t="n">
        <v>0.5502645502645502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0.02321481046135762</v>
      </c>
      <c r="BA159" s="74" t="n">
        <v>0.02380252718189833</v>
      </c>
      <c r="BB159" s="74" t="n">
        <v>0.02409638554216868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0.25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410</v>
      </c>
      <c r="F161" s="73" t="n">
        <v>377</v>
      </c>
      <c r="G161" s="74" t="n">
        <v>0.9195121951219513</v>
      </c>
      <c r="H161" s="73" t="n">
        <v>82</v>
      </c>
      <c r="I161" s="75" t="n">
        <v>0.2</v>
      </c>
      <c r="J161" s="73" t="n">
        <v>640</v>
      </c>
      <c r="K161" s="73" t="n">
        <v>433</v>
      </c>
      <c r="L161" s="74" t="n">
        <v>0.677</v>
      </c>
      <c r="M161" s="73" t="n">
        <v>1141</v>
      </c>
      <c r="N161" s="73" t="n">
        <v>1127</v>
      </c>
      <c r="O161" s="73" t="n">
        <v>846</v>
      </c>
      <c r="P161" s="74" t="n">
        <v>0.7414548641542507</v>
      </c>
      <c r="Q161" s="73" t="n">
        <v>152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0.05121951219512195</v>
      </c>
      <c r="Y161" s="73" t="n">
        <v>145</v>
      </c>
      <c r="Z161" s="76" t="n">
        <v>0.3536585365853658</v>
      </c>
      <c r="AA161" s="73" t="n">
        <v>39</v>
      </c>
      <c r="AB161" s="74" t="n">
        <v>0.0951219512195122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0.00975609756097561</v>
      </c>
      <c r="BA161" s="74" t="n">
        <v>0.00975609756097561</v>
      </c>
      <c r="BB161" s="74" t="n">
        <v>0.002439024390243902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1944</v>
      </c>
      <c r="F162" s="73" t="n">
        <v>1741</v>
      </c>
      <c r="G162" s="74" t="n">
        <v>0.8955761316872428</v>
      </c>
      <c r="H162" s="73" t="n">
        <v>947</v>
      </c>
      <c r="I162" s="75" t="n">
        <v>0.4871399176954733</v>
      </c>
      <c r="J162" s="73" t="n">
        <v>1975</v>
      </c>
      <c r="K162" s="73" t="n">
        <v>1927</v>
      </c>
      <c r="L162" s="74" t="n">
        <v>0.976</v>
      </c>
      <c r="M162" s="73" t="n">
        <v>6587</v>
      </c>
      <c r="N162" s="73" t="n">
        <v>6783</v>
      </c>
      <c r="O162" s="73" t="n">
        <v>6422</v>
      </c>
      <c r="P162" s="74" t="n">
        <v>0.9749506603916805</v>
      </c>
      <c r="Q162" s="73" t="n">
        <v>60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157</v>
      </c>
      <c r="X162" s="74" t="n">
        <v>0.08076131687242798</v>
      </c>
      <c r="Y162" s="73" t="n">
        <v>639</v>
      </c>
      <c r="Z162" s="76" t="n">
        <v>0.3287037037037037</v>
      </c>
      <c r="AA162" s="73" t="n">
        <v>5</v>
      </c>
      <c r="AB162" s="74" t="n">
        <v>0.00257201646090535</v>
      </c>
      <c r="AC162" s="73" t="n">
        <v>238</v>
      </c>
      <c r="AD162" s="74" t="n">
        <v>0.1224279835390946</v>
      </c>
      <c r="AE162" s="73" t="n">
        <v>64</v>
      </c>
      <c r="AF162" s="74" t="n">
        <v>0.2689075630252101</v>
      </c>
      <c r="AG162" s="73" t="n">
        <v>196</v>
      </c>
      <c r="AH162" s="74" t="n">
        <v>0.8235294117647058</v>
      </c>
      <c r="AI162" s="77" t="n">
        <v>224</v>
      </c>
      <c r="AJ162" s="74" t="n">
        <v>0.1152263374485597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0.09979423868312758</v>
      </c>
      <c r="AP162" s="74" t="n">
        <v>0.8151260504201681</v>
      </c>
      <c r="AQ162" s="75" t="n">
        <v>0.9884393063583815</v>
      </c>
      <c r="AR162" s="75" t="n">
        <v>0.5633802816901409</v>
      </c>
      <c r="AS162" s="75" t="n">
        <v>0.5774647887323944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0.01903292181069959</v>
      </c>
      <c r="BA162" s="74" t="n">
        <v>0.01903292181069959</v>
      </c>
      <c r="BB162" s="74" t="n">
        <v>0.02366255144032922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2189</v>
      </c>
      <c r="F163" s="73" t="n">
        <v>2001</v>
      </c>
      <c r="G163" s="74" t="n">
        <v>0.9141160347190498</v>
      </c>
      <c r="H163" s="73" t="n">
        <v>840</v>
      </c>
      <c r="I163" s="75" t="n">
        <v>0.3837368661489264</v>
      </c>
      <c r="J163" s="73" t="n">
        <v>1545</v>
      </c>
      <c r="K163" s="73" t="n">
        <v>1504</v>
      </c>
      <c r="L163" s="74" t="n">
        <v>0.973</v>
      </c>
      <c r="M163" s="73" t="n">
        <v>5626</v>
      </c>
      <c r="N163" s="73" t="n">
        <v>6126</v>
      </c>
      <c r="O163" s="73" t="n">
        <v>5500</v>
      </c>
      <c r="P163" s="74" t="n">
        <v>0.9776039815143974</v>
      </c>
      <c r="Q163" s="73" t="n">
        <v>49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168</v>
      </c>
      <c r="X163" s="74" t="n">
        <v>0.0767473732297853</v>
      </c>
      <c r="Y163" s="73" t="n">
        <v>1070</v>
      </c>
      <c r="Z163" s="76" t="n">
        <v>0.488807674737323</v>
      </c>
      <c r="AA163" s="73" t="n">
        <v>2</v>
      </c>
      <c r="AB163" s="74" t="n">
        <v>0.0009136592051164915</v>
      </c>
      <c r="AC163" s="73" t="n">
        <v>180</v>
      </c>
      <c r="AD163" s="74" t="n">
        <v>0.08222932846048424</v>
      </c>
      <c r="AE163" s="73" t="n">
        <v>50</v>
      </c>
      <c r="AF163" s="74" t="n">
        <v>0.2777777777777778</v>
      </c>
      <c r="AG163" s="73" t="n">
        <v>157</v>
      </c>
      <c r="AH163" s="74" t="n">
        <v>0.8722222222222222</v>
      </c>
      <c r="AI163" s="77" t="n">
        <v>176</v>
      </c>
      <c r="AJ163" s="74" t="n">
        <v>0.08040201005025126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0.06898126998629511</v>
      </c>
      <c r="AP163" s="74" t="n">
        <v>0.8388888888888889</v>
      </c>
      <c r="AQ163" s="75" t="n">
        <v>0.9794520547945206</v>
      </c>
      <c r="AR163" s="75" t="n">
        <v>0.6174496644295302</v>
      </c>
      <c r="AS163" s="75" t="n">
        <v>0.6241610738255033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0.009136592051164915</v>
      </c>
      <c r="BA163" s="74" t="n">
        <v>0.009136592051164915</v>
      </c>
      <c r="BB163" s="74" t="n">
        <v>0.0109639104613979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6283</v>
      </c>
      <c r="F164" s="73" t="n">
        <v>5729</v>
      </c>
      <c r="G164" s="74" t="n">
        <v>0.9118255610377208</v>
      </c>
      <c r="H164" s="73" t="n">
        <v>1966</v>
      </c>
      <c r="I164" s="75" t="n">
        <v>0.3129078465701098</v>
      </c>
      <c r="J164" s="73" t="n">
        <v>4524</v>
      </c>
      <c r="K164" s="73" t="n">
        <v>4316</v>
      </c>
      <c r="L164" s="74" t="n">
        <v>0.954</v>
      </c>
      <c r="M164" s="73" t="n">
        <v>18065</v>
      </c>
      <c r="N164" s="73" t="n">
        <v>19480</v>
      </c>
      <c r="O164" s="73" t="n">
        <v>17497</v>
      </c>
      <c r="P164" s="74" t="n">
        <v>0.9685579850539717</v>
      </c>
      <c r="Q164" s="73" t="n">
        <v>233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593</v>
      </c>
      <c r="X164" s="74" t="n">
        <v>0.09438166480980423</v>
      </c>
      <c r="Y164" s="73" t="n">
        <v>2135</v>
      </c>
      <c r="Z164" s="76" t="n">
        <v>0.3398058252427185</v>
      </c>
      <c r="AA164" s="73" t="n">
        <v>5</v>
      </c>
      <c r="AB164" s="74" t="n">
        <v>0.0007957981855801369</v>
      </c>
      <c r="AC164" s="73" t="n">
        <v>716</v>
      </c>
      <c r="AD164" s="74" t="n">
        <v>0.1139583001750756</v>
      </c>
      <c r="AE164" s="73" t="n">
        <v>137</v>
      </c>
      <c r="AF164" s="74" t="n">
        <v>0.191340782122905</v>
      </c>
      <c r="AG164" s="73" t="n">
        <v>578</v>
      </c>
      <c r="AH164" s="74" t="n">
        <v>0.8072625698324022</v>
      </c>
      <c r="AI164" s="77" t="n">
        <v>611</v>
      </c>
      <c r="AJ164" s="74" t="n">
        <v>0.09724653827789273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0.0854687251313067</v>
      </c>
      <c r="AP164" s="74" t="n">
        <v>0.75</v>
      </c>
      <c r="AQ164" s="75" t="n">
        <v>0.9900990099009901</v>
      </c>
      <c r="AR164" s="75" t="n">
        <v>0.6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0.003978990927900684</v>
      </c>
      <c r="BA164" s="74" t="n">
        <v>0.004138150565016712</v>
      </c>
      <c r="BB164" s="74" t="n">
        <v>0.01941747572815534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3471</v>
      </c>
      <c r="F165" s="73" t="n">
        <v>3123</v>
      </c>
      <c r="G165" s="74" t="n">
        <v>0.8997407087294728</v>
      </c>
      <c r="H165" s="73" t="n">
        <v>2153</v>
      </c>
      <c r="I165" s="75" t="n">
        <v>0.620282339383463</v>
      </c>
      <c r="J165" s="73" t="n">
        <v>4058</v>
      </c>
      <c r="K165" s="73" t="n">
        <v>3952</v>
      </c>
      <c r="L165" s="74" t="n">
        <v>0.974</v>
      </c>
      <c r="M165" s="73" t="n">
        <v>14269</v>
      </c>
      <c r="N165" s="73" t="n">
        <v>15417</v>
      </c>
      <c r="O165" s="73" t="n">
        <v>13898</v>
      </c>
      <c r="P165" s="74" t="n">
        <v>0.9739995795080244</v>
      </c>
      <c r="Q165" s="73" t="n">
        <v>100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360</v>
      </c>
      <c r="X165" s="74" t="n">
        <v>0.1037165082108902</v>
      </c>
      <c r="Y165" s="73" t="n">
        <v>1133</v>
      </c>
      <c r="Z165" s="76" t="n">
        <v>0.3264188994526073</v>
      </c>
      <c r="AA165" s="73" t="n">
        <v>15</v>
      </c>
      <c r="AB165" s="74" t="n">
        <v>0.00432152117545376</v>
      </c>
      <c r="AC165" s="73" t="n">
        <v>247</v>
      </c>
      <c r="AD165" s="74" t="n">
        <v>0.07116104868913857</v>
      </c>
      <c r="AE165" s="73" t="n">
        <v>54</v>
      </c>
      <c r="AF165" s="74" t="n">
        <v>0.2186234817813765</v>
      </c>
      <c r="AG165" s="73" t="n">
        <v>191</v>
      </c>
      <c r="AH165" s="74" t="n">
        <v>0.7732793522267206</v>
      </c>
      <c r="AI165" s="77" t="n">
        <v>191</v>
      </c>
      <c r="AJ165" s="74" t="n">
        <v>0.05502736963411121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0.04753673292999136</v>
      </c>
      <c r="AP165" s="74" t="n">
        <v>0.6680161943319838</v>
      </c>
      <c r="AQ165" s="75" t="n">
        <v>0.9759036144578314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0.01469317199654278</v>
      </c>
      <c r="BA165" s="74" t="n">
        <v>0.01440507058484587</v>
      </c>
      <c r="BB165" s="74" t="n">
        <v>0.02477672140593489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39</v>
      </c>
      <c r="F166" s="73" t="n">
        <v>39</v>
      </c>
      <c r="G166" s="74" t="n">
        <v>1</v>
      </c>
      <c r="H166" s="73" t="n">
        <v>39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7</v>
      </c>
      <c r="N166" s="73" t="n">
        <v>3</v>
      </c>
      <c r="O166" s="73" t="n">
        <v>1</v>
      </c>
      <c r="P166" s="74" t="n">
        <v>0.1428571428571428</v>
      </c>
      <c r="Q166" s="73" t="n">
        <v>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0.5384615384615384</v>
      </c>
      <c r="Y166" s="73" t="n">
        <v>11</v>
      </c>
      <c r="Z166" s="76" t="n">
        <v>0.282051282051282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n">
        <v>0</v>
      </c>
      <c r="AS166" s="75" t="n">
        <v>0</v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374</v>
      </c>
      <c r="G167" s="74" t="n">
        <v>0.9303482587064676</v>
      </c>
      <c r="H167" s="73" t="n">
        <v>77</v>
      </c>
      <c r="I167" s="75" t="n">
        <v>0.1915422885572139</v>
      </c>
      <c r="J167" s="73" t="n">
        <v>279</v>
      </c>
      <c r="K167" s="73" t="n">
        <v>173</v>
      </c>
      <c r="L167" s="74" t="n">
        <v>0.62</v>
      </c>
      <c r="M167" s="73" t="n">
        <v>1196</v>
      </c>
      <c r="N167" s="73" t="n">
        <v>1049</v>
      </c>
      <c r="O167" s="73" t="n">
        <v>963</v>
      </c>
      <c r="P167" s="74" t="n">
        <v>0.8051839464882943</v>
      </c>
      <c r="Q167" s="73" t="n">
        <v>112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116</v>
      </c>
      <c r="Z167" s="76" t="n">
        <v>0.2885572139303483</v>
      </c>
      <c r="AA167" s="73" t="n">
        <v>20</v>
      </c>
      <c r="AB167" s="74" t="n">
        <v>0.04975124378109453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1440</v>
      </c>
      <c r="F168" s="73" t="n">
        <v>1260</v>
      </c>
      <c r="G168" s="74" t="n">
        <v>0.875</v>
      </c>
      <c r="H168" s="73" t="n">
        <v>847</v>
      </c>
      <c r="I168" s="75" t="n">
        <v>0.5881944444444445</v>
      </c>
      <c r="J168" s="73" t="n">
        <v>1713</v>
      </c>
      <c r="K168" s="73" t="n">
        <v>1656</v>
      </c>
      <c r="L168" s="74" t="n">
        <v>0.967</v>
      </c>
      <c r="M168" s="73" t="n">
        <v>8310</v>
      </c>
      <c r="N168" s="73" t="n">
        <v>7957</v>
      </c>
      <c r="O168" s="73" t="n">
        <v>8143</v>
      </c>
      <c r="P168" s="74" t="n">
        <v>0.9799037304452467</v>
      </c>
      <c r="Q168" s="73" t="n">
        <v>66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369</v>
      </c>
      <c r="X168" s="74" t="n">
        <v>0.25625</v>
      </c>
      <c r="Y168" s="73" t="n">
        <v>587</v>
      </c>
      <c r="Z168" s="76" t="n">
        <v>0.4076388888888889</v>
      </c>
      <c r="AA168" s="73" t="n">
        <v>5</v>
      </c>
      <c r="AB168" s="74" t="n">
        <v>0.003472222222222222</v>
      </c>
      <c r="AC168" s="73" t="n">
        <v>198</v>
      </c>
      <c r="AD168" s="74" t="n">
        <v>0.1375</v>
      </c>
      <c r="AE168" s="73" t="n">
        <v>56</v>
      </c>
      <c r="AF168" s="74" t="n">
        <v>0.2828282828282828</v>
      </c>
      <c r="AG168" s="73" t="n">
        <v>173</v>
      </c>
      <c r="AH168" s="74" t="n">
        <v>0.8737373737373737</v>
      </c>
      <c r="AI168" s="77" t="n">
        <v>183</v>
      </c>
      <c r="AJ168" s="74" t="n">
        <v>0.1270833333333333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0.1152777777777778</v>
      </c>
      <c r="AP168" s="74" t="n">
        <v>0.8383838383838383</v>
      </c>
      <c r="AQ168" s="75" t="n">
        <v>0.9950980392156863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0.01736111111111111</v>
      </c>
      <c r="BA168" s="74" t="n">
        <v>0.01736111111111111</v>
      </c>
      <c r="BB168" s="74" t="n">
        <v>0.01805555555555555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1794</v>
      </c>
      <c r="F169" s="73" t="n">
        <v>1633</v>
      </c>
      <c r="G169" s="74" t="n">
        <v>0.9102564102564102</v>
      </c>
      <c r="H169" s="73" t="n">
        <v>969</v>
      </c>
      <c r="I169" s="75" t="n">
        <v>0.540133779264214</v>
      </c>
      <c r="J169" s="73" t="n">
        <v>1387</v>
      </c>
      <c r="K169" s="73" t="n">
        <v>1345</v>
      </c>
      <c r="L169" s="74" t="n">
        <v>0.97</v>
      </c>
      <c r="M169" s="73" t="n">
        <v>7958</v>
      </c>
      <c r="N169" s="73" t="n">
        <v>7526</v>
      </c>
      <c r="O169" s="73" t="n">
        <v>7800</v>
      </c>
      <c r="P169" s="74" t="n">
        <v>0.9801457652676552</v>
      </c>
      <c r="Q169" s="73" t="n">
        <v>73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246</v>
      </c>
      <c r="X169" s="74" t="n">
        <v>0.137123745819398</v>
      </c>
      <c r="Y169" s="73" t="n">
        <v>969</v>
      </c>
      <c r="Z169" s="76" t="n">
        <v>0.540133779264214</v>
      </c>
      <c r="AA169" s="73" t="n">
        <v>1</v>
      </c>
      <c r="AB169" s="74" t="n">
        <v>0.0005574136008918618</v>
      </c>
      <c r="AC169" s="73" t="n">
        <v>198</v>
      </c>
      <c r="AD169" s="74" t="n">
        <v>0.1103678929765886</v>
      </c>
      <c r="AE169" s="73" t="n">
        <v>52</v>
      </c>
      <c r="AF169" s="74" t="n">
        <v>0.2626262626262627</v>
      </c>
      <c r="AG169" s="73" t="n">
        <v>154</v>
      </c>
      <c r="AH169" s="74" t="n">
        <v>0.7777777777777778</v>
      </c>
      <c r="AI169" s="77" t="n">
        <v>178</v>
      </c>
      <c r="AJ169" s="74" t="n">
        <v>0.09921962095875139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0.08639910813823858</v>
      </c>
      <c r="AP169" s="74" t="n">
        <v>0.7828282828282829</v>
      </c>
      <c r="AQ169" s="75" t="n">
        <v>0.9776119402985075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0.01003344481605351</v>
      </c>
      <c r="BA169" s="74" t="n">
        <v>0.00947603121516165</v>
      </c>
      <c r="BB169" s="74" t="n">
        <v>0.01282051282051282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5614</v>
      </c>
      <c r="F170" s="73" t="n">
        <v>5154</v>
      </c>
      <c r="G170" s="74" t="n">
        <v>0.9180619878874243</v>
      </c>
      <c r="H170" s="73" t="n">
        <v>2186</v>
      </c>
      <c r="I170" s="75" t="n">
        <v>0.3893836836480228</v>
      </c>
      <c r="J170" s="73" t="n">
        <v>5676</v>
      </c>
      <c r="K170" s="73" t="n">
        <v>5524</v>
      </c>
      <c r="L170" s="74" t="n">
        <v>0.973</v>
      </c>
      <c r="M170" s="73" t="n">
        <v>26767</v>
      </c>
      <c r="N170" s="73" t="n">
        <v>26015</v>
      </c>
      <c r="O170" s="73" t="n">
        <v>26315</v>
      </c>
      <c r="P170" s="74" t="n">
        <v>0.9831135353233459</v>
      </c>
      <c r="Q170" s="73" t="n">
        <v>182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795</v>
      </c>
      <c r="X170" s="74" t="n">
        <v>0.1416102600641254</v>
      </c>
      <c r="Y170" s="73" t="n">
        <v>1886</v>
      </c>
      <c r="Z170" s="76" t="n">
        <v>0.3359458496615604</v>
      </c>
      <c r="AA170" s="73" t="n">
        <v>4</v>
      </c>
      <c r="AB170" s="74" t="n">
        <v>0.0007125044531528322</v>
      </c>
      <c r="AC170" s="73" t="n">
        <v>761</v>
      </c>
      <c r="AD170" s="74" t="n">
        <v>0.1355539722123263</v>
      </c>
      <c r="AE170" s="73" t="n">
        <v>132</v>
      </c>
      <c r="AF170" s="74" t="n">
        <v>0.1734559789750328</v>
      </c>
      <c r="AG170" s="73" t="n">
        <v>640</v>
      </c>
      <c r="AH170" s="74" t="n">
        <v>0.8409986859395532</v>
      </c>
      <c r="AI170" s="77" t="n">
        <v>651</v>
      </c>
      <c r="AJ170" s="74" t="n">
        <v>0.1159600997506234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0.1031350195938725</v>
      </c>
      <c r="AP170" s="74" t="n">
        <v>0.7608409986859396</v>
      </c>
      <c r="AQ170" s="75" t="n">
        <v>0.9817578772802653</v>
      </c>
      <c r="AR170" s="75" t="n">
        <v>0.6260869565217392</v>
      </c>
      <c r="AS170" s="75" t="n">
        <v>0.6043478260869565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0.003384396152475953</v>
      </c>
      <c r="BA170" s="74" t="n">
        <v>0.004275026718916993</v>
      </c>
      <c r="BB170" s="74" t="n">
        <v>0.01300320627003919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2864</v>
      </c>
      <c r="F171" s="73" t="n">
        <v>2646</v>
      </c>
      <c r="G171" s="74" t="n">
        <v>0.9238826815642458</v>
      </c>
      <c r="H171" s="73" t="n">
        <v>2089</v>
      </c>
      <c r="I171" s="75" t="n">
        <v>0.7293994413407822</v>
      </c>
      <c r="J171" s="73" t="n">
        <v>5057</v>
      </c>
      <c r="K171" s="73" t="n">
        <v>4959</v>
      </c>
      <c r="L171" s="74" t="n">
        <v>0.981</v>
      </c>
      <c r="M171" s="73" t="n">
        <v>21674</v>
      </c>
      <c r="N171" s="73" t="n">
        <v>21317</v>
      </c>
      <c r="O171" s="73" t="n">
        <v>21361</v>
      </c>
      <c r="P171" s="74" t="n">
        <v>0.985558733966965</v>
      </c>
      <c r="Q171" s="73" t="n">
        <v>121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410</v>
      </c>
      <c r="X171" s="74" t="n">
        <v>0.1431564245810056</v>
      </c>
      <c r="Y171" s="73" t="n">
        <v>979</v>
      </c>
      <c r="Z171" s="76" t="n">
        <v>0.3418296089385475</v>
      </c>
      <c r="AA171" s="73" t="n">
        <v>3</v>
      </c>
      <c r="AB171" s="74" t="n">
        <v>0.001047486033519553</v>
      </c>
      <c r="AC171" s="73" t="n">
        <v>215</v>
      </c>
      <c r="AD171" s="74" t="n">
        <v>0.07506983240223464</v>
      </c>
      <c r="AE171" s="73" t="n">
        <v>49</v>
      </c>
      <c r="AF171" s="74" t="n">
        <v>0.2279069767441861</v>
      </c>
      <c r="AG171" s="73" t="n">
        <v>184</v>
      </c>
      <c r="AH171" s="74" t="n">
        <v>0.8558139534883721</v>
      </c>
      <c r="AI171" s="77" t="n">
        <v>165</v>
      </c>
      <c r="AJ171" s="74" t="n">
        <v>0.05761173184357542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0.05167597765363129</v>
      </c>
      <c r="AP171" s="74" t="n">
        <v>0.6883720930232559</v>
      </c>
      <c r="AQ171" s="75" t="n">
        <v>0.9395604395604396</v>
      </c>
      <c r="AR171" s="75" t="n">
        <v>0.5028901734104047</v>
      </c>
      <c r="AS171" s="75" t="n">
        <v>0.4913294797687861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0.0157122905027933</v>
      </c>
      <c r="BA171" s="74" t="n">
        <v>0.01606145251396648</v>
      </c>
      <c r="BB171" s="74" t="n">
        <v>0.01990223463687151</v>
      </c>
      <c r="BC171" s="74" t="n">
        <v>0.3108108108108108</v>
      </c>
      <c r="BD171" s="77" t="n">
        <v>0</v>
      </c>
      <c r="BE171" s="77" t="n">
        <v>0</v>
      </c>
      <c r="BF171" s="75" t="n">
        <v>0.9523809523809523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62</v>
      </c>
      <c r="F172" s="73" t="n">
        <v>62</v>
      </c>
      <c r="G172" s="74" t="n">
        <v>1</v>
      </c>
      <c r="H172" s="73" t="n">
        <v>62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3</v>
      </c>
      <c r="N172" s="73" t="n">
        <v>0</v>
      </c>
      <c r="O172" s="73" t="n">
        <v>0</v>
      </c>
      <c r="P172" s="74" t="n">
        <v>0</v>
      </c>
      <c r="Q172" s="73" t="n">
        <v>3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0.4354838709677419</v>
      </c>
      <c r="Y172" s="73" t="n">
        <v>25</v>
      </c>
      <c r="Z172" s="76" t="n">
        <v>0.4032258064516129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>
        <v>0</v>
      </c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280</v>
      </c>
      <c r="F173" s="73" t="n">
        <v>264</v>
      </c>
      <c r="G173" s="74" t="n">
        <v>0.9428571428571428</v>
      </c>
      <c r="H173" s="73" t="n">
        <v>90</v>
      </c>
      <c r="I173" s="75" t="n">
        <v>0.3214285714285715</v>
      </c>
      <c r="J173" s="73" t="n">
        <v>327</v>
      </c>
      <c r="K173" s="73" t="n">
        <v>220</v>
      </c>
      <c r="L173" s="74" t="n">
        <v>0.673</v>
      </c>
      <c r="M173" s="73" t="n">
        <v>1154</v>
      </c>
      <c r="N173" s="73" t="n">
        <v>1059</v>
      </c>
      <c r="O173" s="73" t="n">
        <v>938</v>
      </c>
      <c r="P173" s="74" t="n">
        <v>0.8128249566724437</v>
      </c>
      <c r="Q173" s="73" t="n">
        <v>125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0.08214285714285714</v>
      </c>
      <c r="Y173" s="73" t="n">
        <v>188</v>
      </c>
      <c r="Z173" s="76" t="n">
        <v>0.6714285714285714</v>
      </c>
      <c r="AA173" s="73" t="n">
        <v>27</v>
      </c>
      <c r="AB173" s="74" t="n">
        <v>0.09642857142857143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inlineStr">
        <is>
          <t>0.0%</t>
        </is>
      </c>
      <c r="AS173" s="75" t="inlineStr">
        <is>
          <t>0.0%</t>
        </is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0.01071428571428571</v>
      </c>
      <c r="BA173" s="74" t="n">
        <v>0.01071428571428571</v>
      </c>
      <c r="BB173" s="74" t="n">
        <v>0.01785714285714286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1941</v>
      </c>
      <c r="F174" s="73" t="n">
        <v>1719</v>
      </c>
      <c r="G174" s="74" t="n">
        <v>0.8856259659969088</v>
      </c>
      <c r="H174" s="73" t="n">
        <v>1001</v>
      </c>
      <c r="I174" s="75" t="n">
        <v>0.515713549716641</v>
      </c>
      <c r="J174" s="73" t="n">
        <v>1575</v>
      </c>
      <c r="K174" s="73" t="n">
        <v>1540</v>
      </c>
      <c r="L174" s="74" t="n">
        <v>0.978</v>
      </c>
      <c r="M174" s="73" t="n">
        <v>7874</v>
      </c>
      <c r="N174" s="73" t="n">
        <v>8215</v>
      </c>
      <c r="O174" s="73" t="n">
        <v>7744</v>
      </c>
      <c r="P174" s="74" t="n">
        <v>0.983489966979934</v>
      </c>
      <c r="Q174" s="73" t="n">
        <v>50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272</v>
      </c>
      <c r="X174" s="74" t="n">
        <v>0.140133951571355</v>
      </c>
      <c r="Y174" s="73" t="n">
        <v>639</v>
      </c>
      <c r="Z174" s="76" t="n">
        <v>0.3292117465224111</v>
      </c>
      <c r="AA174" s="73" t="n">
        <v>3</v>
      </c>
      <c r="AB174" s="74" t="n">
        <v>0.001545595054095827</v>
      </c>
      <c r="AC174" s="73" t="n">
        <v>247</v>
      </c>
      <c r="AD174" s="74" t="n">
        <v>0.1272539927872231</v>
      </c>
      <c r="AE174" s="73" t="n">
        <v>71</v>
      </c>
      <c r="AF174" s="74" t="n">
        <v>0.2874493927125506</v>
      </c>
      <c r="AG174" s="73" t="n">
        <v>200</v>
      </c>
      <c r="AH174" s="74" t="n">
        <v>0.8097165991902834</v>
      </c>
      <c r="AI174" s="77" t="n">
        <v>238</v>
      </c>
      <c r="AJ174" s="74" t="n">
        <v>0.1226172076249356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0.1056156620298815</v>
      </c>
      <c r="AP174" s="74" t="n">
        <v>0.8299595141700404</v>
      </c>
      <c r="AQ174" s="75" t="n">
        <v>0.9875776397515528</v>
      </c>
      <c r="AR174" s="75" t="n">
        <v>0.6492890995260664</v>
      </c>
      <c r="AS174" s="75" t="n">
        <v>0.6208530805687204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0.03091190108191654</v>
      </c>
      <c r="BA174" s="74" t="n">
        <v>0.02936630602782071</v>
      </c>
      <c r="BB174" s="74" t="n">
        <v>0.02009273570324575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2045</v>
      </c>
      <c r="F175" s="73" t="n">
        <v>1853</v>
      </c>
      <c r="G175" s="74" t="n">
        <v>0.9061124694376528</v>
      </c>
      <c r="H175" s="73" t="n">
        <v>1044</v>
      </c>
      <c r="I175" s="75" t="n">
        <v>0.5105134474327628</v>
      </c>
      <c r="J175" s="73" t="n">
        <v>1643</v>
      </c>
      <c r="K175" s="73" t="n">
        <v>1600</v>
      </c>
      <c r="L175" s="74" t="n">
        <v>0.974</v>
      </c>
      <c r="M175" s="73" t="n">
        <v>7243</v>
      </c>
      <c r="N175" s="73" t="n">
        <v>7523</v>
      </c>
      <c r="O175" s="73" t="n">
        <v>7117</v>
      </c>
      <c r="P175" s="74" t="n">
        <v>0.9826038934143311</v>
      </c>
      <c r="Q175" s="73" t="n">
        <v>41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312</v>
      </c>
      <c r="X175" s="74" t="n">
        <v>0.1525672371638142</v>
      </c>
      <c r="Y175" s="73" t="n">
        <v>1198</v>
      </c>
      <c r="Z175" s="76" t="n">
        <v>0.5858190709046455</v>
      </c>
      <c r="AA175" s="73" t="n">
        <v>5</v>
      </c>
      <c r="AB175" s="74" t="n">
        <v>0.002444987775061125</v>
      </c>
      <c r="AC175" s="73" t="n">
        <v>219</v>
      </c>
      <c r="AD175" s="74" t="n">
        <v>0.1070904645476773</v>
      </c>
      <c r="AE175" s="73" t="n">
        <v>59</v>
      </c>
      <c r="AF175" s="74" t="n">
        <v>0.2694063926940639</v>
      </c>
      <c r="AG175" s="73" t="n">
        <v>190</v>
      </c>
      <c r="AH175" s="74" t="n">
        <v>0.867579908675799</v>
      </c>
      <c r="AI175" s="77" t="n">
        <v>223</v>
      </c>
      <c r="AJ175" s="74" t="n">
        <v>0.1090464547677262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0.09731051344743276</v>
      </c>
      <c r="AP175" s="74" t="n">
        <v>0.908675799086758</v>
      </c>
      <c r="AQ175" s="75" t="n">
        <v>0.9797297297297297</v>
      </c>
      <c r="AR175" s="75" t="n">
        <v>0.6543778801843319</v>
      </c>
      <c r="AS175" s="75" t="n">
        <v>0.6175115207373272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0.006356968215158924</v>
      </c>
      <c r="BA175" s="74" t="n">
        <v>0.006845965770171149</v>
      </c>
      <c r="BB175" s="74" t="n">
        <v>0.01418092909535452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5771</v>
      </c>
      <c r="F176" s="73" t="n">
        <v>5338</v>
      </c>
      <c r="G176" s="74" t="n">
        <v>0.9249696759660371</v>
      </c>
      <c r="H176" s="73" t="n">
        <v>2117</v>
      </c>
      <c r="I176" s="75" t="n">
        <v>0.3668341708542713</v>
      </c>
      <c r="J176" s="73" t="n">
        <v>5062</v>
      </c>
      <c r="K176" s="73" t="n">
        <v>4858</v>
      </c>
      <c r="L176" s="74" t="n">
        <v>0.96</v>
      </c>
      <c r="M176" s="73" t="n">
        <v>24738</v>
      </c>
      <c r="N176" s="73" t="n">
        <v>25310</v>
      </c>
      <c r="O176" s="73" t="n">
        <v>24171</v>
      </c>
      <c r="P176" s="74" t="n">
        <v>0.9770797962648556</v>
      </c>
      <c r="Q176" s="73" t="n">
        <v>259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941</v>
      </c>
      <c r="X176" s="74" t="n">
        <v>0.1630566626234621</v>
      </c>
      <c r="Y176" s="73" t="n">
        <v>3716</v>
      </c>
      <c r="Z176" s="76" t="n">
        <v>0.6439092011783053</v>
      </c>
      <c r="AA176" s="73" t="n">
        <v>2</v>
      </c>
      <c r="AB176" s="74" t="n">
        <v>0.0003465603881476347</v>
      </c>
      <c r="AC176" s="73" t="n">
        <v>776</v>
      </c>
      <c r="AD176" s="74" t="n">
        <v>0.1344654306012823</v>
      </c>
      <c r="AE176" s="73" t="n">
        <v>173</v>
      </c>
      <c r="AF176" s="74" t="n">
        <v>0.2229381443298969</v>
      </c>
      <c r="AG176" s="73" t="n">
        <v>612</v>
      </c>
      <c r="AH176" s="74" t="n">
        <v>0.788659793814433</v>
      </c>
      <c r="AI176" s="77" t="n">
        <v>679</v>
      </c>
      <c r="AJ176" s="74" t="n">
        <v>0.117657251776122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0.1025818748916999</v>
      </c>
      <c r="AP176" s="74" t="n">
        <v>0.7628865979381443</v>
      </c>
      <c r="AQ176" s="75" t="n">
        <v>0.992412746585736</v>
      </c>
      <c r="AR176" s="75" t="n">
        <v>0.6594516594516594</v>
      </c>
      <c r="AS176" s="75" t="n">
        <v>0.6421356421356421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0.008490729509617051</v>
      </c>
      <c r="BA176" s="74" t="n">
        <v>0.008664009703690868</v>
      </c>
      <c r="BB176" s="74" t="n">
        <v>0.01576849766071738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3194</v>
      </c>
      <c r="F177" s="73" t="n">
        <v>2919</v>
      </c>
      <c r="G177" s="74" t="n">
        <v>0.9139010644959299</v>
      </c>
      <c r="H177" s="73" t="n">
        <v>2035</v>
      </c>
      <c r="I177" s="75" t="n">
        <v>0.637132122730119</v>
      </c>
      <c r="J177" s="73" t="n">
        <v>4018</v>
      </c>
      <c r="K177" s="73" t="n">
        <v>3920</v>
      </c>
      <c r="L177" s="74" t="n">
        <v>0.976</v>
      </c>
      <c r="M177" s="73" t="n">
        <v>19748</v>
      </c>
      <c r="N177" s="73" t="n">
        <v>20109</v>
      </c>
      <c r="O177" s="73" t="n">
        <v>19402</v>
      </c>
      <c r="P177" s="74" t="n">
        <v>0.982479238403889</v>
      </c>
      <c r="Q177" s="73" t="n">
        <v>130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470</v>
      </c>
      <c r="X177" s="74" t="n">
        <v>0.1471509079524108</v>
      </c>
      <c r="Y177" s="73" t="n">
        <v>1094</v>
      </c>
      <c r="Z177" s="76" t="n">
        <v>0.3425172197871008</v>
      </c>
      <c r="AA177" s="73" t="n">
        <v>12</v>
      </c>
      <c r="AB177" s="74" t="n">
        <v>0.003757044458359424</v>
      </c>
      <c r="AC177" s="73" t="n">
        <v>215</v>
      </c>
      <c r="AD177" s="74" t="n">
        <v>0.06731371321227302</v>
      </c>
      <c r="AE177" s="73" t="n">
        <v>84</v>
      </c>
      <c r="AF177" s="74" t="n">
        <v>0.3906976744186046</v>
      </c>
      <c r="AG177" s="73" t="n">
        <v>182</v>
      </c>
      <c r="AH177" s="74" t="n">
        <v>0.8465116279069768</v>
      </c>
      <c r="AI177" s="77" t="n">
        <v>205</v>
      </c>
      <c r="AJ177" s="74" t="n">
        <v>0.06418284283030683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0.05760801502817783</v>
      </c>
      <c r="AP177" s="74" t="n">
        <v>0.8558139534883721</v>
      </c>
      <c r="AQ177" s="75" t="n">
        <v>0.9570552147239264</v>
      </c>
      <c r="AR177" s="75" t="n">
        <v>0.5277777777777778</v>
      </c>
      <c r="AS177" s="75" t="n">
        <v>0.5648148148148148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0.02755165936130244</v>
      </c>
      <c r="BA177" s="74" t="n">
        <v>0.02817783343769568</v>
      </c>
      <c r="BB177" s="74" t="n">
        <v>0.03224796493425172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70</v>
      </c>
      <c r="F179" s="73" t="n">
        <v>69</v>
      </c>
      <c r="G179" s="74" t="n">
        <v>0.9857142857142858</v>
      </c>
      <c r="H179" s="73" t="n">
        <v>70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</v>
      </c>
      <c r="Y179" s="73" t="n">
        <v>18</v>
      </c>
      <c r="Z179" s="76" t="n">
        <v>0.2571428571428571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0.3333333333333333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402</v>
      </c>
      <c r="F180" s="73" t="n">
        <v>383</v>
      </c>
      <c r="G180" s="74" t="n">
        <v>0.9527363184079602</v>
      </c>
      <c r="H180" s="73" t="n">
        <v>91</v>
      </c>
      <c r="I180" s="75" t="n">
        <v>0.2263681592039801</v>
      </c>
      <c r="J180" s="73" t="n">
        <v>284</v>
      </c>
      <c r="K180" s="73" t="n">
        <v>201</v>
      </c>
      <c r="L180" s="74" t="n">
        <v>0.708</v>
      </c>
      <c r="M180" s="73" t="n">
        <v>1164</v>
      </c>
      <c r="N180" s="73" t="n">
        <v>1065</v>
      </c>
      <c r="O180" s="73" t="n">
        <v>941</v>
      </c>
      <c r="P180" s="74" t="n">
        <v>0.8084192439862543</v>
      </c>
      <c r="Q180" s="73" t="n">
        <v>132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0.04228855721393035</v>
      </c>
      <c r="Y180" s="73" t="n">
        <v>142</v>
      </c>
      <c r="Z180" s="76" t="n">
        <v>0.3532338308457711</v>
      </c>
      <c r="AA180" s="73" t="n">
        <v>24</v>
      </c>
      <c r="AB180" s="74" t="n">
        <v>0.05970149253731343</v>
      </c>
      <c r="AC180" s="73" t="n">
        <v>1</v>
      </c>
      <c r="AD180" s="74" t="n">
        <v>0.002487562189054726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/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0.007462686567164179</v>
      </c>
      <c r="BA180" s="74" t="n">
        <v>0.007462686567164179</v>
      </c>
      <c r="BB180" s="74" t="n">
        <v>0.007462686567164179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2090</v>
      </c>
      <c r="F181" s="73" t="n">
        <v>1909</v>
      </c>
      <c r="G181" s="74" t="n">
        <v>0.9133971291866029</v>
      </c>
      <c r="H181" s="73" t="n">
        <v>950</v>
      </c>
      <c r="I181" s="75" t="n">
        <v>0.4545454545454545</v>
      </c>
      <c r="J181" s="73" t="n">
        <v>1800</v>
      </c>
      <c r="K181" s="73" t="n">
        <v>1753</v>
      </c>
      <c r="L181" s="74" t="n">
        <v>0.974</v>
      </c>
      <c r="M181" s="73" t="n">
        <v>7676</v>
      </c>
      <c r="N181" s="73" t="n">
        <v>7942</v>
      </c>
      <c r="O181" s="73" t="n">
        <v>7505</v>
      </c>
      <c r="P181" s="74" t="n">
        <v>0.9777227722772277</v>
      </c>
      <c r="Q181" s="73" t="n">
        <v>91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313</v>
      </c>
      <c r="X181" s="74" t="n">
        <v>0.1497607655502392</v>
      </c>
      <c r="Y181" s="73" t="n">
        <v>795</v>
      </c>
      <c r="Z181" s="76" t="n">
        <v>0.3803827751196172</v>
      </c>
      <c r="AA181" s="73" t="n">
        <v>2</v>
      </c>
      <c r="AB181" s="74" t="n">
        <v>0.0009569377990430622</v>
      </c>
      <c r="AC181" s="73" t="n">
        <v>312</v>
      </c>
      <c r="AD181" s="74" t="n">
        <v>0.1492822966507177</v>
      </c>
      <c r="AE181" s="73" t="n">
        <v>68</v>
      </c>
      <c r="AF181" s="74" t="n">
        <v>0.217948717948718</v>
      </c>
      <c r="AG181" s="73" t="n">
        <v>265</v>
      </c>
      <c r="AH181" s="74" t="n">
        <v>0.8493589743589743</v>
      </c>
      <c r="AI181" s="77" t="n">
        <v>302</v>
      </c>
      <c r="AJ181" s="74" t="n">
        <v>0.1444976076555024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0.1196172248803828</v>
      </c>
      <c r="AP181" s="74" t="n">
        <v>0.8012820512820513</v>
      </c>
      <c r="AQ181" s="75" t="n">
        <v>0.9847715736040609</v>
      </c>
      <c r="AR181" s="75" t="n">
        <v>0.6344827586206897</v>
      </c>
      <c r="AS181" s="75" t="n">
        <v>0.5827586206896552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0.05167464114832536</v>
      </c>
      <c r="BA181" s="74" t="n">
        <v>0.05119617224880383</v>
      </c>
      <c r="BB181" s="74" t="n">
        <v>0.06363636363636363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1965</v>
      </c>
      <c r="F182" s="73" t="n">
        <v>1758</v>
      </c>
      <c r="G182" s="74" t="n">
        <v>0.8946564885496183</v>
      </c>
      <c r="H182" s="73" t="n">
        <v>1020</v>
      </c>
      <c r="I182" s="75" t="n">
        <v>0.5190839694656488</v>
      </c>
      <c r="J182" s="73" t="n">
        <v>1574</v>
      </c>
      <c r="K182" s="73" t="n">
        <v>1523</v>
      </c>
      <c r="L182" s="74" t="n">
        <v>0.968</v>
      </c>
      <c r="M182" s="73" t="n">
        <v>6976</v>
      </c>
      <c r="N182" s="73" t="n">
        <v>7014</v>
      </c>
      <c r="O182" s="73" t="n">
        <v>6820</v>
      </c>
      <c r="P182" s="74" t="n">
        <v>0.9776376146788991</v>
      </c>
      <c r="Q182" s="73" t="n">
        <v>90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360</v>
      </c>
      <c r="X182" s="74" t="n">
        <v>0.183206106870229</v>
      </c>
      <c r="Y182" s="73" t="n">
        <v>1081</v>
      </c>
      <c r="Z182" s="76" t="n">
        <v>0.5501272264631043</v>
      </c>
      <c r="AA182" s="73" t="n">
        <v>1</v>
      </c>
      <c r="AB182" s="74" t="n">
        <v>0.0005089058524173028</v>
      </c>
      <c r="AC182" s="73" t="n">
        <v>322</v>
      </c>
      <c r="AD182" s="74" t="n">
        <v>0.1638676844783715</v>
      </c>
      <c r="AE182" s="73" t="n">
        <v>62</v>
      </c>
      <c r="AF182" s="74" t="n">
        <v>0.1925465838509317</v>
      </c>
      <c r="AG182" s="73" t="n">
        <v>273</v>
      </c>
      <c r="AH182" s="74" t="n">
        <v>0.8478260869565217</v>
      </c>
      <c r="AI182" s="77" t="n">
        <v>285</v>
      </c>
      <c r="AJ182" s="74" t="n">
        <v>0.1450381679389313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0.1287531806615776</v>
      </c>
      <c r="AP182" s="74" t="n">
        <v>0.7857142857142857</v>
      </c>
      <c r="AQ182" s="75" t="n">
        <v>0.9903846153846154</v>
      </c>
      <c r="AR182" s="75" t="n">
        <v>0.6200716845878136</v>
      </c>
      <c r="AS182" s="75" t="n">
        <v>0.5806451612903226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0.01577608142493639</v>
      </c>
      <c r="BA182" s="74" t="n">
        <v>0.01526717557251908</v>
      </c>
      <c r="BB182" s="74" t="n">
        <v>0.01475826972010178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7050</v>
      </c>
      <c r="F183" s="73" t="n">
        <v>6519</v>
      </c>
      <c r="G183" s="74" t="n">
        <v>0.9246808510638298</v>
      </c>
      <c r="H183" s="73" t="n">
        <v>2487</v>
      </c>
      <c r="I183" s="75" t="n">
        <v>0.3527659574468085</v>
      </c>
      <c r="J183" s="73" t="n">
        <v>5072</v>
      </c>
      <c r="K183" s="73" t="n">
        <v>4932</v>
      </c>
      <c r="L183" s="74" t="n">
        <v>0.972</v>
      </c>
      <c r="M183" s="73" t="n">
        <v>22473</v>
      </c>
      <c r="N183" s="73" t="n">
        <v>23202</v>
      </c>
      <c r="O183" s="73" t="n">
        <v>22017</v>
      </c>
      <c r="P183" s="74" t="n">
        <v>0.9797089841142704</v>
      </c>
      <c r="Q183" s="73" t="n">
        <v>244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911</v>
      </c>
      <c r="X183" s="74" t="n">
        <v>0.1292198581560284</v>
      </c>
      <c r="Y183" s="73" t="n">
        <v>3918</v>
      </c>
      <c r="Z183" s="76" t="n">
        <v>0.5557446808510639</v>
      </c>
      <c r="AA183" s="73" t="n">
        <v>8</v>
      </c>
      <c r="AB183" s="74" t="n">
        <v>0.001134751773049645</v>
      </c>
      <c r="AC183" s="73" t="n">
        <v>1107</v>
      </c>
      <c r="AD183" s="74" t="n">
        <v>0.1570212765957447</v>
      </c>
      <c r="AE183" s="73" t="n">
        <v>203</v>
      </c>
      <c r="AF183" s="74" t="n">
        <v>0.1833785004516712</v>
      </c>
      <c r="AG183" s="73" t="n">
        <v>905</v>
      </c>
      <c r="AH183" s="74" t="n">
        <v>0.8175248419150858</v>
      </c>
      <c r="AI183" s="77" t="n">
        <v>980</v>
      </c>
      <c r="AJ183" s="74" t="n">
        <v>0.1390070921985816</v>
      </c>
      <c r="AK183" s="77" t="n">
        <v>99</v>
      </c>
      <c r="AL183" s="74" t="n">
        <v>0.8642857142857143</v>
      </c>
      <c r="AM183" s="77" t="n">
        <v>929</v>
      </c>
      <c r="AN183" s="77" t="n">
        <v>847</v>
      </c>
      <c r="AO183" s="74" t="n">
        <v>0.1201418439716312</v>
      </c>
      <c r="AP183" s="74" t="n">
        <v>0.7651309846431797</v>
      </c>
      <c r="AQ183" s="75" t="n">
        <v>0.968421052631579</v>
      </c>
      <c r="AR183" s="75" t="n">
        <v>0.6237006237006237</v>
      </c>
      <c r="AS183" s="75" t="n">
        <v>0.5956340956340956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0.01631205673758865</v>
      </c>
      <c r="BA183" s="74" t="n">
        <v>0.01631205673758865</v>
      </c>
      <c r="BB183" s="74" t="n">
        <v>0.01276595744680851</v>
      </c>
      <c r="BC183" s="74" t="n">
        <v>0.1357733175914994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3874</v>
      </c>
      <c r="F184" s="73" t="n">
        <v>3499</v>
      </c>
      <c r="G184" s="74" t="n">
        <v>0.9032008260196179</v>
      </c>
      <c r="H184" s="73" t="n">
        <v>2354</v>
      </c>
      <c r="I184" s="75" t="n">
        <v>0.6076406814661848</v>
      </c>
      <c r="J184" s="73" t="n">
        <v>4606</v>
      </c>
      <c r="K184" s="73" t="n">
        <v>4514</v>
      </c>
      <c r="L184" s="74" t="n">
        <v>0.98</v>
      </c>
      <c r="M184" s="73" t="n">
        <v>18454</v>
      </c>
      <c r="N184" s="73" t="n">
        <v>18950</v>
      </c>
      <c r="O184" s="73" t="n">
        <v>18138</v>
      </c>
      <c r="P184" s="74" t="n">
        <v>0.9828763411726456</v>
      </c>
      <c r="Q184" s="73" t="n">
        <v>150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429</v>
      </c>
      <c r="X184" s="74" t="n">
        <v>0.1107382550335571</v>
      </c>
      <c r="Y184" s="73" t="n">
        <v>1320</v>
      </c>
      <c r="Z184" s="76" t="n">
        <v>0.3407330924109447</v>
      </c>
      <c r="AA184" s="73" t="n">
        <v>14</v>
      </c>
      <c r="AB184" s="74" t="n">
        <v>0.003613835828600929</v>
      </c>
      <c r="AC184" s="73" t="n">
        <v>371</v>
      </c>
      <c r="AD184" s="74" t="n">
        <v>0.09576664945792462</v>
      </c>
      <c r="AE184" s="73" t="n">
        <v>76</v>
      </c>
      <c r="AF184" s="74" t="n">
        <v>0.2048517520215633</v>
      </c>
      <c r="AG184" s="73" t="n">
        <v>314</v>
      </c>
      <c r="AH184" s="74" t="n">
        <v>0.8463611859838275</v>
      </c>
      <c r="AI184" s="77" t="n">
        <v>328</v>
      </c>
      <c r="AJ184" s="74" t="n">
        <v>0.08466701084150749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0.0678884873515746</v>
      </c>
      <c r="AP184" s="74" t="n">
        <v>0.7088948787061995</v>
      </c>
      <c r="AQ184" s="75" t="n">
        <v>0.9743589743589743</v>
      </c>
      <c r="AR184" s="75" t="n">
        <v>0.5434083601286174</v>
      </c>
      <c r="AS184" s="75" t="n">
        <v>0.5305466237942122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0.02607124419204956</v>
      </c>
      <c r="BA184" s="74" t="n">
        <v>0.0247805885389778</v>
      </c>
      <c r="BB184" s="74" t="n">
        <v>0.01703665462054724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</v>
      </c>
      <c r="AM185" s="77" t="n">
        <v>1</v>
      </c>
      <c r="AN185" s="77" t="n">
        <v>0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58</v>
      </c>
      <c r="F186" s="73" t="n">
        <v>57</v>
      </c>
      <c r="G186" s="74" t="n">
        <v>0.9827586206896551</v>
      </c>
      <c r="H186" s="73" t="n">
        <v>58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11</v>
      </c>
      <c r="N186" s="73" t="n">
        <v>1</v>
      </c>
      <c r="O186" s="73" t="n">
        <v>2</v>
      </c>
      <c r="P186" s="74" t="n">
        <v>0.1818181818181818</v>
      </c>
      <c r="Q186" s="73" t="n">
        <v>9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0.1724137931034483</v>
      </c>
      <c r="Y186" s="73" t="n">
        <v>11</v>
      </c>
      <c r="Z186" s="76" t="n">
        <v>0.1896551724137931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0.6666666666666666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282</v>
      </c>
      <c r="F187" s="73" t="n">
        <v>273</v>
      </c>
      <c r="G187" s="74" t="n">
        <v>0.9680851063829787</v>
      </c>
      <c r="H187" s="73" t="n">
        <v>65</v>
      </c>
      <c r="I187" s="75" t="n">
        <v>0.2304964539007092</v>
      </c>
      <c r="J187" s="73" t="n">
        <v>347</v>
      </c>
      <c r="K187" s="73" t="n">
        <v>236</v>
      </c>
      <c r="L187" s="74" t="n">
        <v>0.68</v>
      </c>
      <c r="M187" s="73" t="n">
        <v>1022</v>
      </c>
      <c r="N187" s="73" t="n">
        <v>986</v>
      </c>
      <c r="O187" s="73" t="n">
        <v>813</v>
      </c>
      <c r="P187" s="74" t="n">
        <v>0.7954990215264188</v>
      </c>
      <c r="Q187" s="73" t="n">
        <v>122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0.04964539007092199</v>
      </c>
      <c r="Y187" s="73" t="n">
        <v>116</v>
      </c>
      <c r="Z187" s="76" t="n">
        <v>0.4113475177304964</v>
      </c>
      <c r="AA187" s="73" t="n">
        <v>17</v>
      </c>
      <c r="AB187" s="74" t="n">
        <v>0.06028368794326241</v>
      </c>
      <c r="AC187" s="73" t="n">
        <v>1</v>
      </c>
      <c r="AD187" s="74" t="n">
        <v>0.003546099290780142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0.02482269503546099</v>
      </c>
      <c r="BA187" s="74" t="n">
        <v>0.02482269503546099</v>
      </c>
      <c r="BB187" s="74" t="n">
        <v>0.007092198581560284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2227</v>
      </c>
      <c r="F188" s="73" t="n">
        <v>2035</v>
      </c>
      <c r="G188" s="74" t="n">
        <v>0.9137853614728334</v>
      </c>
      <c r="H188" s="73" t="n">
        <v>1005</v>
      </c>
      <c r="I188" s="75" t="n">
        <v>0.4512797485406376</v>
      </c>
      <c r="J188" s="73" t="n">
        <v>1748</v>
      </c>
      <c r="K188" s="73" t="n">
        <v>1706</v>
      </c>
      <c r="L188" s="74" t="n">
        <v>0.976</v>
      </c>
      <c r="M188" s="73" t="n">
        <v>7066</v>
      </c>
      <c r="N188" s="73" t="n">
        <v>7517</v>
      </c>
      <c r="O188" s="73" t="n">
        <v>6930</v>
      </c>
      <c r="P188" s="74" t="n">
        <v>0.9807529012170959</v>
      </c>
      <c r="Q188" s="73" t="n">
        <v>59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430</v>
      </c>
      <c r="X188" s="74" t="n">
        <v>0.1930848675348002</v>
      </c>
      <c r="Y188" s="73" t="n">
        <v>757</v>
      </c>
      <c r="Z188" s="76" t="n">
        <v>0.3399191737763808</v>
      </c>
      <c r="AA188" s="73" t="n">
        <v>0</v>
      </c>
      <c r="AB188" s="74" t="n">
        <v>0</v>
      </c>
      <c r="AC188" s="73" t="n">
        <v>335</v>
      </c>
      <c r="AD188" s="74" t="n">
        <v>0.1504265828468792</v>
      </c>
      <c r="AE188" s="73" t="n">
        <v>87</v>
      </c>
      <c r="AF188" s="74" t="n">
        <v>0.2597014925373134</v>
      </c>
      <c r="AG188" s="73" t="n">
        <v>289</v>
      </c>
      <c r="AH188" s="74" t="n">
        <v>0.8626865671641791</v>
      </c>
      <c r="AI188" s="77" t="n">
        <v>372</v>
      </c>
      <c r="AJ188" s="74" t="n">
        <v>0.1670408621463853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0.1387516838796587</v>
      </c>
      <c r="AP188" s="74" t="n">
        <v>0.9223880597014925</v>
      </c>
      <c r="AQ188" s="75" t="n">
        <v>0.9847328244274809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0.0224517287831163</v>
      </c>
      <c r="BA188" s="74" t="n">
        <v>0.02110462505612932</v>
      </c>
      <c r="BB188" s="74" t="n">
        <v>0.01661427929950606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1962</v>
      </c>
      <c r="F189" s="73" t="n">
        <v>1777</v>
      </c>
      <c r="G189" s="74" t="n">
        <v>0.9057084607543323</v>
      </c>
      <c r="H189" s="73" t="n">
        <v>1049</v>
      </c>
      <c r="I189" s="75" t="n">
        <v>0.5346585117227319</v>
      </c>
      <c r="J189" s="73" t="n">
        <v>1575</v>
      </c>
      <c r="K189" s="73" t="n">
        <v>1533</v>
      </c>
      <c r="L189" s="74" t="n">
        <v>0.973</v>
      </c>
      <c r="M189" s="73" t="n">
        <v>6840</v>
      </c>
      <c r="N189" s="73" t="n">
        <v>7162</v>
      </c>
      <c r="O189" s="73" t="n">
        <v>6731</v>
      </c>
      <c r="P189" s="74" t="n">
        <v>0.9840643274853801</v>
      </c>
      <c r="Q189" s="73" t="n">
        <v>49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406</v>
      </c>
      <c r="X189" s="74" t="n">
        <v>0.2069317023445464</v>
      </c>
      <c r="Y189" s="73" t="n">
        <v>971</v>
      </c>
      <c r="Z189" s="76" t="n">
        <v>0.4949031600407747</v>
      </c>
      <c r="AA189" s="73" t="n">
        <v>1</v>
      </c>
      <c r="AB189" s="74" t="n">
        <v>0.0005096839959225281</v>
      </c>
      <c r="AC189" s="73" t="n">
        <v>270</v>
      </c>
      <c r="AD189" s="74" t="n">
        <v>0.1376146788990826</v>
      </c>
      <c r="AE189" s="73" t="n">
        <v>75</v>
      </c>
      <c r="AF189" s="74" t="n">
        <v>0.2777777777777778</v>
      </c>
      <c r="AG189" s="73" t="n">
        <v>235</v>
      </c>
      <c r="AH189" s="74" t="n">
        <v>0.8703703703703703</v>
      </c>
      <c r="AI189" s="77" t="n">
        <v>284</v>
      </c>
      <c r="AJ189" s="74" t="n">
        <v>0.144750254841998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0.1258919469928644</v>
      </c>
      <c r="AP189" s="74" t="n">
        <v>0.9148148148148149</v>
      </c>
      <c r="AQ189" s="75" t="n">
        <v>0.9809885931558935</v>
      </c>
      <c r="AR189" s="75" t="n">
        <v>0.5803921568627451</v>
      </c>
      <c r="AS189" s="75" t="n">
        <v>0.5529411764705883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0.02497451580020387</v>
      </c>
      <c r="BA189" s="74" t="n">
        <v>0.02344546381243629</v>
      </c>
      <c r="BB189" s="74" t="n">
        <v>0.01427115188583078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7657</v>
      </c>
      <c r="F190" s="73" t="n">
        <v>7234</v>
      </c>
      <c r="G190" s="74" t="n">
        <v>0.9447564320229855</v>
      </c>
      <c r="H190" s="73" t="n">
        <v>2318</v>
      </c>
      <c r="I190" s="75" t="n">
        <v>0.3027295285359802</v>
      </c>
      <c r="J190" s="73" t="n">
        <v>4874</v>
      </c>
      <c r="K190" s="73" t="n">
        <v>4719</v>
      </c>
      <c r="L190" s="74" t="n">
        <v>0.968</v>
      </c>
      <c r="M190" s="73" t="n">
        <v>22257</v>
      </c>
      <c r="N190" s="73" t="n">
        <v>22960</v>
      </c>
      <c r="O190" s="73" t="n">
        <v>21740</v>
      </c>
      <c r="P190" s="74" t="n">
        <v>0.9767713528328167</v>
      </c>
      <c r="Q190" s="73" t="n">
        <v>279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1169</v>
      </c>
      <c r="X190" s="74" t="n">
        <v>0.1526707587828131</v>
      </c>
      <c r="Y190" s="73" t="n">
        <v>3362</v>
      </c>
      <c r="Z190" s="76" t="n">
        <v>0.4390753558835053</v>
      </c>
      <c r="AA190" s="73" t="n">
        <v>4</v>
      </c>
      <c r="AB190" s="74" t="n">
        <v>0.0005223978059292151</v>
      </c>
      <c r="AC190" s="73" t="n">
        <v>1001</v>
      </c>
      <c r="AD190" s="74" t="n">
        <v>0.1307300509337861</v>
      </c>
      <c r="AE190" s="73" t="n">
        <v>208</v>
      </c>
      <c r="AF190" s="74" t="n">
        <v>0.2077922077922078</v>
      </c>
      <c r="AG190" s="73" t="n">
        <v>835</v>
      </c>
      <c r="AH190" s="74" t="n">
        <v>0.8341658341658341</v>
      </c>
      <c r="AI190" s="77" t="n">
        <v>1010</v>
      </c>
      <c r="AJ190" s="74" t="n">
        <v>0.1319054459971268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0.1076139480214183</v>
      </c>
      <c r="AP190" s="74" t="n">
        <v>0.8231768231768232</v>
      </c>
      <c r="AQ190" s="75" t="n">
        <v>0.9723756906077348</v>
      </c>
      <c r="AR190" s="75" t="n">
        <v>0.6002120890774125</v>
      </c>
      <c r="AS190" s="75" t="n">
        <v>0.5853658536585366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0.01802272430455792</v>
      </c>
      <c r="BA190" s="74" t="n">
        <v>0.01645553088677027</v>
      </c>
      <c r="BB190" s="74" t="n">
        <v>0.008619563797832049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3991</v>
      </c>
      <c r="F191" s="73" t="n">
        <v>3809</v>
      </c>
      <c r="G191" s="74" t="n">
        <v>0.9543973941368078</v>
      </c>
      <c r="H191" s="73" t="n">
        <v>2225</v>
      </c>
      <c r="I191" s="75" t="n">
        <v>0.5575043848659483</v>
      </c>
      <c r="J191" s="73" t="n">
        <v>4718</v>
      </c>
      <c r="K191" s="73" t="n">
        <v>4610</v>
      </c>
      <c r="L191" s="74" t="n">
        <v>0.977</v>
      </c>
      <c r="M191" s="73" t="n">
        <v>18259</v>
      </c>
      <c r="N191" s="73" t="n">
        <v>19256</v>
      </c>
      <c r="O191" s="73" t="n">
        <v>17909</v>
      </c>
      <c r="P191" s="74" t="n">
        <v>0.9808313708308232</v>
      </c>
      <c r="Q191" s="73" t="n">
        <v>157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667</v>
      </c>
      <c r="X191" s="74" t="n">
        <v>0.167126033575545</v>
      </c>
      <c r="Y191" s="73" t="n">
        <v>1275</v>
      </c>
      <c r="Z191" s="76" t="n">
        <v>0.3194688048108243</v>
      </c>
      <c r="AA191" s="73" t="n">
        <v>8</v>
      </c>
      <c r="AB191" s="74" t="n">
        <v>0.002004510147832623</v>
      </c>
      <c r="AC191" s="73" t="n">
        <v>360</v>
      </c>
      <c r="AD191" s="74" t="n">
        <v>0.09020295665246805</v>
      </c>
      <c r="AE191" s="73" t="n">
        <v>79</v>
      </c>
      <c r="AF191" s="74" t="n">
        <v>0.2194444444444444</v>
      </c>
      <c r="AG191" s="73" t="n">
        <v>311</v>
      </c>
      <c r="AH191" s="74" t="n">
        <v>0.8638888888888889</v>
      </c>
      <c r="AI191" s="77" t="n">
        <v>373</v>
      </c>
      <c r="AJ191" s="74" t="n">
        <v>0.09346028564269607</v>
      </c>
      <c r="AK191" s="77" t="n">
        <v>42</v>
      </c>
      <c r="AL191" s="74" t="n">
        <v>0.8016085790884718</v>
      </c>
      <c r="AM191" s="77" t="n">
        <v>330</v>
      </c>
      <c r="AN191" s="77" t="n">
        <v>299</v>
      </c>
      <c r="AO191" s="74" t="n">
        <v>0.07491856677524431</v>
      </c>
      <c r="AP191" s="74" t="n">
        <v>0.8305555555555556</v>
      </c>
      <c r="AQ191" s="75" t="n">
        <v>0.9653979238754326</v>
      </c>
      <c r="AR191" s="75" t="n">
        <v>0.5837837837837838</v>
      </c>
      <c r="AS191" s="75" t="n">
        <v>0.5081081081081081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0.04234527687296417</v>
      </c>
      <c r="BA191" s="74" t="n">
        <v>0.04209471310448509</v>
      </c>
      <c r="BB191" s="74" t="n">
        <v>0.01277875219243297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40</v>
      </c>
      <c r="F193" s="73" t="n">
        <v>40</v>
      </c>
      <c r="G193" s="74" t="n">
        <v>1</v>
      </c>
      <c r="H193" s="73" t="n">
        <v>40</v>
      </c>
      <c r="I193" s="75" t="n">
        <v>1</v>
      </c>
      <c r="J193" s="73" t="n">
        <v>1</v>
      </c>
      <c r="K193" s="73" t="n">
        <v>0</v>
      </c>
      <c r="L193" s="74" t="n">
        <v>0</v>
      </c>
      <c r="M193" s="73" t="n">
        <v>5</v>
      </c>
      <c r="N193" s="73" t="n">
        <v>0</v>
      </c>
      <c r="O193" s="73" t="n">
        <v>0</v>
      </c>
      <c r="P193" s="74" t="n">
        <v>0</v>
      </c>
      <c r="Q193" s="73" t="n">
        <v>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</v>
      </c>
      <c r="Y193" s="73" t="n">
        <v>17</v>
      </c>
      <c r="Z193" s="76" t="n">
        <v>0.425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110</v>
      </c>
      <c r="F194" s="73" t="n">
        <v>105</v>
      </c>
      <c r="G194" s="74" t="n">
        <v>0.9545454545454546</v>
      </c>
      <c r="H194" s="73" t="n">
        <v>71</v>
      </c>
      <c r="I194" s="75" t="n">
        <v>0.6454545454545455</v>
      </c>
      <c r="J194" s="73" t="n">
        <v>283</v>
      </c>
      <c r="K194" s="73" t="n">
        <v>181</v>
      </c>
      <c r="L194" s="74" t="n">
        <v>0.64</v>
      </c>
      <c r="M194" s="73" t="n">
        <v>1077</v>
      </c>
      <c r="N194" s="73" t="n">
        <v>1053</v>
      </c>
      <c r="O194" s="73" t="n">
        <v>872</v>
      </c>
      <c r="P194" s="74" t="n">
        <v>0.8096564531104921</v>
      </c>
      <c r="Q194" s="73" t="n">
        <v>107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0.2181818181818182</v>
      </c>
      <c r="Y194" s="73" t="n">
        <v>268</v>
      </c>
      <c r="Z194" s="76" t="n">
        <v>2.436363636363637</v>
      </c>
      <c r="AA194" s="73" t="n">
        <v>35</v>
      </c>
      <c r="AB194" s="74" t="n">
        <v>0.3181818181818182</v>
      </c>
      <c r="AC194" s="73" t="n">
        <v>1</v>
      </c>
      <c r="AD194" s="74" t="n">
        <v>0.00909090909090909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0.04545454545454546</v>
      </c>
      <c r="BA194" s="74" t="n">
        <v>0.04545454545454546</v>
      </c>
      <c r="BB194" s="74" t="n">
        <v>0.06363636363636363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1929</v>
      </c>
      <c r="F195" s="73" t="n">
        <v>1753</v>
      </c>
      <c r="G195" s="74" t="n">
        <v>0.9087610160705029</v>
      </c>
      <c r="H195" s="73" t="n">
        <v>1012</v>
      </c>
      <c r="I195" s="75" t="n">
        <v>0.5246241575946086</v>
      </c>
      <c r="J195" s="73" t="n">
        <v>1873</v>
      </c>
      <c r="K195" s="73" t="n">
        <v>1819</v>
      </c>
      <c r="L195" s="74" t="n">
        <v>0.971</v>
      </c>
      <c r="M195" s="73" t="n">
        <v>8480</v>
      </c>
      <c r="N195" s="73" t="n">
        <v>8215</v>
      </c>
      <c r="O195" s="73" t="n">
        <v>8302</v>
      </c>
      <c r="P195" s="74" t="n">
        <v>0.9790094339622641</v>
      </c>
      <c r="Q195" s="73" t="n">
        <v>97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383</v>
      </c>
      <c r="X195" s="74" t="n">
        <v>0.1985484707102125</v>
      </c>
      <c r="Y195" s="73" t="n">
        <v>1295</v>
      </c>
      <c r="Z195" s="76" t="n">
        <v>0.6713322965266978</v>
      </c>
      <c r="AA195" s="73" t="n">
        <v>265</v>
      </c>
      <c r="AB195" s="74" t="n">
        <v>0.137376879212027</v>
      </c>
      <c r="AC195" s="73" t="n">
        <v>210</v>
      </c>
      <c r="AD195" s="74" t="n">
        <v>0.1088646967340591</v>
      </c>
      <c r="AE195" s="73" t="n">
        <v>73</v>
      </c>
      <c r="AF195" s="74" t="n">
        <v>0.3476190476190476</v>
      </c>
      <c r="AG195" s="73" t="n">
        <v>165</v>
      </c>
      <c r="AH195" s="74" t="n">
        <v>0.7857142857142857</v>
      </c>
      <c r="AI195" s="77" t="n">
        <v>235</v>
      </c>
      <c r="AJ195" s="74" t="n">
        <v>0.1218247796785899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0.1073094867807154</v>
      </c>
      <c r="AP195" s="74" t="n">
        <v>0.9857142857142858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0.03162260238465526</v>
      </c>
      <c r="BA195" s="74" t="n">
        <v>0.03110419906687403</v>
      </c>
      <c r="BB195" s="74" t="n">
        <v>0.04613789528252981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1834</v>
      </c>
      <c r="F196" s="73" t="n">
        <v>1719</v>
      </c>
      <c r="G196" s="74" t="n">
        <v>0.9372955288985824</v>
      </c>
      <c r="H196" s="73" t="n">
        <v>998</v>
      </c>
      <c r="I196" s="75" t="n">
        <v>0.5441657579062159</v>
      </c>
      <c r="J196" s="73" t="n">
        <v>1937</v>
      </c>
      <c r="K196" s="73" t="n">
        <v>1869</v>
      </c>
      <c r="L196" s="74" t="n">
        <v>0.965</v>
      </c>
      <c r="M196" s="73" t="n">
        <v>8075</v>
      </c>
      <c r="N196" s="73" t="n">
        <v>7859</v>
      </c>
      <c r="O196" s="73" t="n">
        <v>7855</v>
      </c>
      <c r="P196" s="74" t="n">
        <v>0.9727554179566563</v>
      </c>
      <c r="Q196" s="73" t="n">
        <v>125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352</v>
      </c>
      <c r="X196" s="74" t="n">
        <v>0.1919302071973828</v>
      </c>
      <c r="Y196" s="73" t="n">
        <v>1398</v>
      </c>
      <c r="Z196" s="76" t="n">
        <v>0.7622682660850599</v>
      </c>
      <c r="AA196" s="73" t="n">
        <v>179</v>
      </c>
      <c r="AB196" s="74" t="n">
        <v>0.09760087241003272</v>
      </c>
      <c r="AC196" s="73" t="n">
        <v>199</v>
      </c>
      <c r="AD196" s="74" t="n">
        <v>0.1085059978189749</v>
      </c>
      <c r="AE196" s="73" t="n">
        <v>57</v>
      </c>
      <c r="AF196" s="74" t="n">
        <v>0.2864321608040201</v>
      </c>
      <c r="AG196" s="73" t="n">
        <v>170</v>
      </c>
      <c r="AH196" s="74" t="n">
        <v>0.8542713567839196</v>
      </c>
      <c r="AI196" s="77" t="n">
        <v>213</v>
      </c>
      <c r="AJ196" s="74" t="n">
        <v>0.1161395856052345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0.1030534351145038</v>
      </c>
      <c r="AP196" s="74" t="n">
        <v>0.949748743718593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0.01908396946564886</v>
      </c>
      <c r="BA196" s="74" t="n">
        <v>0.01635768811341331</v>
      </c>
      <c r="BB196" s="74" t="n">
        <v>0.03544165757906216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6163</v>
      </c>
      <c r="F197" s="73" t="n">
        <v>5826</v>
      </c>
      <c r="G197" s="74" t="n">
        <v>0.9453188382281357</v>
      </c>
      <c r="H197" s="73" t="n">
        <v>1819</v>
      </c>
      <c r="I197" s="75" t="n">
        <v>0.2951484666558494</v>
      </c>
      <c r="J197" s="73" t="n">
        <v>6601</v>
      </c>
      <c r="K197" s="73" t="n">
        <v>6306</v>
      </c>
      <c r="L197" s="74" t="n">
        <v>0.955</v>
      </c>
      <c r="M197" s="73" t="n">
        <v>27383</v>
      </c>
      <c r="N197" s="73" t="n">
        <v>25975</v>
      </c>
      <c r="O197" s="73" t="n">
        <v>26689</v>
      </c>
      <c r="P197" s="74" t="n">
        <v>0.9746558083482453</v>
      </c>
      <c r="Q197" s="73" t="n">
        <v>360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983</v>
      </c>
      <c r="X197" s="74" t="n">
        <v>0.1595002433879604</v>
      </c>
      <c r="Y197" s="73" t="n">
        <v>5506</v>
      </c>
      <c r="Z197" s="76" t="n">
        <v>0.8933960733409054</v>
      </c>
      <c r="AA197" s="73" t="n">
        <v>724</v>
      </c>
      <c r="AB197" s="74" t="n">
        <v>0.1174752555573584</v>
      </c>
      <c r="AC197" s="73" t="n">
        <v>694</v>
      </c>
      <c r="AD197" s="74" t="n">
        <v>0.1126074963491806</v>
      </c>
      <c r="AE197" s="73" t="n">
        <v>164</v>
      </c>
      <c r="AF197" s="74" t="n">
        <v>0.2363112391930836</v>
      </c>
      <c r="AG197" s="73" t="n">
        <v>536</v>
      </c>
      <c r="AH197" s="74" t="n">
        <v>0.7723342939481268</v>
      </c>
      <c r="AI197" s="77" t="n">
        <v>662</v>
      </c>
      <c r="AJ197" s="74" t="n">
        <v>0.1074152198604576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0.09070257991238033</v>
      </c>
      <c r="AP197" s="74" t="n">
        <v>0.8054755043227666</v>
      </c>
      <c r="AQ197" s="75" t="n">
        <v>0.9590909090909091</v>
      </c>
      <c r="AR197" s="75" t="n">
        <v>0.6095238095238096</v>
      </c>
      <c r="AS197" s="75" t="n">
        <v>0.626984126984127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0.02936881388933961</v>
      </c>
      <c r="BA197" s="74" t="n">
        <v>0.02725945156579588</v>
      </c>
      <c r="BB197" s="74" t="n">
        <v>0.02936881388933961</v>
      </c>
      <c r="BC197" s="74" t="n">
        <v>0.3005366726296959</v>
      </c>
      <c r="BD197" s="77" t="n">
        <v>0</v>
      </c>
      <c r="BE197" s="77" t="n">
        <v>1</v>
      </c>
      <c r="BF197" s="75" t="n">
        <v>0.9836065573770492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3698</v>
      </c>
      <c r="F198" s="73" t="n">
        <v>3461</v>
      </c>
      <c r="G198" s="74" t="n">
        <v>0.9359113034072472</v>
      </c>
      <c r="H198" s="73" t="n">
        <v>2193</v>
      </c>
      <c r="I198" s="75" t="n">
        <v>0.5930232558139535</v>
      </c>
      <c r="J198" s="73" t="n">
        <v>4870</v>
      </c>
      <c r="K198" s="73" t="n">
        <v>4728</v>
      </c>
      <c r="L198" s="74" t="n">
        <v>0.971</v>
      </c>
      <c r="M198" s="73" t="n">
        <v>20930</v>
      </c>
      <c r="N198" s="73" t="n">
        <v>20124</v>
      </c>
      <c r="O198" s="73" t="n">
        <v>20441</v>
      </c>
      <c r="P198" s="74" t="n">
        <v>0.9766364070711897</v>
      </c>
      <c r="Q198" s="73" t="n">
        <v>224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684</v>
      </c>
      <c r="X198" s="74" t="n">
        <v>0.1849648458626285</v>
      </c>
      <c r="Y198" s="73" t="n">
        <v>2660</v>
      </c>
      <c r="Z198" s="76" t="n">
        <v>0.7193077339102217</v>
      </c>
      <c r="AA198" s="73" t="n">
        <v>339</v>
      </c>
      <c r="AB198" s="74" t="n">
        <v>0.09167117360735533</v>
      </c>
      <c r="AC198" s="73" t="n">
        <v>230</v>
      </c>
      <c r="AD198" s="74" t="n">
        <v>0.06219578150351542</v>
      </c>
      <c r="AE198" s="73" t="n">
        <v>69</v>
      </c>
      <c r="AF198" s="74" t="n">
        <v>0.3</v>
      </c>
      <c r="AG198" s="73" t="n">
        <v>181</v>
      </c>
      <c r="AH198" s="74" t="n">
        <v>0.7869565217391304</v>
      </c>
      <c r="AI198" s="77" t="n">
        <v>211</v>
      </c>
      <c r="AJ198" s="74" t="n">
        <v>0.0570578691184424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0.04624121146565711</v>
      </c>
      <c r="AP198" s="74" t="n">
        <v>0.7434782608695653</v>
      </c>
      <c r="AQ198" s="75" t="n">
        <v>0.9825072886297376</v>
      </c>
      <c r="AR198" s="75" t="n">
        <v>0.5801886792452831</v>
      </c>
      <c r="AS198" s="75" t="n">
        <v>0.5660377358490566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0.0411032990805841</v>
      </c>
      <c r="BA198" s="74" t="n">
        <v>0.03975121687398594</v>
      </c>
      <c r="BB198" s="74" t="n">
        <v>0.06625202812330989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45</v>
      </c>
      <c r="F200" s="73" t="n">
        <v>45</v>
      </c>
      <c r="G200" s="74" t="n">
        <v>1</v>
      </c>
      <c r="H200" s="73" t="n">
        <v>45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4</v>
      </c>
      <c r="N200" s="73" t="n">
        <v>2</v>
      </c>
      <c r="O200" s="73" t="n">
        <v>1</v>
      </c>
      <c r="P200" s="74" t="n">
        <v>0.25</v>
      </c>
      <c r="Q200" s="73" t="n">
        <v>3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0.3111111111111111</v>
      </c>
      <c r="Y200" s="73" t="n">
        <v>34</v>
      </c>
      <c r="Z200" s="76" t="n">
        <v>0.7555555555555555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n">
        <v>0</v>
      </c>
      <c r="AS200" s="75" t="n">
        <v>0</v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81</v>
      </c>
      <c r="F201" s="73" t="n">
        <v>78</v>
      </c>
      <c r="G201" s="74" t="n">
        <v>0.9629629629629629</v>
      </c>
      <c r="H201" s="73" t="n">
        <v>60</v>
      </c>
      <c r="I201" s="75" t="n">
        <v>0.7407407407407407</v>
      </c>
      <c r="J201" s="73" t="n">
        <v>583</v>
      </c>
      <c r="K201" s="73" t="n">
        <v>358</v>
      </c>
      <c r="L201" s="74" t="n">
        <v>0.614</v>
      </c>
      <c r="M201" s="73" t="n">
        <v>1401</v>
      </c>
      <c r="N201" s="73" t="n">
        <v>1231</v>
      </c>
      <c r="O201" s="73" t="n">
        <v>1065</v>
      </c>
      <c r="P201" s="74" t="n">
        <v>0.7601713062098501</v>
      </c>
      <c r="Q201" s="73" t="n">
        <v>215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7</v>
      </c>
      <c r="X201" s="74" t="n">
        <v>0.08641975308641975</v>
      </c>
      <c r="Y201" s="73" t="n">
        <v>137</v>
      </c>
      <c r="Z201" s="76" t="n">
        <v>1.691358024691358</v>
      </c>
      <c r="AA201" s="73" t="n">
        <v>42</v>
      </c>
      <c r="AB201" s="74" t="n">
        <v>0.5185185185185185</v>
      </c>
      <c r="AC201" s="73" t="n">
        <v>1</v>
      </c>
      <c r="AD201" s="74" t="n">
        <v>0.01234567901234568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0.03703703703703703</v>
      </c>
      <c r="BA201" s="74" t="n">
        <v>0.03703703703703703</v>
      </c>
      <c r="BB201" s="74" t="n">
        <v>0.01234567901234568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1783</v>
      </c>
      <c r="F202" s="73" t="n">
        <v>1679</v>
      </c>
      <c r="G202" s="74" t="n">
        <v>0.9416713404374649</v>
      </c>
      <c r="H202" s="73" t="n">
        <v>714</v>
      </c>
      <c r="I202" s="75" t="n">
        <v>0.4004486819966349</v>
      </c>
      <c r="J202" s="73" t="n">
        <v>1755</v>
      </c>
      <c r="K202" s="73" t="n">
        <v>1708</v>
      </c>
      <c r="L202" s="74" t="n">
        <v>0.973</v>
      </c>
      <c r="M202" s="73" t="n">
        <v>7774</v>
      </c>
      <c r="N202" s="73" t="n">
        <v>7359</v>
      </c>
      <c r="O202" s="73" t="n">
        <v>7607</v>
      </c>
      <c r="P202" s="74" t="n">
        <v>0.9785181373810137</v>
      </c>
      <c r="Q202" s="73" t="n">
        <v>102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204</v>
      </c>
      <c r="X202" s="74" t="n">
        <v>0.1144139091418957</v>
      </c>
      <c r="Y202" s="73" t="n">
        <v>811</v>
      </c>
      <c r="Z202" s="76" t="n">
        <v>0.4548513740886147</v>
      </c>
      <c r="AA202" s="73" t="n">
        <v>318</v>
      </c>
      <c r="AB202" s="74" t="n">
        <v>0.1783510936623668</v>
      </c>
      <c r="AC202" s="73" t="n">
        <v>98</v>
      </c>
      <c r="AD202" s="74" t="n">
        <v>0.05496354458777342</v>
      </c>
      <c r="AE202" s="73" t="n">
        <v>13</v>
      </c>
      <c r="AF202" s="74" t="n">
        <v>0.1326530612244898</v>
      </c>
      <c r="AG202" s="73" t="n">
        <v>57</v>
      </c>
      <c r="AH202" s="74" t="n">
        <v>0.5816326530612245</v>
      </c>
      <c r="AI202" s="77" t="n">
        <v>67</v>
      </c>
      <c r="AJ202" s="74" t="n">
        <v>0.03757711721817162</v>
      </c>
      <c r="AK202" s="77" t="n">
        <v>1</v>
      </c>
      <c r="AL202" s="74" t="n">
        <v>0.8507462686567164</v>
      </c>
      <c r="AM202" s="77" t="n">
        <v>64</v>
      </c>
      <c r="AN202" s="77" t="n">
        <v>57</v>
      </c>
      <c r="AO202" s="74" t="n">
        <v>0.03196859226023556</v>
      </c>
      <c r="AP202" s="74" t="n">
        <v>0.5816326530612245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0.01065619742007852</v>
      </c>
      <c r="BA202" s="74" t="n">
        <v>0.01233875490745934</v>
      </c>
      <c r="BB202" s="74" t="n">
        <v>0.0179472798653954</v>
      </c>
      <c r="BC202" s="74" t="n">
        <v>0.3859649122807017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2065</v>
      </c>
      <c r="F203" s="73" t="n">
        <v>1980</v>
      </c>
      <c r="G203" s="74" t="n">
        <v>0.9588377723970944</v>
      </c>
      <c r="H203" s="73" t="n">
        <v>608</v>
      </c>
      <c r="I203" s="75" t="n">
        <v>0.2944309927360775</v>
      </c>
      <c r="J203" s="73" t="n">
        <v>1568</v>
      </c>
      <c r="K203" s="73" t="n">
        <v>1525</v>
      </c>
      <c r="L203" s="74" t="n">
        <v>0.973</v>
      </c>
      <c r="M203" s="73" t="n">
        <v>6927</v>
      </c>
      <c r="N203" s="73" t="n">
        <v>6320</v>
      </c>
      <c r="O203" s="73" t="n">
        <v>6739</v>
      </c>
      <c r="P203" s="74" t="n">
        <v>0.9728598238775805</v>
      </c>
      <c r="Q203" s="73" t="n">
        <v>127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200</v>
      </c>
      <c r="X203" s="74" t="n">
        <v>0.09685230024213075</v>
      </c>
      <c r="Y203" s="73" t="n">
        <v>721</v>
      </c>
      <c r="Z203" s="76" t="n">
        <v>0.3491525423728813</v>
      </c>
      <c r="AA203" s="73" t="n">
        <v>250</v>
      </c>
      <c r="AB203" s="74" t="n">
        <v>0.1210653753026634</v>
      </c>
      <c r="AC203" s="73" t="n">
        <v>76</v>
      </c>
      <c r="AD203" s="74" t="n">
        <v>0.03680387409200968</v>
      </c>
      <c r="AE203" s="73" t="n">
        <v>20</v>
      </c>
      <c r="AF203" s="74" t="n">
        <v>0.2631578947368421</v>
      </c>
      <c r="AG203" s="73" t="n">
        <v>58</v>
      </c>
      <c r="AH203" s="74" t="n">
        <v>0.7631578947368421</v>
      </c>
      <c r="AI203" s="77" t="n">
        <v>68</v>
      </c>
      <c r="AJ203" s="74" t="n">
        <v>0.03292978208232446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0.02566585956416465</v>
      </c>
      <c r="AP203" s="74" t="n">
        <v>0.6973684210526315</v>
      </c>
      <c r="AQ203" s="75" t="n">
        <v>0.9714285714285714</v>
      </c>
      <c r="AR203" s="75" t="n">
        <v>0.5652173913043478</v>
      </c>
      <c r="AS203" s="75" t="n">
        <v>0.5217391304347826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0.008716707021791767</v>
      </c>
      <c r="BA203" s="74" t="n">
        <v>0.009200968523002421</v>
      </c>
      <c r="BB203" s="74" t="n">
        <v>0.01307506053268765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3516</v>
      </c>
      <c r="F204" s="73" t="n">
        <v>3314</v>
      </c>
      <c r="G204" s="74" t="n">
        <v>0.9425483503981797</v>
      </c>
      <c r="H204" s="73" t="n">
        <v>1064</v>
      </c>
      <c r="I204" s="75" t="n">
        <v>0.3026166097838453</v>
      </c>
      <c r="J204" s="73" t="n">
        <v>4416</v>
      </c>
      <c r="K204" s="73" t="n">
        <v>4226</v>
      </c>
      <c r="L204" s="74" t="n">
        <v>0.957</v>
      </c>
      <c r="M204" s="73" t="n">
        <v>21602</v>
      </c>
      <c r="N204" s="73" t="n">
        <v>20527</v>
      </c>
      <c r="O204" s="73" t="n">
        <v>20964</v>
      </c>
      <c r="P204" s="74" t="n">
        <v>0.9704656976205907</v>
      </c>
      <c r="Q204" s="73" t="n">
        <v>405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559</v>
      </c>
      <c r="X204" s="74" t="n">
        <v>0.1589874857792946</v>
      </c>
      <c r="Y204" s="73" t="n">
        <v>3239</v>
      </c>
      <c r="Z204" s="76" t="n">
        <v>0.9212172923777019</v>
      </c>
      <c r="AA204" s="73" t="n">
        <v>902</v>
      </c>
      <c r="AB204" s="74" t="n">
        <v>0.2565415244596132</v>
      </c>
      <c r="AC204" s="73" t="n">
        <v>320</v>
      </c>
      <c r="AD204" s="74" t="n">
        <v>0.09101251422070535</v>
      </c>
      <c r="AE204" s="73" t="n">
        <v>47</v>
      </c>
      <c r="AF204" s="74" t="n">
        <v>0.146875</v>
      </c>
      <c r="AG204" s="73" t="n">
        <v>239</v>
      </c>
      <c r="AH204" s="74" t="n">
        <v>0.746875</v>
      </c>
      <c r="AI204" s="77" t="n">
        <v>269</v>
      </c>
      <c r="AJ204" s="74" t="n">
        <v>0.07650739476678044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0.06200227531285551</v>
      </c>
      <c r="AP204" s="74" t="n">
        <v>0.68125</v>
      </c>
      <c r="AQ204" s="75" t="n">
        <v>0.9674657534246576</v>
      </c>
      <c r="AR204" s="75" t="n">
        <v>0.625</v>
      </c>
      <c r="AS204" s="75" t="n">
        <v>0.6174242424242424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0.007110352673492605</v>
      </c>
      <c r="BA204" s="74" t="n">
        <v>0.009101251422070534</v>
      </c>
      <c r="BB204" s="74" t="n">
        <v>0.02872582480091012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2950</v>
      </c>
      <c r="F205" s="73" t="n">
        <v>2802</v>
      </c>
      <c r="G205" s="74" t="n">
        <v>0.9498305084745763</v>
      </c>
      <c r="H205" s="73" t="n">
        <v>1690</v>
      </c>
      <c r="I205" s="75" t="n">
        <v>0.5728813559322034</v>
      </c>
      <c r="J205" s="73" t="n">
        <v>4079</v>
      </c>
      <c r="K205" s="73" t="n">
        <v>3964</v>
      </c>
      <c r="L205" s="74" t="n">
        <v>0.972</v>
      </c>
      <c r="M205" s="73" t="n">
        <v>17955</v>
      </c>
      <c r="N205" s="73" t="n">
        <v>17427</v>
      </c>
      <c r="O205" s="73" t="n">
        <v>17557</v>
      </c>
      <c r="P205" s="74" t="n">
        <v>0.9778334725703147</v>
      </c>
      <c r="Q205" s="73" t="n">
        <v>215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283</v>
      </c>
      <c r="X205" s="74" t="n">
        <v>0.09593220338983051</v>
      </c>
      <c r="Y205" s="73" t="n">
        <v>1491</v>
      </c>
      <c r="Z205" s="76" t="n">
        <v>0.5054237288135593</v>
      </c>
      <c r="AA205" s="73" t="n">
        <v>589</v>
      </c>
      <c r="AB205" s="74" t="n">
        <v>0.1996610169491525</v>
      </c>
      <c r="AC205" s="73" t="n">
        <v>174</v>
      </c>
      <c r="AD205" s="74" t="n">
        <v>0.05898305084745763</v>
      </c>
      <c r="AE205" s="73" t="n">
        <v>19</v>
      </c>
      <c r="AF205" s="74" t="n">
        <v>0.1091954022988506</v>
      </c>
      <c r="AG205" s="73" t="n">
        <v>138</v>
      </c>
      <c r="AH205" s="74" t="n">
        <v>0.7931034482758621</v>
      </c>
      <c r="AI205" s="77" t="n">
        <v>136</v>
      </c>
      <c r="AJ205" s="74" t="n">
        <v>0.04610169491525424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0.04033898305084746</v>
      </c>
      <c r="AP205" s="74" t="n">
        <v>0.6839080459770115</v>
      </c>
      <c r="AQ205" s="75" t="n">
        <v>0.9946808510638298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0.008813559322033898</v>
      </c>
      <c r="BA205" s="74" t="n">
        <v>0.0111864406779661</v>
      </c>
      <c r="BB205" s="74" t="n">
        <v>0.02677966101694915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47</v>
      </c>
      <c r="F206" s="73" t="n">
        <v>46</v>
      </c>
      <c r="G206" s="74" t="n">
        <v>0.9787234042553191</v>
      </c>
      <c r="H206" s="73" t="n">
        <v>47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3</v>
      </c>
      <c r="N206" s="73" t="n">
        <v>0</v>
      </c>
      <c r="O206" s="73" t="n">
        <v>1</v>
      </c>
      <c r="P206" s="74" t="n">
        <v>0.3333333333333333</v>
      </c>
      <c r="Q206" s="73" t="n">
        <v>2</v>
      </c>
      <c r="R206" s="73" t="n">
        <v>5182</v>
      </c>
      <c r="S206" s="73" t="n">
        <v>983</v>
      </c>
      <c r="T206" s="74" t="n">
        <v>0.1896950984175994</v>
      </c>
      <c r="U206" s="73" t="n">
        <v>5127</v>
      </c>
      <c r="V206" s="74" t="n">
        <v>0.9893863373214975</v>
      </c>
      <c r="W206" s="73" t="n">
        <v>2</v>
      </c>
      <c r="X206" s="74" t="n">
        <v>0.0425531914893617</v>
      </c>
      <c r="Y206" s="73" t="n">
        <v>22</v>
      </c>
      <c r="Z206" s="76" t="n">
        <v>0.4680851063829787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>
        <v>0</v>
      </c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25.6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97</v>
      </c>
      <c r="F207" s="73" t="n">
        <v>94</v>
      </c>
      <c r="G207" s="74" t="n">
        <v>0.9690721649484536</v>
      </c>
      <c r="H207" s="73" t="n">
        <v>78</v>
      </c>
      <c r="I207" s="75" t="n">
        <v>0.8041237113402062</v>
      </c>
      <c r="J207" s="73" t="n">
        <v>366</v>
      </c>
      <c r="K207" s="73" t="n">
        <v>240</v>
      </c>
      <c r="L207" s="74" t="n">
        <v>0.656</v>
      </c>
      <c r="M207" s="73" t="n">
        <v>1104</v>
      </c>
      <c r="N207" s="73" t="n">
        <v>1016</v>
      </c>
      <c r="O207" s="73" t="n">
        <v>860</v>
      </c>
      <c r="P207" s="74" t="n">
        <v>0.7789855072463768</v>
      </c>
      <c r="Q207" s="73" t="n">
        <v>200</v>
      </c>
      <c r="R207" s="73" t="n">
        <v>10369</v>
      </c>
      <c r="S207" s="73" t="n">
        <v>3621</v>
      </c>
      <c r="T207" s="74" t="n">
        <v>0.3492140032790047</v>
      </c>
      <c r="U207" s="73" t="n">
        <v>195</v>
      </c>
      <c r="V207" s="74" t="n">
        <v>0.01880605651461086</v>
      </c>
      <c r="W207" s="73" t="n">
        <v>7</v>
      </c>
      <c r="X207" s="74" t="n">
        <v>0.07216494845360824</v>
      </c>
      <c r="Y207" s="73" t="n">
        <v>104</v>
      </c>
      <c r="Z207" s="76" t="n">
        <v>1.072164948453608</v>
      </c>
      <c r="AA207" s="73" t="n">
        <v>107</v>
      </c>
      <c r="AB207" s="74" t="n">
        <v>1.103092783505155</v>
      </c>
      <c r="AC207" s="73" t="n">
        <v>2</v>
      </c>
      <c r="AD207" s="74" t="n">
        <v>0.02061855670103093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0.05154639175257732</v>
      </c>
      <c r="BA207" s="74" t="n">
        <v>0.04123711340206185</v>
      </c>
      <c r="BB207" s="74" t="n">
        <v>0.03092783505154639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1554</v>
      </c>
      <c r="F208" s="73" t="n">
        <v>1506</v>
      </c>
      <c r="G208" s="74" t="n">
        <v>0.9691119691119691</v>
      </c>
      <c r="H208" s="73" t="n">
        <v>461</v>
      </c>
      <c r="I208" s="75" t="n">
        <v>0.2966537966537967</v>
      </c>
      <c r="J208" s="73" t="n">
        <v>1158</v>
      </c>
      <c r="K208" s="73" t="n">
        <v>1112</v>
      </c>
      <c r="L208" s="74" t="n">
        <v>0.96</v>
      </c>
      <c r="M208" s="73" t="n">
        <v>6391</v>
      </c>
      <c r="N208" s="73" t="n">
        <v>6457</v>
      </c>
      <c r="O208" s="73" t="n">
        <v>6238</v>
      </c>
      <c r="P208" s="74" t="n">
        <v>0.9760600844938194</v>
      </c>
      <c r="Q208" s="73" t="n">
        <v>114</v>
      </c>
      <c r="R208" s="73" t="n">
        <v>150950</v>
      </c>
      <c r="S208" s="73" t="n">
        <v>84169</v>
      </c>
      <c r="T208" s="74" t="n">
        <v>0.5575952302086784</v>
      </c>
      <c r="U208" s="73" t="n">
        <v>29833</v>
      </c>
      <c r="V208" s="74" t="n">
        <v>0.1976349784696919</v>
      </c>
      <c r="W208" s="73" t="n">
        <v>207</v>
      </c>
      <c r="X208" s="74" t="n">
        <v>0.1332046332046332</v>
      </c>
      <c r="Y208" s="73" t="n">
        <v>880</v>
      </c>
      <c r="Z208" s="76" t="n">
        <v>0.5662805662805663</v>
      </c>
      <c r="AA208" s="73" t="n">
        <v>461</v>
      </c>
      <c r="AB208" s="74" t="n">
        <v>0.2966537966537967</v>
      </c>
      <c r="AC208" s="73" t="n">
        <v>96</v>
      </c>
      <c r="AD208" s="74" t="n">
        <v>0.06177606177606178</v>
      </c>
      <c r="AE208" s="73" t="n">
        <v>14</v>
      </c>
      <c r="AF208" s="74" t="n">
        <v>0.1458333333333333</v>
      </c>
      <c r="AG208" s="73" t="n">
        <v>51</v>
      </c>
      <c r="AH208" s="74" t="n">
        <v>0.53125</v>
      </c>
      <c r="AI208" s="77" t="n">
        <v>66</v>
      </c>
      <c r="AJ208" s="74" t="n">
        <v>0.04247104247104247</v>
      </c>
      <c r="AK208" s="77" t="n">
        <v>5</v>
      </c>
      <c r="AL208" s="74" t="n">
        <v>0.8181818181818182</v>
      </c>
      <c r="AM208" s="77" t="n">
        <v>65</v>
      </c>
      <c r="AN208" s="77" t="n">
        <v>54</v>
      </c>
      <c r="AO208" s="74" t="n">
        <v>0.03474903474903475</v>
      </c>
      <c r="AP208" s="74" t="n">
        <v>0.5625</v>
      </c>
      <c r="AQ208" s="75" t="n">
        <v>0.9824561403508771</v>
      </c>
      <c r="AR208" s="75" t="n">
        <v>0.1311475409836066</v>
      </c>
      <c r="AS208" s="75" t="n">
        <v>0.1475409836065574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0.0102960102960103</v>
      </c>
      <c r="BA208" s="74" t="n">
        <v>0.01158301158301158</v>
      </c>
      <c r="BB208" s="74" t="n">
        <v>0.02509652509652509</v>
      </c>
      <c r="BC208" s="74" t="n">
        <v>0.3333333333333333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1766</v>
      </c>
      <c r="F209" s="73" t="n">
        <v>1715</v>
      </c>
      <c r="G209" s="74" t="n">
        <v>0.9711211778029445</v>
      </c>
      <c r="H209" s="73" t="n">
        <v>653</v>
      </c>
      <c r="I209" s="75" t="n">
        <v>0.369762174405436</v>
      </c>
      <c r="J209" s="73" t="n">
        <v>1004</v>
      </c>
      <c r="K209" s="73" t="n">
        <v>968</v>
      </c>
      <c r="L209" s="74" t="n">
        <v>0.964</v>
      </c>
      <c r="M209" s="73" t="n">
        <v>6278</v>
      </c>
      <c r="N209" s="73" t="n">
        <v>6115</v>
      </c>
      <c r="O209" s="73" t="n">
        <v>6114</v>
      </c>
      <c r="P209" s="74" t="n">
        <v>0.973877030901561</v>
      </c>
      <c r="Q209" s="73" t="n">
        <v>128</v>
      </c>
      <c r="R209" s="73" t="n">
        <v>321735</v>
      </c>
      <c r="S209" s="73" t="n">
        <v>156684</v>
      </c>
      <c r="T209" s="74" t="n">
        <v>0.4869970628001306</v>
      </c>
      <c r="U209" s="73" t="n">
        <v>53948</v>
      </c>
      <c r="V209" s="74" t="n">
        <v>0.1676783688439243</v>
      </c>
      <c r="W209" s="73" t="n">
        <v>161</v>
      </c>
      <c r="X209" s="74" t="n">
        <v>0.0911664779161948</v>
      </c>
      <c r="Y209" s="73" t="n">
        <v>887</v>
      </c>
      <c r="Z209" s="76" t="n">
        <v>0.5022650056625142</v>
      </c>
      <c r="AA209" s="73" t="n">
        <v>311</v>
      </c>
      <c r="AB209" s="74" t="n">
        <v>0.1761041902604757</v>
      </c>
      <c r="AC209" s="73" t="n">
        <v>69</v>
      </c>
      <c r="AD209" s="74" t="n">
        <v>0.03907134767836919</v>
      </c>
      <c r="AE209" s="73" t="n">
        <v>10</v>
      </c>
      <c r="AF209" s="74" t="n">
        <v>0.1449275362318841</v>
      </c>
      <c r="AG209" s="73" t="n">
        <v>55</v>
      </c>
      <c r="AH209" s="74" t="n">
        <v>0.7971014492753623</v>
      </c>
      <c r="AI209" s="77" t="n">
        <v>55</v>
      </c>
      <c r="AJ209" s="74" t="n">
        <v>0.03114382785956965</v>
      </c>
      <c r="AK209" s="77" t="n">
        <v>5</v>
      </c>
      <c r="AL209" s="74" t="n">
        <v>0.8545454545454545</v>
      </c>
      <c r="AM209" s="77" t="n">
        <v>55</v>
      </c>
      <c r="AN209" s="77" t="n">
        <v>47</v>
      </c>
      <c r="AO209" s="74" t="n">
        <v>0.02661381653454134</v>
      </c>
      <c r="AP209" s="74" t="n">
        <v>0.6811594202898551</v>
      </c>
      <c r="AQ209" s="75" t="n">
        <v>0.9846153846153847</v>
      </c>
      <c r="AR209" s="75" t="n">
        <v>0.2407407407407407</v>
      </c>
      <c r="AS209" s="75" t="n">
        <v>0.2037037037037037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0.007361268403171008</v>
      </c>
      <c r="BA209" s="74" t="n">
        <v>0.0101925254813137</v>
      </c>
      <c r="BB209" s="74" t="n">
        <v>0.01585503963759909</v>
      </c>
      <c r="BC209" s="74" t="n">
        <v>0.3829787234042553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4123</v>
      </c>
      <c r="F210" s="73" t="n">
        <v>3996</v>
      </c>
      <c r="G210" s="74" t="n">
        <v>0.9691971865146738</v>
      </c>
      <c r="H210" s="73" t="n">
        <v>1029</v>
      </c>
      <c r="I210" s="75" t="n">
        <v>0.2495755517826825</v>
      </c>
      <c r="J210" s="73" t="n">
        <v>4799</v>
      </c>
      <c r="K210" s="73" t="n">
        <v>4643</v>
      </c>
      <c r="L210" s="74" t="n">
        <v>0.967</v>
      </c>
      <c r="M210" s="73" t="n">
        <v>21445</v>
      </c>
      <c r="N210" s="73" t="n">
        <v>21237</v>
      </c>
      <c r="O210" s="73" t="n">
        <v>20934</v>
      </c>
      <c r="P210" s="74" t="n">
        <v>0.9761716017719748</v>
      </c>
      <c r="Q210" s="73" t="n">
        <v>390</v>
      </c>
      <c r="R210" s="73" t="n">
        <v>215537</v>
      </c>
      <c r="S210" s="73" t="n">
        <v>85078</v>
      </c>
      <c r="T210" s="74" t="n">
        <v>0.394725731544932</v>
      </c>
      <c r="U210" s="73" t="n">
        <v>62289</v>
      </c>
      <c r="V210" s="74" t="n">
        <v>0.28899446498745</v>
      </c>
      <c r="W210" s="73" t="n">
        <v>649</v>
      </c>
      <c r="X210" s="74" t="n">
        <v>0.157409653165171</v>
      </c>
      <c r="Y210" s="73" t="n">
        <v>2393</v>
      </c>
      <c r="Z210" s="76" t="n">
        <v>0.5804026194518555</v>
      </c>
      <c r="AA210" s="73" t="n">
        <v>1214</v>
      </c>
      <c r="AB210" s="74" t="n">
        <v>0.2944457918991026</v>
      </c>
      <c r="AC210" s="73" t="n">
        <v>324</v>
      </c>
      <c r="AD210" s="74" t="n">
        <v>0.07858355566335193</v>
      </c>
      <c r="AE210" s="73" t="n">
        <v>42</v>
      </c>
      <c r="AF210" s="74" t="n">
        <v>0.1296296296296296</v>
      </c>
      <c r="AG210" s="73" t="n">
        <v>204</v>
      </c>
      <c r="AH210" s="74" t="n">
        <v>0.6296296296296297</v>
      </c>
      <c r="AI210" s="77" t="n">
        <v>250</v>
      </c>
      <c r="AJ210" s="74" t="n">
        <v>0.0606354596167839</v>
      </c>
      <c r="AK210" s="77" t="n">
        <v>18</v>
      </c>
      <c r="AL210" s="74" t="n">
        <v>0.76</v>
      </c>
      <c r="AM210" s="77" t="n">
        <v>241</v>
      </c>
      <c r="AN210" s="77" t="n">
        <v>190</v>
      </c>
      <c r="AO210" s="74" t="n">
        <v>0.04608294930875576</v>
      </c>
      <c r="AP210" s="74" t="n">
        <v>0.5864197530864198</v>
      </c>
      <c r="AQ210" s="75" t="n">
        <v>0.97265625</v>
      </c>
      <c r="AR210" s="75" t="n">
        <v>0.1304347826086956</v>
      </c>
      <c r="AS210" s="75" t="n">
        <v>0.1260869565217391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0.005335920446276982</v>
      </c>
      <c r="BA210" s="74" t="n">
        <v>0.008003880669415474</v>
      </c>
      <c r="BB210" s="74" t="n">
        <v>0.02401164200824642</v>
      </c>
      <c r="BC210" s="74" t="n">
        <v>0.1736842105263158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3963</v>
      </c>
      <c r="F211" s="73" t="n">
        <v>3829</v>
      </c>
      <c r="G211" s="74" t="n">
        <v>0.966187231895029</v>
      </c>
      <c r="H211" s="73" t="n">
        <v>2116</v>
      </c>
      <c r="I211" s="75" t="n">
        <v>0.5339389351501388</v>
      </c>
      <c r="J211" s="73" t="n">
        <v>4592</v>
      </c>
      <c r="K211" s="73" t="n">
        <v>4491</v>
      </c>
      <c r="L211" s="74" t="n">
        <v>0.978</v>
      </c>
      <c r="M211" s="73" t="n">
        <v>19032</v>
      </c>
      <c r="N211" s="73" t="n">
        <v>19170</v>
      </c>
      <c r="O211" s="73" t="n">
        <v>18673</v>
      </c>
      <c r="P211" s="74" t="n">
        <v>0.9811370323665406</v>
      </c>
      <c r="Q211" s="73" t="n">
        <v>260</v>
      </c>
      <c r="R211" s="73" t="n">
        <v>218499</v>
      </c>
      <c r="S211" s="73" t="n">
        <v>105212</v>
      </c>
      <c r="T211" s="74" t="n">
        <v>0.4815216545613481</v>
      </c>
      <c r="U211" s="73" t="n">
        <v>47326</v>
      </c>
      <c r="V211" s="74" t="n">
        <v>0.2165959569609014</v>
      </c>
      <c r="W211" s="73" t="n">
        <v>389</v>
      </c>
      <c r="X211" s="74" t="n">
        <v>0.09815796114055009</v>
      </c>
      <c r="Y211" s="73" t="n">
        <v>1632</v>
      </c>
      <c r="Z211" s="76" t="n">
        <v>0.4118092354277063</v>
      </c>
      <c r="AA211" s="73" t="n">
        <v>852</v>
      </c>
      <c r="AB211" s="74" t="n">
        <v>0.2149886449659349</v>
      </c>
      <c r="AC211" s="73" t="n">
        <v>177</v>
      </c>
      <c r="AD211" s="74" t="n">
        <v>0.04466313398940197</v>
      </c>
      <c r="AE211" s="73" t="n">
        <v>21</v>
      </c>
      <c r="AF211" s="74" t="n">
        <v>0.1186440677966102</v>
      </c>
      <c r="AG211" s="73" t="n">
        <v>127</v>
      </c>
      <c r="AH211" s="74" t="n">
        <v>0.7175141242937854</v>
      </c>
      <c r="AI211" s="77" t="n">
        <v>132</v>
      </c>
      <c r="AJ211" s="74" t="n">
        <v>0.03330809992429978</v>
      </c>
      <c r="AK211" s="77" t="n">
        <v>5</v>
      </c>
      <c r="AL211" s="74" t="n">
        <v>0.8409090909090909</v>
      </c>
      <c r="AM211" s="77" t="n">
        <v>127</v>
      </c>
      <c r="AN211" s="77" t="n">
        <v>111</v>
      </c>
      <c r="AO211" s="74" t="n">
        <v>0.02800908402725208</v>
      </c>
      <c r="AP211" s="74" t="n">
        <v>0.6271186440677966</v>
      </c>
      <c r="AQ211" s="75" t="n">
        <v>0.9827586206896551</v>
      </c>
      <c r="AR211" s="75" t="n">
        <v>0.1984126984126984</v>
      </c>
      <c r="AS211" s="75" t="n">
        <v>0.2063492063492063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0.01009336361342417</v>
      </c>
      <c r="BA211" s="74" t="n">
        <v>0.01085036588443099</v>
      </c>
      <c r="BB211" s="74" t="n">
        <v>0.01564471360080747</v>
      </c>
      <c r="BC211" s="74" t="n">
        <v>0.3873873873873874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>
      <c r="A212" s="80" t="n"/>
      <c r="B212" s="31" t="n"/>
      <c r="C212" s="37" t="n"/>
      <c r="D212" s="31" t="n"/>
      <c r="E212" s="31" t="n"/>
      <c r="F212" s="31" t="n"/>
      <c r="G212" s="81" t="n"/>
      <c r="H212" s="31" t="n"/>
      <c r="I212" s="82" t="n"/>
      <c r="J212" s="31" t="n"/>
      <c r="K212" s="31" t="n"/>
      <c r="L212" s="81" t="n"/>
      <c r="M212" s="31" t="n"/>
      <c r="N212" s="31" t="n"/>
      <c r="O212" s="31" t="n"/>
      <c r="P212" s="81" t="n"/>
      <c r="Q212" s="31" t="n"/>
      <c r="R212" s="31" t="n"/>
      <c r="S212" s="31" t="n"/>
      <c r="T212" s="81" t="n"/>
      <c r="U212" s="31" t="n"/>
      <c r="V212" s="81" t="n"/>
      <c r="W212" s="31" t="n"/>
      <c r="X212" s="81" t="n"/>
      <c r="Y212" s="31" t="n"/>
      <c r="Z212" s="83" t="n"/>
      <c r="AA212" s="31" t="n"/>
      <c r="AB212" s="81" t="n"/>
      <c r="AC212" s="31" t="n"/>
      <c r="AD212" s="81" t="n"/>
      <c r="AE212" s="31" t="n"/>
      <c r="AF212" s="81" t="n"/>
      <c r="AG212" s="31" t="n"/>
      <c r="AH212" s="81" t="n"/>
      <c r="AI212" s="35" t="n"/>
      <c r="AJ212" s="81" t="n"/>
      <c r="AK212" s="35" t="n"/>
      <c r="AL212" s="81" t="n"/>
      <c r="AM212" s="35" t="n"/>
      <c r="AN212" s="35" t="n"/>
      <c r="AO212" s="81" t="n"/>
      <c r="AP212" s="81" t="n"/>
      <c r="AQ212" s="82" t="n"/>
      <c r="AR212" s="82" t="n"/>
      <c r="AS212" s="82" t="n"/>
      <c r="AT212" s="35" t="n"/>
      <c r="AU212" s="35" t="n"/>
      <c r="AV212" s="35" t="n"/>
      <c r="AW212" s="35" t="n"/>
      <c r="AX212" s="35" t="n"/>
      <c r="AY212" s="35" t="n"/>
      <c r="AZ212" s="81" t="n"/>
      <c r="BA212" s="81" t="n"/>
      <c r="BB212" s="81" t="n"/>
      <c r="BC212" s="81" t="n"/>
      <c r="BD212" s="35" t="n"/>
      <c r="BE212" s="35" t="n"/>
      <c r="BF212" s="82" t="n"/>
      <c r="BG212" s="82" t="n"/>
      <c r="BH212" s="82" t="n"/>
    </row>
    <row r="213">
      <c r="A213" s="80" t="n"/>
      <c r="B213" s="31" t="n"/>
      <c r="C213" s="37" t="n"/>
      <c r="D213" s="31" t="n"/>
      <c r="E213" s="31" t="n"/>
      <c r="F213" s="31" t="n"/>
      <c r="G213" s="81" t="n"/>
      <c r="H213" s="31" t="n"/>
      <c r="I213" s="82" t="n"/>
      <c r="J213" s="31" t="n"/>
      <c r="K213" s="31" t="n"/>
      <c r="L213" s="81" t="n"/>
      <c r="M213" s="31" t="n"/>
      <c r="N213" s="31" t="n"/>
      <c r="O213" s="31" t="n"/>
      <c r="P213" s="81" t="n"/>
      <c r="Q213" s="31" t="n"/>
      <c r="R213" s="31" t="n"/>
      <c r="S213" s="31" t="n"/>
      <c r="T213" s="81" t="n"/>
      <c r="U213" s="31" t="n"/>
      <c r="V213" s="81" t="n"/>
      <c r="W213" s="31" t="n"/>
      <c r="X213" s="81" t="n"/>
      <c r="Y213" s="31" t="n"/>
      <c r="Z213" s="83" t="n"/>
      <c r="AA213" s="31" t="n"/>
      <c r="AB213" s="81" t="n"/>
      <c r="AC213" s="31" t="n"/>
      <c r="AD213" s="81" t="n"/>
      <c r="AE213" s="31" t="n"/>
      <c r="AF213" s="81" t="n"/>
      <c r="AG213" s="31" t="n"/>
      <c r="AH213" s="81" t="n"/>
      <c r="AI213" s="35" t="n"/>
      <c r="AJ213" s="81" t="n"/>
      <c r="AK213" s="35" t="n"/>
      <c r="AL213" s="81" t="n"/>
      <c r="AM213" s="35" t="n"/>
      <c r="AN213" s="35" t="n"/>
      <c r="AO213" s="81" t="n"/>
      <c r="AP213" s="81" t="n"/>
      <c r="AQ213" s="82" t="n"/>
      <c r="AR213" s="82" t="n"/>
      <c r="AS213" s="82" t="n"/>
      <c r="AT213" s="35" t="n"/>
      <c r="AU213" s="35" t="n"/>
      <c r="AV213" s="35" t="n"/>
      <c r="AW213" s="35" t="n"/>
      <c r="AX213" s="35" t="n"/>
      <c r="AY213" s="35" t="n"/>
      <c r="AZ213" s="81" t="n"/>
      <c r="BA213" s="81" t="n"/>
      <c r="BB213" s="81" t="n"/>
      <c r="BC213" s="81" t="n"/>
      <c r="BD213" s="35" t="n"/>
      <c r="BE213" s="35" t="n"/>
      <c r="BF213" s="82" t="n"/>
      <c r="BG213" s="82" t="n"/>
      <c r="BH213" s="82" t="n"/>
    </row>
    <row r="214">
      <c r="A214" s="80" t="n"/>
      <c r="B214" s="31" t="n"/>
      <c r="C214" s="37" t="n"/>
      <c r="D214" s="31" t="n"/>
      <c r="E214" s="31" t="n"/>
      <c r="F214" s="31" t="n"/>
      <c r="G214" s="81" t="n"/>
      <c r="H214" s="31" t="n"/>
      <c r="I214" s="82" t="n"/>
      <c r="J214" s="31" t="n"/>
      <c r="K214" s="31" t="n"/>
      <c r="L214" s="81" t="n"/>
      <c r="M214" s="31" t="n"/>
      <c r="N214" s="31" t="n"/>
      <c r="O214" s="31" t="n"/>
      <c r="P214" s="81" t="n"/>
      <c r="Q214" s="31" t="n"/>
      <c r="R214" s="31" t="n"/>
      <c r="S214" s="31" t="n"/>
      <c r="T214" s="81" t="n"/>
      <c r="U214" s="31" t="n"/>
      <c r="V214" s="81" t="n"/>
      <c r="W214" s="31" t="n"/>
      <c r="X214" s="81" t="n"/>
      <c r="Y214" s="31" t="n"/>
      <c r="Z214" s="83" t="n"/>
      <c r="AA214" s="31" t="n"/>
      <c r="AB214" s="81" t="n"/>
      <c r="AC214" s="31" t="n"/>
      <c r="AD214" s="81" t="n"/>
      <c r="AE214" s="31" t="n"/>
      <c r="AF214" s="81" t="n"/>
      <c r="AG214" s="31" t="n"/>
      <c r="AH214" s="81" t="n"/>
      <c r="AI214" s="35" t="n"/>
      <c r="AJ214" s="81" t="n"/>
      <c r="AK214" s="35" t="n"/>
      <c r="AL214" s="81" t="n"/>
      <c r="AM214" s="35" t="n"/>
      <c r="AN214" s="35" t="n"/>
      <c r="AO214" s="81" t="n"/>
      <c r="AP214" s="81" t="n"/>
      <c r="AQ214" s="82" t="n"/>
      <c r="AR214" s="82" t="n"/>
      <c r="AS214" s="82" t="n"/>
      <c r="AT214" s="35" t="n"/>
      <c r="AU214" s="35" t="n"/>
      <c r="AV214" s="35" t="n"/>
      <c r="AW214" s="35" t="n"/>
      <c r="AX214" s="35" t="n"/>
      <c r="AY214" s="35" t="n"/>
      <c r="AZ214" s="81" t="n"/>
      <c r="BA214" s="81" t="n"/>
      <c r="BB214" s="81" t="n"/>
      <c r="BC214" s="81" t="n"/>
      <c r="BD214" s="35" t="n"/>
      <c r="BE214" s="35" t="n"/>
      <c r="BF214" s="82" t="n"/>
      <c r="BG214" s="82" t="n"/>
      <c r="BH214" s="82" t="n"/>
    </row>
    <row r="215">
      <c r="A215" s="80" t="n"/>
      <c r="B215" s="31" t="n"/>
      <c r="C215" s="37" t="n"/>
      <c r="D215" s="31" t="n"/>
      <c r="E215" s="31" t="n"/>
      <c r="F215" s="31" t="n"/>
      <c r="G215" s="81" t="n"/>
      <c r="H215" s="31" t="n"/>
      <c r="I215" s="82" t="n"/>
      <c r="J215" s="31" t="n"/>
      <c r="K215" s="31" t="n"/>
      <c r="L215" s="81" t="n"/>
      <c r="M215" s="31" t="n"/>
      <c r="N215" s="31" t="n"/>
      <c r="O215" s="31" t="n"/>
      <c r="P215" s="81" t="n"/>
      <c r="Q215" s="31" t="n"/>
      <c r="R215" s="31" t="n"/>
      <c r="S215" s="31" t="n"/>
      <c r="T215" s="81" t="n"/>
      <c r="U215" s="31" t="n"/>
      <c r="V215" s="81" t="n"/>
      <c r="W215" s="31" t="n"/>
      <c r="X215" s="81" t="n"/>
      <c r="Y215" s="31" t="n"/>
      <c r="Z215" s="83" t="n"/>
      <c r="AA215" s="31" t="n"/>
      <c r="AB215" s="81" t="n"/>
      <c r="AC215" s="31" t="n"/>
      <c r="AD215" s="81" t="n"/>
      <c r="AE215" s="31" t="n"/>
      <c r="AF215" s="81" t="n"/>
      <c r="AG215" s="31" t="n"/>
      <c r="AH215" s="81" t="n"/>
      <c r="AI215" s="35" t="n"/>
      <c r="AJ215" s="81" t="n"/>
      <c r="AK215" s="35" t="n"/>
      <c r="AL215" s="81" t="n"/>
      <c r="AM215" s="35" t="n"/>
      <c r="AN215" s="35" t="n"/>
      <c r="AO215" s="81" t="n"/>
      <c r="AP215" s="81" t="n"/>
      <c r="AQ215" s="82" t="n"/>
      <c r="AR215" s="82" t="n"/>
      <c r="AS215" s="82" t="n"/>
      <c r="AT215" s="35" t="n"/>
      <c r="AU215" s="35" t="n"/>
      <c r="AV215" s="35" t="n"/>
      <c r="AW215" s="35" t="n"/>
      <c r="AX215" s="35" t="n"/>
      <c r="AY215" s="35" t="n"/>
      <c r="AZ215" s="81" t="n"/>
      <c r="BA215" s="81" t="n"/>
      <c r="BB215" s="81" t="n"/>
      <c r="BC215" s="81" t="n"/>
      <c r="BD215" s="35" t="n"/>
      <c r="BE215" s="35" t="n"/>
      <c r="BF215" s="82" t="n"/>
      <c r="BG215" s="82" t="n"/>
      <c r="BH215" s="82" t="n"/>
    </row>
    <row r="216">
      <c r="A216" s="80" t="n"/>
      <c r="B216" s="31" t="n"/>
      <c r="C216" s="37" t="n"/>
      <c r="D216" s="31" t="n"/>
      <c r="E216" s="31" t="n"/>
      <c r="F216" s="31" t="n"/>
      <c r="G216" s="81" t="n"/>
      <c r="H216" s="31" t="n"/>
      <c r="I216" s="82" t="n"/>
      <c r="J216" s="31" t="n"/>
      <c r="K216" s="31" t="n"/>
      <c r="L216" s="81" t="n"/>
      <c r="M216" s="31" t="n"/>
      <c r="N216" s="31" t="n"/>
      <c r="O216" s="31" t="n"/>
      <c r="P216" s="81" t="n"/>
      <c r="Q216" s="31" t="n"/>
      <c r="R216" s="31" t="n"/>
      <c r="S216" s="31" t="n"/>
      <c r="T216" s="81" t="n"/>
      <c r="U216" s="31" t="n"/>
      <c r="V216" s="81" t="n"/>
      <c r="W216" s="31" t="n"/>
      <c r="X216" s="81" t="n"/>
      <c r="Y216" s="31" t="n"/>
      <c r="Z216" s="83" t="n"/>
      <c r="AA216" s="31" t="n"/>
      <c r="AB216" s="81" t="n"/>
      <c r="AC216" s="31" t="n"/>
      <c r="AD216" s="81" t="n"/>
      <c r="AE216" s="31" t="n"/>
      <c r="AF216" s="81" t="n"/>
      <c r="AG216" s="31" t="n"/>
      <c r="AH216" s="81" t="n"/>
      <c r="AI216" s="35" t="n"/>
      <c r="AJ216" s="81" t="n"/>
      <c r="AK216" s="35" t="n"/>
      <c r="AL216" s="81" t="n"/>
      <c r="AM216" s="35" t="n"/>
      <c r="AN216" s="35" t="n"/>
      <c r="AO216" s="81" t="n"/>
      <c r="AP216" s="81" t="n"/>
      <c r="AQ216" s="82" t="n"/>
      <c r="AR216" s="82" t="n"/>
      <c r="AS216" s="82" t="n"/>
      <c r="AT216" s="35" t="n"/>
      <c r="AU216" s="35" t="n"/>
      <c r="AV216" s="35" t="n"/>
      <c r="AW216" s="35" t="n"/>
      <c r="AX216" s="35" t="n"/>
      <c r="AY216" s="35" t="n"/>
      <c r="AZ216" s="81" t="n"/>
      <c r="BA216" s="81" t="n"/>
      <c r="BB216" s="81" t="n"/>
      <c r="BC216" s="81" t="n"/>
      <c r="BD216" s="35" t="n"/>
      <c r="BE216" s="35" t="n"/>
      <c r="BF216" s="82" t="n"/>
      <c r="BG216" s="82" t="n"/>
      <c r="BH216" s="82" t="n"/>
    </row>
    <row r="217">
      <c r="A217" s="80" t="n"/>
      <c r="B217" s="31" t="n"/>
      <c r="C217" s="37" t="n"/>
      <c r="D217" s="31" t="n"/>
      <c r="E217" s="31" t="n"/>
      <c r="F217" s="31" t="n"/>
      <c r="G217" s="81" t="n"/>
      <c r="H217" s="31" t="n"/>
      <c r="I217" s="82" t="n"/>
      <c r="J217" s="31" t="n"/>
      <c r="K217" s="31" t="n"/>
      <c r="L217" s="81" t="n"/>
      <c r="M217" s="31" t="n"/>
      <c r="N217" s="31" t="n"/>
      <c r="O217" s="31" t="n"/>
      <c r="P217" s="81" t="n"/>
      <c r="Q217" s="31" t="n"/>
      <c r="R217" s="31" t="n"/>
      <c r="S217" s="31" t="n"/>
      <c r="T217" s="81" t="n"/>
      <c r="U217" s="31" t="n"/>
      <c r="V217" s="81" t="n"/>
      <c r="W217" s="31" t="n"/>
      <c r="X217" s="81" t="n"/>
      <c r="Y217" s="31" t="n"/>
      <c r="Z217" s="83" t="n"/>
      <c r="AA217" s="31" t="n"/>
      <c r="AB217" s="81" t="n"/>
      <c r="AC217" s="31" t="n"/>
      <c r="AD217" s="81" t="n"/>
      <c r="AE217" s="31" t="n"/>
      <c r="AF217" s="81" t="n"/>
      <c r="AG217" s="31" t="n"/>
      <c r="AH217" s="81" t="n"/>
      <c r="AI217" s="35" t="n"/>
      <c r="AJ217" s="81" t="n"/>
      <c r="AK217" s="35" t="n"/>
      <c r="AL217" s="81" t="n"/>
      <c r="AM217" s="35" t="n"/>
      <c r="AN217" s="35" t="n"/>
      <c r="AO217" s="81" t="n"/>
      <c r="AP217" s="81" t="n"/>
      <c r="AQ217" s="82" t="n"/>
      <c r="AR217" s="82" t="n"/>
      <c r="AS217" s="82" t="n"/>
      <c r="AT217" s="35" t="n"/>
      <c r="AU217" s="35" t="n"/>
      <c r="AV217" s="35" t="n"/>
      <c r="AW217" s="35" t="n"/>
      <c r="AX217" s="35" t="n"/>
      <c r="AY217" s="35" t="n"/>
      <c r="AZ217" s="81" t="n"/>
      <c r="BA217" s="81" t="n"/>
      <c r="BB217" s="81" t="n"/>
      <c r="BC217" s="81" t="n"/>
      <c r="BD217" s="35" t="n"/>
      <c r="BE217" s="35" t="n"/>
      <c r="BF217" s="82" t="n"/>
      <c r="BG217" s="82" t="n"/>
      <c r="BH217" s="82" t="n"/>
    </row>
    <row r="218">
      <c r="A218" s="80" t="n"/>
      <c r="B218" s="31" t="n"/>
      <c r="C218" s="37" t="n"/>
      <c r="D218" s="31" t="n"/>
      <c r="E218" s="31" t="n"/>
      <c r="F218" s="31" t="n"/>
      <c r="G218" s="81" t="n"/>
      <c r="H218" s="31" t="n"/>
      <c r="I218" s="82" t="n"/>
      <c r="J218" s="31" t="n"/>
      <c r="K218" s="31" t="n"/>
      <c r="L218" s="81" t="n"/>
      <c r="M218" s="31" t="n"/>
      <c r="N218" s="31" t="n"/>
      <c r="O218" s="31" t="n"/>
      <c r="P218" s="81" t="n"/>
      <c r="Q218" s="31" t="n"/>
      <c r="R218" s="31" t="n"/>
      <c r="S218" s="31" t="n"/>
      <c r="T218" s="81" t="n"/>
      <c r="U218" s="31" t="n"/>
      <c r="V218" s="81" t="n"/>
      <c r="W218" s="31" t="n"/>
      <c r="X218" s="81" t="n"/>
      <c r="Y218" s="31" t="n"/>
      <c r="Z218" s="83" t="n"/>
      <c r="AA218" s="31" t="n"/>
      <c r="AB218" s="81" t="n"/>
      <c r="AC218" s="31" t="n"/>
      <c r="AD218" s="81" t="n"/>
      <c r="AE218" s="31" t="n"/>
      <c r="AF218" s="81" t="n"/>
      <c r="AG218" s="31" t="n"/>
      <c r="AH218" s="81" t="n"/>
      <c r="AI218" s="35" t="n"/>
      <c r="AJ218" s="81" t="n"/>
      <c r="AK218" s="35" t="n"/>
      <c r="AL218" s="81" t="n"/>
      <c r="AM218" s="35" t="n"/>
      <c r="AN218" s="35" t="n"/>
      <c r="AO218" s="81" t="n"/>
      <c r="AP218" s="81" t="n"/>
      <c r="AQ218" s="82" t="n"/>
      <c r="AR218" s="82" t="n"/>
      <c r="AS218" s="82" t="n"/>
      <c r="AT218" s="35" t="n"/>
      <c r="AU218" s="35" t="n"/>
      <c r="AV218" s="35" t="n"/>
      <c r="AW218" s="35" t="n"/>
      <c r="AX218" s="35" t="n"/>
      <c r="AY218" s="35" t="n"/>
      <c r="AZ218" s="81" t="n"/>
      <c r="BA218" s="81" t="n"/>
      <c r="BB218" s="81" t="n"/>
      <c r="BC218" s="81" t="n"/>
      <c r="BD218" s="35" t="n"/>
      <c r="BE218" s="35" t="n"/>
      <c r="BF218" s="82" t="n"/>
      <c r="BG218" s="82" t="n"/>
      <c r="BH218" s="82" t="n"/>
    </row>
    <row r="219">
      <c r="A219" s="80" t="n"/>
      <c r="B219" s="31" t="n"/>
      <c r="C219" s="37" t="n"/>
      <c r="D219" s="31" t="n"/>
      <c r="E219" s="31" t="n"/>
      <c r="F219" s="31" t="n"/>
      <c r="G219" s="81" t="n"/>
      <c r="H219" s="31" t="n"/>
      <c r="I219" s="82" t="n"/>
      <c r="J219" s="31" t="n"/>
      <c r="K219" s="31" t="n"/>
      <c r="L219" s="81" t="n"/>
      <c r="M219" s="31" t="n"/>
      <c r="N219" s="31" t="n"/>
      <c r="O219" s="31" t="n"/>
      <c r="P219" s="81" t="n"/>
      <c r="Q219" s="31" t="n"/>
      <c r="R219" s="31" t="n"/>
      <c r="S219" s="31" t="n"/>
      <c r="T219" s="81" t="n"/>
      <c r="U219" s="31" t="n"/>
      <c r="V219" s="81" t="n"/>
      <c r="W219" s="31" t="n"/>
      <c r="X219" s="81" t="n"/>
      <c r="Y219" s="31" t="n"/>
      <c r="Z219" s="83" t="n"/>
      <c r="AA219" s="31" t="n"/>
      <c r="AB219" s="81" t="n"/>
      <c r="AC219" s="31" t="n"/>
      <c r="AD219" s="81" t="n"/>
      <c r="AE219" s="31" t="n"/>
      <c r="AF219" s="81" t="n"/>
      <c r="AG219" s="31" t="n"/>
      <c r="AH219" s="81" t="n"/>
      <c r="AI219" s="35" t="n"/>
      <c r="AJ219" s="81" t="n"/>
      <c r="AK219" s="35" t="n"/>
      <c r="AL219" s="81" t="n"/>
      <c r="AM219" s="35" t="n"/>
      <c r="AN219" s="35" t="n"/>
      <c r="AO219" s="81" t="n"/>
      <c r="AP219" s="81" t="n"/>
      <c r="AQ219" s="82" t="n"/>
      <c r="AR219" s="82" t="n"/>
      <c r="AS219" s="82" t="n"/>
      <c r="AT219" s="35" t="n"/>
      <c r="AU219" s="35" t="n"/>
      <c r="AV219" s="35" t="n"/>
      <c r="AW219" s="35" t="n"/>
      <c r="AX219" s="35" t="n"/>
      <c r="AY219" s="35" t="n"/>
      <c r="AZ219" s="81" t="n"/>
      <c r="BA219" s="81" t="n"/>
      <c r="BB219" s="81" t="n"/>
      <c r="BC219" s="81" t="n"/>
      <c r="BD219" s="35" t="n"/>
      <c r="BE219" s="35" t="n"/>
      <c r="BF219" s="82" t="n"/>
      <c r="BG219" s="82" t="n"/>
      <c r="BH219" s="82" t="n"/>
    </row>
    <row r="220">
      <c r="A220" s="80" t="n"/>
      <c r="B220" s="31" t="n"/>
      <c r="C220" s="37" t="n"/>
      <c r="D220" s="31" t="n"/>
      <c r="E220" s="31" t="n"/>
      <c r="F220" s="31" t="n"/>
      <c r="G220" s="81" t="n"/>
      <c r="H220" s="31" t="n"/>
      <c r="I220" s="82" t="n"/>
      <c r="J220" s="31" t="n"/>
      <c r="K220" s="31" t="n"/>
      <c r="L220" s="81" t="n"/>
      <c r="M220" s="31" t="n"/>
      <c r="N220" s="31" t="n"/>
      <c r="O220" s="31" t="n"/>
      <c r="P220" s="81" t="n"/>
      <c r="Q220" s="31" t="n"/>
      <c r="R220" s="31" t="n"/>
      <c r="S220" s="31" t="n"/>
      <c r="T220" s="81" t="n"/>
      <c r="U220" s="31" t="n"/>
      <c r="V220" s="81" t="n"/>
      <c r="W220" s="31" t="n"/>
      <c r="X220" s="81" t="n"/>
      <c r="Y220" s="31" t="n"/>
      <c r="Z220" s="83" t="n"/>
      <c r="AA220" s="31" t="n"/>
      <c r="AB220" s="81" t="n"/>
      <c r="AC220" s="31" t="n"/>
      <c r="AD220" s="81" t="n"/>
      <c r="AE220" s="31" t="n"/>
      <c r="AF220" s="81" t="n"/>
      <c r="AG220" s="31" t="n"/>
      <c r="AH220" s="81" t="n"/>
      <c r="AI220" s="35" t="n"/>
      <c r="AJ220" s="81" t="n"/>
      <c r="AK220" s="35" t="n"/>
      <c r="AL220" s="81" t="n"/>
      <c r="AM220" s="35" t="n"/>
      <c r="AN220" s="35" t="n"/>
      <c r="AO220" s="81" t="n"/>
      <c r="AP220" s="81" t="n"/>
      <c r="AQ220" s="82" t="n"/>
      <c r="AR220" s="82" t="n"/>
      <c r="AS220" s="82" t="n"/>
      <c r="AT220" s="35" t="n"/>
      <c r="AU220" s="35" t="n"/>
      <c r="AV220" s="35" t="n"/>
      <c r="AW220" s="35" t="n"/>
      <c r="AX220" s="35" t="n"/>
      <c r="AY220" s="35" t="n"/>
      <c r="AZ220" s="81" t="n"/>
      <c r="BA220" s="81" t="n"/>
      <c r="BB220" s="81" t="n"/>
      <c r="BC220" s="81" t="n"/>
      <c r="BD220" s="35" t="n"/>
      <c r="BE220" s="35" t="n"/>
      <c r="BF220" s="82" t="n"/>
      <c r="BG220" s="82" t="n"/>
      <c r="BH220" s="82" t="n"/>
    </row>
    <row r="221">
      <c r="A221" s="80" t="n"/>
      <c r="B221" s="31" t="n"/>
      <c r="C221" s="37" t="n"/>
      <c r="D221" s="31" t="n"/>
      <c r="E221" s="31" t="n"/>
      <c r="F221" s="31" t="n"/>
      <c r="G221" s="81" t="n"/>
      <c r="H221" s="31" t="n"/>
      <c r="I221" s="82" t="n"/>
      <c r="J221" s="31" t="n"/>
      <c r="K221" s="31" t="n"/>
      <c r="L221" s="81" t="n"/>
      <c r="M221" s="31" t="n"/>
      <c r="N221" s="31" t="n"/>
      <c r="O221" s="31" t="n"/>
      <c r="P221" s="81" t="n"/>
      <c r="Q221" s="31" t="n"/>
      <c r="R221" s="31" t="n"/>
      <c r="S221" s="31" t="n"/>
      <c r="T221" s="81" t="n"/>
      <c r="U221" s="31" t="n"/>
      <c r="V221" s="81" t="n"/>
      <c r="W221" s="31" t="n"/>
      <c r="X221" s="81" t="n"/>
      <c r="Y221" s="31" t="n"/>
      <c r="Z221" s="83" t="n"/>
      <c r="AA221" s="31" t="n"/>
      <c r="AB221" s="81" t="n"/>
      <c r="AC221" s="31" t="n"/>
      <c r="AD221" s="81" t="n"/>
      <c r="AE221" s="31" t="n"/>
      <c r="AF221" s="81" t="n"/>
      <c r="AG221" s="31" t="n"/>
      <c r="AH221" s="81" t="n"/>
      <c r="AI221" s="35" t="n"/>
      <c r="AJ221" s="81" t="n"/>
      <c r="AK221" s="35" t="n"/>
      <c r="AL221" s="81" t="n"/>
      <c r="AM221" s="35" t="n"/>
      <c r="AN221" s="35" t="n"/>
      <c r="AO221" s="81" t="n"/>
      <c r="AP221" s="81" t="n"/>
      <c r="AQ221" s="82" t="n"/>
      <c r="AR221" s="82" t="n"/>
      <c r="AS221" s="82" t="n"/>
      <c r="AT221" s="35" t="n"/>
      <c r="AU221" s="35" t="n"/>
      <c r="AV221" s="35" t="n"/>
      <c r="AW221" s="35" t="n"/>
      <c r="AX221" s="35" t="n"/>
      <c r="AY221" s="35" t="n"/>
      <c r="AZ221" s="81" t="n"/>
      <c r="BA221" s="81" t="n"/>
      <c r="BB221" s="81" t="n"/>
      <c r="BC221" s="81" t="n"/>
      <c r="BD221" s="35" t="n"/>
      <c r="BE221" s="35" t="n"/>
      <c r="BF221" s="82" t="n"/>
      <c r="BG221" s="82" t="n"/>
      <c r="BH221" s="82" t="n"/>
    </row>
    <row r="222">
      <c r="A222" s="80" t="n"/>
      <c r="B222" s="31" t="n"/>
      <c r="C222" s="37" t="n"/>
      <c r="D222" s="31" t="n"/>
      <c r="E222" s="31" t="n"/>
      <c r="F222" s="31" t="n"/>
      <c r="G222" s="81" t="n"/>
      <c r="H222" s="31" t="n"/>
      <c r="I222" s="82" t="n"/>
      <c r="J222" s="31" t="n"/>
      <c r="K222" s="31" t="n"/>
      <c r="L222" s="81" t="n"/>
      <c r="M222" s="31" t="n"/>
      <c r="N222" s="31" t="n"/>
      <c r="O222" s="31" t="n"/>
      <c r="P222" s="81" t="n"/>
      <c r="Q222" s="31" t="n"/>
      <c r="R222" s="31" t="n"/>
      <c r="S222" s="31" t="n"/>
      <c r="T222" s="81" t="n"/>
      <c r="U222" s="31" t="n"/>
      <c r="V222" s="81" t="n"/>
      <c r="W222" s="31" t="n"/>
      <c r="X222" s="81" t="n"/>
      <c r="Y222" s="31" t="n"/>
      <c r="Z222" s="83" t="n"/>
      <c r="AA222" s="31" t="n"/>
      <c r="AB222" s="81" t="n"/>
      <c r="AC222" s="31" t="n"/>
      <c r="AD222" s="81" t="n"/>
      <c r="AE222" s="31" t="n"/>
      <c r="AF222" s="81" t="n"/>
      <c r="AG222" s="31" t="n"/>
      <c r="AH222" s="81" t="n"/>
      <c r="AI222" s="35" t="n"/>
      <c r="AJ222" s="81" t="n"/>
      <c r="AK222" s="35" t="n"/>
      <c r="AL222" s="81" t="n"/>
      <c r="AM222" s="35" t="n"/>
      <c r="AN222" s="35" t="n"/>
      <c r="AO222" s="81" t="n"/>
      <c r="AP222" s="81" t="n"/>
      <c r="AQ222" s="82" t="n"/>
      <c r="AR222" s="82" t="n"/>
      <c r="AS222" s="82" t="n"/>
      <c r="AT222" s="35" t="n"/>
      <c r="AU222" s="35" t="n"/>
      <c r="AV222" s="35" t="n"/>
      <c r="AW222" s="35" t="n"/>
      <c r="AX222" s="35" t="n"/>
      <c r="AY222" s="35" t="n"/>
      <c r="AZ222" s="81" t="n"/>
      <c r="BA222" s="81" t="n"/>
      <c r="BB222" s="81" t="n"/>
      <c r="BC222" s="81" t="n"/>
      <c r="BD222" s="35" t="n"/>
      <c r="BE222" s="35" t="n"/>
      <c r="BF222" s="82" t="n"/>
      <c r="BG222" s="82" t="n"/>
      <c r="BH222" s="82" t="n"/>
    </row>
    <row r="223">
      <c r="A223" s="80" t="n"/>
      <c r="B223" s="31" t="n"/>
      <c r="C223" s="37" t="n"/>
      <c r="D223" s="31" t="n"/>
      <c r="E223" s="31" t="n"/>
      <c r="F223" s="31" t="n"/>
      <c r="G223" s="81" t="n"/>
      <c r="H223" s="31" t="n"/>
      <c r="I223" s="82" t="n"/>
      <c r="J223" s="31" t="n"/>
      <c r="K223" s="31" t="n"/>
      <c r="L223" s="81" t="n"/>
      <c r="M223" s="31" t="n"/>
      <c r="N223" s="31" t="n"/>
      <c r="O223" s="31" t="n"/>
      <c r="P223" s="81" t="n"/>
      <c r="Q223" s="31" t="n"/>
      <c r="R223" s="31" t="n"/>
      <c r="S223" s="31" t="n"/>
      <c r="T223" s="81" t="n"/>
      <c r="U223" s="31" t="n"/>
      <c r="V223" s="81" t="n"/>
      <c r="W223" s="31" t="n"/>
      <c r="X223" s="81" t="n"/>
      <c r="Y223" s="31" t="n"/>
      <c r="Z223" s="83" t="n"/>
      <c r="AA223" s="31" t="n"/>
      <c r="AB223" s="81" t="n"/>
      <c r="AC223" s="31" t="n"/>
      <c r="AD223" s="81" t="n"/>
      <c r="AE223" s="31" t="n"/>
      <c r="AF223" s="81" t="n"/>
      <c r="AG223" s="31" t="n"/>
      <c r="AH223" s="81" t="n"/>
      <c r="AI223" s="35" t="n"/>
      <c r="AJ223" s="81" t="n"/>
      <c r="AK223" s="35" t="n"/>
      <c r="AL223" s="81" t="n"/>
      <c r="AM223" s="35" t="n"/>
      <c r="AN223" s="35" t="n"/>
      <c r="AO223" s="81" t="n"/>
      <c r="AP223" s="81" t="n"/>
      <c r="AQ223" s="82" t="n"/>
      <c r="AR223" s="82" t="n"/>
      <c r="AS223" s="82" t="n"/>
      <c r="AT223" s="35" t="n"/>
      <c r="AU223" s="35" t="n"/>
      <c r="AV223" s="35" t="n"/>
      <c r="AW223" s="35" t="n"/>
      <c r="AX223" s="35" t="n"/>
      <c r="AY223" s="35" t="n"/>
      <c r="AZ223" s="81" t="n"/>
      <c r="BA223" s="81" t="n"/>
      <c r="BB223" s="81" t="n"/>
      <c r="BC223" s="81" t="n"/>
      <c r="BD223" s="35" t="n"/>
      <c r="BE223" s="35" t="n"/>
      <c r="BF223" s="82" t="n"/>
      <c r="BG223" s="82" t="n"/>
      <c r="BH223" s="82" t="n"/>
    </row>
    <row r="224">
      <c r="A224" s="80" t="n"/>
      <c r="B224" s="31" t="n"/>
      <c r="C224" s="37" t="n"/>
      <c r="D224" s="31" t="n"/>
      <c r="E224" s="31" t="n"/>
      <c r="F224" s="31" t="n"/>
      <c r="G224" s="81" t="n"/>
      <c r="H224" s="31" t="n"/>
      <c r="I224" s="82" t="n"/>
      <c r="J224" s="31" t="n"/>
      <c r="K224" s="31" t="n"/>
      <c r="L224" s="81" t="n"/>
      <c r="M224" s="31" t="n"/>
      <c r="N224" s="31" t="n"/>
      <c r="O224" s="31" t="n"/>
      <c r="P224" s="81" t="n"/>
      <c r="Q224" s="31" t="n"/>
      <c r="R224" s="31" t="n"/>
      <c r="S224" s="31" t="n"/>
      <c r="T224" s="81" t="n"/>
      <c r="U224" s="31" t="n"/>
      <c r="V224" s="81" t="n"/>
      <c r="W224" s="31" t="n"/>
      <c r="X224" s="81" t="n"/>
      <c r="Y224" s="31" t="n"/>
      <c r="Z224" s="83" t="n"/>
      <c r="AA224" s="31" t="n"/>
      <c r="AB224" s="81" t="n"/>
      <c r="AC224" s="31" t="n"/>
      <c r="AD224" s="81" t="n"/>
      <c r="AE224" s="31" t="n"/>
      <c r="AF224" s="81" t="n"/>
      <c r="AG224" s="31" t="n"/>
      <c r="AH224" s="81" t="n"/>
      <c r="AI224" s="35" t="n"/>
      <c r="AJ224" s="81" t="n"/>
      <c r="AK224" s="35" t="n"/>
      <c r="AL224" s="81" t="n"/>
      <c r="AM224" s="35" t="n"/>
      <c r="AN224" s="35" t="n"/>
      <c r="AO224" s="81" t="n"/>
      <c r="AP224" s="81" t="n"/>
      <c r="AQ224" s="82" t="n"/>
      <c r="AR224" s="82" t="n"/>
      <c r="AS224" s="82" t="n"/>
      <c r="AT224" s="35" t="n"/>
      <c r="AU224" s="35" t="n"/>
      <c r="AV224" s="35" t="n"/>
      <c r="AW224" s="35" t="n"/>
      <c r="AX224" s="35" t="n"/>
      <c r="AY224" s="35" t="n"/>
      <c r="AZ224" s="81" t="n"/>
      <c r="BA224" s="81" t="n"/>
      <c r="BB224" s="81" t="n"/>
      <c r="BC224" s="81" t="n"/>
      <c r="BD224" s="35" t="n"/>
      <c r="BE224" s="35" t="n"/>
      <c r="BF224" s="82" t="n"/>
      <c r="BG224" s="82" t="n"/>
      <c r="BH224" s="82" t="n"/>
    </row>
    <row r="225">
      <c r="A225" s="80" t="n"/>
      <c r="B225" s="31" t="n"/>
      <c r="C225" s="37" t="n"/>
      <c r="D225" s="31" t="n"/>
      <c r="E225" s="31" t="n"/>
      <c r="F225" s="31" t="n"/>
      <c r="G225" s="81" t="n"/>
      <c r="H225" s="31" t="n"/>
      <c r="I225" s="82" t="n"/>
      <c r="J225" s="31" t="n"/>
      <c r="K225" s="31" t="n"/>
      <c r="L225" s="81" t="n"/>
      <c r="M225" s="31" t="n"/>
      <c r="N225" s="31" t="n"/>
      <c r="O225" s="31" t="n"/>
      <c r="P225" s="81" t="n"/>
      <c r="Q225" s="31" t="n"/>
      <c r="R225" s="31" t="n"/>
      <c r="S225" s="31" t="n"/>
      <c r="T225" s="81" t="n"/>
      <c r="U225" s="31" t="n"/>
      <c r="V225" s="81" t="n"/>
      <c r="W225" s="31" t="n"/>
      <c r="X225" s="81" t="n"/>
      <c r="Y225" s="31" t="n"/>
      <c r="Z225" s="83" t="n"/>
      <c r="AA225" s="31" t="n"/>
      <c r="AB225" s="81" t="n"/>
      <c r="AC225" s="31" t="n"/>
      <c r="AD225" s="81" t="n"/>
      <c r="AE225" s="31" t="n"/>
      <c r="AF225" s="81" t="n"/>
      <c r="AG225" s="31" t="n"/>
      <c r="AH225" s="81" t="n"/>
      <c r="AI225" s="35" t="n"/>
      <c r="AJ225" s="81" t="n"/>
      <c r="AK225" s="35" t="n"/>
      <c r="AL225" s="81" t="n"/>
      <c r="AM225" s="35" t="n"/>
      <c r="AN225" s="35" t="n"/>
      <c r="AO225" s="81" t="n"/>
      <c r="AP225" s="81" t="n"/>
      <c r="AQ225" s="82" t="n"/>
      <c r="AR225" s="82" t="n"/>
      <c r="AS225" s="82" t="n"/>
      <c r="AT225" s="35" t="n"/>
      <c r="AU225" s="35" t="n"/>
      <c r="AV225" s="35" t="n"/>
      <c r="AW225" s="35" t="n"/>
      <c r="AX225" s="35" t="n"/>
      <c r="AY225" s="35" t="n"/>
      <c r="AZ225" s="81" t="n"/>
      <c r="BA225" s="81" t="n"/>
      <c r="BB225" s="81" t="n"/>
      <c r="BC225" s="81" t="n"/>
      <c r="BD225" s="35" t="n"/>
      <c r="BE225" s="35" t="n"/>
      <c r="BF225" s="82" t="n"/>
      <c r="BG225" s="82" t="n"/>
      <c r="BH225" s="82" t="n"/>
    </row>
    <row r="226">
      <c r="A226" s="80" t="n"/>
      <c r="B226" s="31" t="n"/>
      <c r="C226" s="37" t="n"/>
      <c r="D226" s="31" t="n"/>
      <c r="E226" s="31" t="n"/>
      <c r="F226" s="31" t="n"/>
      <c r="G226" s="81" t="n"/>
      <c r="H226" s="31" t="n"/>
      <c r="I226" s="82" t="n"/>
      <c r="J226" s="31" t="n"/>
      <c r="K226" s="31" t="n"/>
      <c r="L226" s="81" t="n"/>
      <c r="M226" s="31" t="n"/>
      <c r="N226" s="31" t="n"/>
      <c r="O226" s="31" t="n"/>
      <c r="P226" s="81" t="n"/>
      <c r="Q226" s="31" t="n"/>
      <c r="R226" s="31" t="n"/>
      <c r="S226" s="31" t="n"/>
      <c r="T226" s="81" t="n"/>
      <c r="U226" s="31" t="n"/>
      <c r="V226" s="81" t="n"/>
      <c r="W226" s="31" t="n"/>
      <c r="X226" s="81" t="n"/>
      <c r="Y226" s="31" t="n"/>
      <c r="Z226" s="83" t="n"/>
      <c r="AA226" s="31" t="n"/>
      <c r="AB226" s="81" t="n"/>
      <c r="AC226" s="31" t="n"/>
      <c r="AD226" s="81" t="n"/>
      <c r="AE226" s="31" t="n"/>
      <c r="AF226" s="81" t="n"/>
      <c r="AG226" s="31" t="n"/>
      <c r="AH226" s="81" t="n"/>
      <c r="AI226" s="35" t="n"/>
      <c r="AJ226" s="81" t="n"/>
      <c r="AK226" s="35" t="n"/>
      <c r="AL226" s="81" t="n"/>
      <c r="AM226" s="35" t="n"/>
      <c r="AN226" s="35" t="n"/>
      <c r="AO226" s="81" t="n"/>
      <c r="AP226" s="81" t="n"/>
      <c r="AQ226" s="82" t="n"/>
      <c r="AR226" s="82" t="n"/>
      <c r="AS226" s="82" t="n"/>
      <c r="AT226" s="35" t="n"/>
      <c r="AU226" s="35" t="n"/>
      <c r="AV226" s="35" t="n"/>
      <c r="AW226" s="35" t="n"/>
      <c r="AX226" s="35" t="n"/>
      <c r="AY226" s="35" t="n"/>
      <c r="AZ226" s="81" t="n"/>
      <c r="BA226" s="81" t="n"/>
      <c r="BB226" s="81" t="n"/>
      <c r="BC226" s="81" t="n"/>
      <c r="BD226" s="35" t="n"/>
      <c r="BE226" s="35" t="n"/>
      <c r="BF226" s="82" t="n"/>
      <c r="BG226" s="82" t="n"/>
      <c r="BH226" s="82" t="n"/>
    </row>
    <row r="227">
      <c r="A227" s="80" t="n"/>
      <c r="B227" s="31" t="n"/>
      <c r="C227" s="37" t="n"/>
      <c r="D227" s="31" t="n"/>
      <c r="E227" s="31" t="n"/>
      <c r="F227" s="31" t="n"/>
      <c r="G227" s="81" t="n"/>
      <c r="H227" s="31" t="n"/>
      <c r="I227" s="82" t="n"/>
      <c r="J227" s="31" t="n"/>
      <c r="K227" s="31" t="n"/>
      <c r="L227" s="81" t="n"/>
      <c r="M227" s="31" t="n"/>
      <c r="N227" s="31" t="n"/>
      <c r="O227" s="31" t="n"/>
      <c r="P227" s="81" t="n"/>
      <c r="Q227" s="31" t="n"/>
      <c r="R227" s="31" t="n"/>
      <c r="S227" s="31" t="n"/>
      <c r="T227" s="81" t="n"/>
      <c r="U227" s="31" t="n"/>
      <c r="V227" s="81" t="n"/>
      <c r="W227" s="31" t="n"/>
      <c r="X227" s="81" t="n"/>
      <c r="Y227" s="31" t="n"/>
      <c r="Z227" s="83" t="n"/>
      <c r="AA227" s="31" t="n"/>
      <c r="AB227" s="81" t="n"/>
      <c r="AC227" s="31" t="n"/>
      <c r="AD227" s="81" t="n"/>
      <c r="AE227" s="31" t="n"/>
      <c r="AF227" s="81" t="n"/>
      <c r="AG227" s="31" t="n"/>
      <c r="AH227" s="81" t="n"/>
      <c r="AI227" s="35" t="n"/>
      <c r="AJ227" s="81" t="n"/>
      <c r="AK227" s="35" t="n"/>
      <c r="AL227" s="81" t="n"/>
      <c r="AM227" s="35" t="n"/>
      <c r="AN227" s="35" t="n"/>
      <c r="AO227" s="81" t="n"/>
      <c r="AP227" s="81" t="n"/>
      <c r="AQ227" s="82" t="n"/>
      <c r="AR227" s="82" t="n"/>
      <c r="AS227" s="82" t="n"/>
      <c r="AT227" s="35" t="n"/>
      <c r="AU227" s="35" t="n"/>
      <c r="AV227" s="35" t="n"/>
      <c r="AW227" s="35" t="n"/>
      <c r="AX227" s="35" t="n"/>
      <c r="AY227" s="35" t="n"/>
      <c r="AZ227" s="81" t="n"/>
      <c r="BA227" s="81" t="n"/>
      <c r="BB227" s="81" t="n"/>
      <c r="BC227" s="81" t="n"/>
      <c r="BD227" s="35" t="n"/>
      <c r="BE227" s="35" t="n"/>
      <c r="BF227" s="82" t="n"/>
      <c r="BG227" s="82" t="n"/>
      <c r="BH227" s="82" t="n"/>
    </row>
    <row r="228">
      <c r="A228" s="80" t="n"/>
      <c r="B228" s="31" t="n"/>
      <c r="C228" s="37" t="n"/>
      <c r="D228" s="31" t="n"/>
      <c r="E228" s="31" t="n"/>
      <c r="F228" s="31" t="n"/>
      <c r="G228" s="81" t="n"/>
      <c r="H228" s="31" t="n"/>
      <c r="I228" s="82" t="n"/>
      <c r="J228" s="31" t="n"/>
      <c r="K228" s="31" t="n"/>
      <c r="L228" s="81" t="n"/>
      <c r="M228" s="31" t="n"/>
      <c r="N228" s="31" t="n"/>
      <c r="O228" s="31" t="n"/>
      <c r="P228" s="81" t="n"/>
      <c r="Q228" s="31" t="n"/>
      <c r="R228" s="31" t="n"/>
      <c r="S228" s="31" t="n"/>
      <c r="T228" s="81" t="n"/>
      <c r="U228" s="31" t="n"/>
      <c r="V228" s="81" t="n"/>
      <c r="W228" s="31" t="n"/>
      <c r="X228" s="81" t="n"/>
      <c r="Y228" s="31" t="n"/>
      <c r="Z228" s="83" t="n"/>
      <c r="AA228" s="31" t="n"/>
      <c r="AB228" s="81" t="n"/>
      <c r="AC228" s="31" t="n"/>
      <c r="AD228" s="81" t="n"/>
      <c r="AE228" s="31" t="n"/>
      <c r="AF228" s="81" t="n"/>
      <c r="AG228" s="31" t="n"/>
      <c r="AH228" s="81" t="n"/>
      <c r="AI228" s="35" t="n"/>
      <c r="AJ228" s="81" t="n"/>
      <c r="AK228" s="35" t="n"/>
      <c r="AL228" s="81" t="n"/>
      <c r="AM228" s="35" t="n"/>
      <c r="AN228" s="35" t="n"/>
      <c r="AO228" s="81" t="n"/>
      <c r="AP228" s="81" t="n"/>
      <c r="AQ228" s="82" t="n"/>
      <c r="AR228" s="82" t="n"/>
      <c r="AS228" s="82" t="n"/>
      <c r="AT228" s="35" t="n"/>
      <c r="AU228" s="35" t="n"/>
      <c r="AV228" s="35" t="n"/>
      <c r="AW228" s="35" t="n"/>
      <c r="AX228" s="35" t="n"/>
      <c r="AY228" s="35" t="n"/>
      <c r="AZ228" s="81" t="n"/>
      <c r="BA228" s="81" t="n"/>
      <c r="BB228" s="81" t="n"/>
      <c r="BC228" s="81" t="n"/>
      <c r="BD228" s="35" t="n"/>
      <c r="BE228" s="35" t="n"/>
      <c r="BF228" s="82" t="n"/>
      <c r="BG228" s="82" t="n"/>
      <c r="BH228" s="82" t="n"/>
    </row>
    <row r="229">
      <c r="A229" s="80" t="n"/>
      <c r="B229" s="31" t="n"/>
      <c r="C229" s="37" t="n"/>
      <c r="D229" s="31" t="n"/>
      <c r="E229" s="31" t="n"/>
      <c r="F229" s="31" t="n"/>
      <c r="G229" s="81" t="n"/>
      <c r="H229" s="31" t="n"/>
      <c r="I229" s="82" t="n"/>
      <c r="J229" s="31" t="n"/>
      <c r="K229" s="31" t="n"/>
      <c r="L229" s="81" t="n"/>
      <c r="M229" s="31" t="n"/>
      <c r="N229" s="31" t="n"/>
      <c r="O229" s="31" t="n"/>
      <c r="P229" s="81" t="n"/>
      <c r="Q229" s="31" t="n"/>
      <c r="R229" s="31" t="n"/>
      <c r="S229" s="31" t="n"/>
      <c r="T229" s="81" t="n"/>
      <c r="U229" s="31" t="n"/>
      <c r="V229" s="81" t="n"/>
      <c r="W229" s="31" t="n"/>
      <c r="X229" s="81" t="n"/>
      <c r="Y229" s="31" t="n"/>
      <c r="Z229" s="83" t="n"/>
      <c r="AA229" s="31" t="n"/>
      <c r="AB229" s="81" t="n"/>
      <c r="AC229" s="31" t="n"/>
      <c r="AD229" s="81" t="n"/>
      <c r="AE229" s="31" t="n"/>
      <c r="AF229" s="81" t="n"/>
      <c r="AG229" s="31" t="n"/>
      <c r="AH229" s="81" t="n"/>
      <c r="AI229" s="35" t="n"/>
      <c r="AJ229" s="81" t="n"/>
      <c r="AK229" s="35" t="n"/>
      <c r="AL229" s="81" t="n"/>
      <c r="AM229" s="35" t="n"/>
      <c r="AN229" s="35" t="n"/>
      <c r="AO229" s="81" t="n"/>
      <c r="AP229" s="81" t="n"/>
      <c r="AQ229" s="82" t="n"/>
      <c r="AR229" s="82" t="n"/>
      <c r="AS229" s="82" t="n"/>
      <c r="AT229" s="35" t="n"/>
      <c r="AU229" s="35" t="n"/>
      <c r="AV229" s="35" t="n"/>
      <c r="AW229" s="35" t="n"/>
      <c r="AX229" s="35" t="n"/>
      <c r="AY229" s="35" t="n"/>
      <c r="AZ229" s="81" t="n"/>
      <c r="BA229" s="81" t="n"/>
      <c r="BB229" s="81" t="n"/>
      <c r="BC229" s="81" t="n"/>
      <c r="BD229" s="35" t="n"/>
      <c r="BE229" s="35" t="n"/>
      <c r="BF229" s="82" t="n"/>
      <c r="BG229" s="82" t="n"/>
      <c r="BH229" s="82" t="n"/>
    </row>
    <row r="230">
      <c r="A230" s="80" t="n"/>
      <c r="B230" s="31" t="n"/>
      <c r="C230" s="37" t="n"/>
      <c r="D230" s="31" t="n"/>
      <c r="E230" s="31" t="n"/>
      <c r="F230" s="31" t="n"/>
      <c r="G230" s="81" t="n"/>
      <c r="H230" s="31" t="n"/>
      <c r="I230" s="82" t="n"/>
      <c r="J230" s="31" t="n"/>
      <c r="K230" s="31" t="n"/>
      <c r="L230" s="81" t="n"/>
      <c r="M230" s="31" t="n"/>
      <c r="N230" s="31" t="n"/>
      <c r="O230" s="31" t="n"/>
      <c r="P230" s="81" t="n"/>
      <c r="Q230" s="31" t="n"/>
      <c r="R230" s="31" t="n"/>
      <c r="S230" s="31" t="n"/>
      <c r="T230" s="81" t="n"/>
      <c r="U230" s="31" t="n"/>
      <c r="V230" s="81" t="n"/>
      <c r="W230" s="31" t="n"/>
      <c r="X230" s="81" t="n"/>
      <c r="Y230" s="31" t="n"/>
      <c r="Z230" s="83" t="n"/>
      <c r="AA230" s="31" t="n"/>
      <c r="AB230" s="81" t="n"/>
      <c r="AC230" s="31" t="n"/>
      <c r="AD230" s="81" t="n"/>
      <c r="AE230" s="31" t="n"/>
      <c r="AF230" s="81" t="n"/>
      <c r="AG230" s="31" t="n"/>
      <c r="AH230" s="81" t="n"/>
      <c r="AI230" s="35" t="n"/>
      <c r="AJ230" s="81" t="n"/>
      <c r="AK230" s="35" t="n"/>
      <c r="AL230" s="81" t="n"/>
      <c r="AM230" s="35" t="n"/>
      <c r="AN230" s="35" t="n"/>
      <c r="AO230" s="81" t="n"/>
      <c r="AP230" s="81" t="n"/>
      <c r="AQ230" s="82" t="n"/>
      <c r="AR230" s="82" t="n"/>
      <c r="AS230" s="82" t="n"/>
      <c r="AT230" s="35" t="n"/>
      <c r="AU230" s="35" t="n"/>
      <c r="AV230" s="35" t="n"/>
      <c r="AW230" s="35" t="n"/>
      <c r="AX230" s="35" t="n"/>
      <c r="AY230" s="35" t="n"/>
      <c r="AZ230" s="81" t="n"/>
      <c r="BA230" s="81" t="n"/>
      <c r="BB230" s="81" t="n"/>
      <c r="BC230" s="81" t="n"/>
      <c r="BD230" s="35" t="n"/>
      <c r="BE230" s="35" t="n"/>
      <c r="BF230" s="82" t="n"/>
      <c r="BG230" s="82" t="n"/>
      <c r="BH230" s="82" t="n"/>
    </row>
    <row r="231">
      <c r="A231" s="80" t="n"/>
      <c r="B231" s="31" t="n"/>
      <c r="C231" s="37" t="n"/>
      <c r="D231" s="31" t="n"/>
      <c r="E231" s="31" t="n"/>
      <c r="F231" s="31" t="n"/>
      <c r="G231" s="81" t="n"/>
      <c r="H231" s="31" t="n"/>
      <c r="I231" s="82" t="n"/>
      <c r="J231" s="31" t="n"/>
      <c r="K231" s="31" t="n"/>
      <c r="L231" s="81" t="n"/>
      <c r="M231" s="31" t="n"/>
      <c r="N231" s="31" t="n"/>
      <c r="O231" s="31" t="n"/>
      <c r="P231" s="81" t="n"/>
      <c r="Q231" s="31" t="n"/>
      <c r="R231" s="31" t="n"/>
      <c r="S231" s="31" t="n"/>
      <c r="T231" s="81" t="n"/>
      <c r="U231" s="31" t="n"/>
      <c r="V231" s="81" t="n"/>
      <c r="W231" s="31" t="n"/>
      <c r="X231" s="81" t="n"/>
      <c r="Y231" s="31" t="n"/>
      <c r="Z231" s="83" t="n"/>
      <c r="AA231" s="31" t="n"/>
      <c r="AB231" s="81" t="n"/>
      <c r="AC231" s="31" t="n"/>
      <c r="AD231" s="81" t="n"/>
      <c r="AE231" s="31" t="n"/>
      <c r="AF231" s="81" t="n"/>
      <c r="AG231" s="31" t="n"/>
      <c r="AH231" s="81" t="n"/>
      <c r="AI231" s="35" t="n"/>
      <c r="AJ231" s="81" t="n"/>
      <c r="AK231" s="35" t="n"/>
      <c r="AL231" s="81" t="n"/>
      <c r="AM231" s="35" t="n"/>
      <c r="AN231" s="35" t="n"/>
      <c r="AO231" s="81" t="n"/>
      <c r="AP231" s="81" t="n"/>
      <c r="AQ231" s="82" t="n"/>
      <c r="AR231" s="82" t="n"/>
      <c r="AS231" s="82" t="n"/>
      <c r="AT231" s="35" t="n"/>
      <c r="AU231" s="35" t="n"/>
      <c r="AV231" s="35" t="n"/>
      <c r="AW231" s="35" t="n"/>
      <c r="AX231" s="35" t="n"/>
      <c r="AY231" s="35" t="n"/>
      <c r="AZ231" s="81" t="n"/>
      <c r="BA231" s="81" t="n"/>
      <c r="BB231" s="81" t="n"/>
      <c r="BC231" s="81" t="n"/>
      <c r="BD231" s="35" t="n"/>
      <c r="BE231" s="35" t="n"/>
      <c r="BF231" s="82" t="n"/>
      <c r="BG231" s="82" t="n"/>
      <c r="BH231" s="82" t="n"/>
    </row>
    <row r="232">
      <c r="A232" s="80" t="n"/>
      <c r="B232" s="31" t="n"/>
      <c r="C232" s="37" t="n"/>
      <c r="D232" s="31" t="n"/>
      <c r="E232" s="31" t="n"/>
      <c r="F232" s="31" t="n"/>
      <c r="G232" s="81" t="n"/>
      <c r="H232" s="31" t="n"/>
      <c r="I232" s="82" t="n"/>
      <c r="J232" s="31" t="n"/>
      <c r="K232" s="31" t="n"/>
      <c r="L232" s="81" t="n"/>
      <c r="M232" s="31" t="n"/>
      <c r="N232" s="31" t="n"/>
      <c r="O232" s="31" t="n"/>
      <c r="P232" s="81" t="n"/>
      <c r="Q232" s="31" t="n"/>
      <c r="R232" s="31" t="n"/>
      <c r="S232" s="31" t="n"/>
      <c r="T232" s="81" t="n"/>
      <c r="U232" s="31" t="n"/>
      <c r="V232" s="81" t="n"/>
      <c r="W232" s="31" t="n"/>
      <c r="X232" s="81" t="n"/>
      <c r="Y232" s="31" t="n"/>
      <c r="Z232" s="83" t="n"/>
      <c r="AA232" s="31" t="n"/>
      <c r="AB232" s="81" t="n"/>
      <c r="AC232" s="31" t="n"/>
      <c r="AD232" s="81" t="n"/>
      <c r="AE232" s="31" t="n"/>
      <c r="AF232" s="81" t="n"/>
      <c r="AG232" s="31" t="n"/>
      <c r="AH232" s="81" t="n"/>
      <c r="AI232" s="35" t="n"/>
      <c r="AJ232" s="81" t="n"/>
      <c r="AK232" s="35" t="n"/>
      <c r="AL232" s="81" t="n"/>
      <c r="AM232" s="35" t="n"/>
      <c r="AN232" s="35" t="n"/>
      <c r="AO232" s="81" t="n"/>
      <c r="AP232" s="81" t="n"/>
      <c r="AQ232" s="82" t="n"/>
      <c r="AR232" s="82" t="n"/>
      <c r="AS232" s="82" t="n"/>
      <c r="AT232" s="35" t="n"/>
      <c r="AU232" s="35" t="n"/>
      <c r="AV232" s="35" t="n"/>
      <c r="AW232" s="35" t="n"/>
      <c r="AX232" s="35" t="n"/>
      <c r="AY232" s="35" t="n"/>
      <c r="AZ232" s="81" t="n"/>
      <c r="BA232" s="81" t="n"/>
      <c r="BB232" s="81" t="n"/>
      <c r="BC232" s="81" t="n"/>
      <c r="BD232" s="35" t="n"/>
      <c r="BE232" s="35" t="n"/>
      <c r="BF232" s="82" t="n"/>
      <c r="BG232" s="82" t="n"/>
      <c r="BH232" s="82" t="n"/>
    </row>
    <row r="233">
      <c r="A233" s="80" t="n"/>
      <c r="B233" s="31" t="n"/>
      <c r="C233" s="37" t="n"/>
      <c r="D233" s="31" t="n"/>
      <c r="E233" s="31" t="n"/>
      <c r="F233" s="31" t="n"/>
      <c r="G233" s="81" t="n"/>
      <c r="H233" s="31" t="n"/>
      <c r="I233" s="82" t="n"/>
      <c r="J233" s="31" t="n"/>
      <c r="K233" s="31" t="n"/>
      <c r="L233" s="81" t="n"/>
      <c r="M233" s="31" t="n"/>
      <c r="N233" s="31" t="n"/>
      <c r="O233" s="31" t="n"/>
      <c r="P233" s="81" t="n"/>
      <c r="Q233" s="31" t="n"/>
      <c r="R233" s="31" t="n"/>
      <c r="S233" s="31" t="n"/>
      <c r="T233" s="81" t="n"/>
      <c r="U233" s="31" t="n"/>
      <c r="V233" s="81" t="n"/>
      <c r="W233" s="31" t="n"/>
      <c r="X233" s="81" t="n"/>
      <c r="Y233" s="31" t="n"/>
      <c r="Z233" s="83" t="n"/>
      <c r="AA233" s="31" t="n"/>
      <c r="AB233" s="81" t="n"/>
      <c r="AC233" s="31" t="n"/>
      <c r="AD233" s="81" t="n"/>
      <c r="AE233" s="31" t="n"/>
      <c r="AF233" s="81" t="n"/>
      <c r="AG233" s="31" t="n"/>
      <c r="AH233" s="81" t="n"/>
      <c r="AI233" s="35" t="n"/>
      <c r="AJ233" s="81" t="n"/>
      <c r="AK233" s="35" t="n"/>
      <c r="AL233" s="81" t="n"/>
      <c r="AM233" s="35" t="n"/>
      <c r="AN233" s="35" t="n"/>
      <c r="AO233" s="81" t="n"/>
      <c r="AP233" s="81" t="n"/>
      <c r="AQ233" s="82" t="n"/>
      <c r="AR233" s="82" t="n"/>
      <c r="AS233" s="82" t="n"/>
      <c r="AT233" s="35" t="n"/>
      <c r="AU233" s="35" t="n"/>
      <c r="AV233" s="35" t="n"/>
      <c r="AW233" s="35" t="n"/>
      <c r="AX233" s="35" t="n"/>
      <c r="AY233" s="35" t="n"/>
      <c r="AZ233" s="81" t="n"/>
      <c r="BA233" s="81" t="n"/>
      <c r="BB233" s="81" t="n"/>
      <c r="BC233" s="81" t="n"/>
      <c r="BD233" s="35" t="n"/>
      <c r="BE233" s="35" t="n"/>
      <c r="BF233" s="82" t="n"/>
      <c r="BG233" s="82" t="n"/>
      <c r="BH233" s="82" t="n"/>
    </row>
    <row r="234">
      <c r="A234" s="80" t="n"/>
      <c r="B234" s="31" t="n"/>
      <c r="C234" s="37" t="n"/>
      <c r="D234" s="31" t="n"/>
      <c r="E234" s="31" t="n"/>
      <c r="F234" s="31" t="n"/>
      <c r="G234" s="81" t="n"/>
      <c r="H234" s="31" t="n"/>
      <c r="I234" s="82" t="n"/>
      <c r="J234" s="31" t="n"/>
      <c r="K234" s="31" t="n"/>
      <c r="L234" s="81" t="n"/>
      <c r="M234" s="31" t="n"/>
      <c r="N234" s="31" t="n"/>
      <c r="O234" s="31" t="n"/>
      <c r="P234" s="81" t="n"/>
      <c r="Q234" s="31" t="n"/>
      <c r="R234" s="31" t="n"/>
      <c r="S234" s="31" t="n"/>
      <c r="T234" s="81" t="n"/>
      <c r="U234" s="31" t="n"/>
      <c r="V234" s="81" t="n"/>
      <c r="W234" s="31" t="n"/>
      <c r="X234" s="81" t="n"/>
      <c r="Y234" s="31" t="n"/>
      <c r="Z234" s="83" t="n"/>
      <c r="AA234" s="31" t="n"/>
      <c r="AB234" s="81" t="n"/>
      <c r="AC234" s="31" t="n"/>
      <c r="AD234" s="81" t="n"/>
      <c r="AE234" s="31" t="n"/>
      <c r="AF234" s="81" t="n"/>
      <c r="AG234" s="31" t="n"/>
      <c r="AH234" s="81" t="n"/>
      <c r="AI234" s="35" t="n"/>
      <c r="AJ234" s="81" t="n"/>
      <c r="AK234" s="35" t="n"/>
      <c r="AL234" s="81" t="n"/>
      <c r="AM234" s="35" t="n"/>
      <c r="AN234" s="35" t="n"/>
      <c r="AO234" s="81" t="n"/>
      <c r="AP234" s="81" t="n"/>
      <c r="AQ234" s="82" t="n"/>
      <c r="AR234" s="82" t="n"/>
      <c r="AS234" s="82" t="n"/>
      <c r="AT234" s="35" t="n"/>
      <c r="AU234" s="35" t="n"/>
      <c r="AV234" s="35" t="n"/>
      <c r="AW234" s="35" t="n"/>
      <c r="AX234" s="35" t="n"/>
      <c r="AY234" s="35" t="n"/>
      <c r="AZ234" s="81" t="n"/>
      <c r="BA234" s="81" t="n"/>
      <c r="BB234" s="81" t="n"/>
      <c r="BC234" s="81" t="n"/>
      <c r="BD234" s="35" t="n"/>
      <c r="BE234" s="35" t="n"/>
      <c r="BF234" s="82" t="n"/>
      <c r="BG234" s="82" t="n"/>
      <c r="BH234" s="82" t="n"/>
    </row>
    <row r="235">
      <c r="A235" s="80" t="n"/>
      <c r="B235" s="31" t="n"/>
      <c r="C235" s="37" t="n"/>
      <c r="D235" s="31" t="n"/>
      <c r="E235" s="31" t="n"/>
      <c r="F235" s="31" t="n"/>
      <c r="G235" s="81" t="n"/>
      <c r="H235" s="31" t="n"/>
      <c r="I235" s="82" t="n"/>
      <c r="J235" s="31" t="n"/>
      <c r="K235" s="31" t="n"/>
      <c r="L235" s="81" t="n"/>
      <c r="M235" s="31" t="n"/>
      <c r="N235" s="31" t="n"/>
      <c r="O235" s="31" t="n"/>
      <c r="P235" s="81" t="n"/>
      <c r="Q235" s="31" t="n"/>
      <c r="R235" s="31" t="n"/>
      <c r="S235" s="31" t="n"/>
      <c r="T235" s="81" t="n"/>
      <c r="U235" s="31" t="n"/>
      <c r="V235" s="81" t="n"/>
      <c r="W235" s="31" t="n"/>
      <c r="X235" s="81" t="n"/>
      <c r="Y235" s="31" t="n"/>
      <c r="Z235" s="83" t="n"/>
      <c r="AA235" s="31" t="n"/>
      <c r="AB235" s="81" t="n"/>
      <c r="AC235" s="31" t="n"/>
      <c r="AD235" s="81" t="n"/>
      <c r="AE235" s="31" t="n"/>
      <c r="AF235" s="81" t="n"/>
      <c r="AG235" s="31" t="n"/>
      <c r="AH235" s="81" t="n"/>
      <c r="AI235" s="35" t="n"/>
      <c r="AJ235" s="81" t="n"/>
      <c r="AK235" s="35" t="n"/>
      <c r="AL235" s="81" t="n"/>
      <c r="AM235" s="35" t="n"/>
      <c r="AN235" s="35" t="n"/>
      <c r="AO235" s="81" t="n"/>
      <c r="AP235" s="81" t="n"/>
      <c r="AQ235" s="82" t="n"/>
      <c r="AR235" s="82" t="n"/>
      <c r="AS235" s="82" t="n"/>
      <c r="AT235" s="35" t="n"/>
      <c r="AU235" s="35" t="n"/>
      <c r="AV235" s="35" t="n"/>
      <c r="AW235" s="35" t="n"/>
      <c r="AX235" s="35" t="n"/>
      <c r="AY235" s="35" t="n"/>
      <c r="AZ235" s="81" t="n"/>
      <c r="BA235" s="81" t="n"/>
      <c r="BB235" s="81" t="n"/>
      <c r="BC235" s="81" t="n"/>
      <c r="BD235" s="35" t="n"/>
      <c r="BE235" s="35" t="n"/>
      <c r="BF235" s="82" t="n"/>
      <c r="BG235" s="82" t="n"/>
      <c r="BH235" s="82" t="n"/>
    </row>
    <row r="236">
      <c r="A236" s="80" t="n"/>
      <c r="B236" s="31" t="n"/>
      <c r="C236" s="37" t="n"/>
      <c r="D236" s="31" t="n"/>
      <c r="E236" s="31" t="n"/>
      <c r="F236" s="31" t="n"/>
      <c r="G236" s="81" t="n"/>
      <c r="H236" s="31" t="n"/>
      <c r="I236" s="82" t="n"/>
      <c r="J236" s="31" t="n"/>
      <c r="K236" s="31" t="n"/>
      <c r="L236" s="81" t="n"/>
      <c r="M236" s="31" t="n"/>
      <c r="N236" s="31" t="n"/>
      <c r="O236" s="31" t="n"/>
      <c r="P236" s="81" t="n"/>
      <c r="Q236" s="31" t="n"/>
      <c r="R236" s="31" t="n"/>
      <c r="S236" s="31" t="n"/>
      <c r="T236" s="81" t="n"/>
      <c r="U236" s="31" t="n"/>
      <c r="V236" s="81" t="n"/>
      <c r="W236" s="31" t="n"/>
      <c r="X236" s="81" t="n"/>
      <c r="Y236" s="31" t="n"/>
      <c r="Z236" s="83" t="n"/>
      <c r="AA236" s="31" t="n"/>
      <c r="AB236" s="81" t="n"/>
      <c r="AC236" s="31" t="n"/>
      <c r="AD236" s="81" t="n"/>
      <c r="AE236" s="31" t="n"/>
      <c r="AF236" s="81" t="n"/>
      <c r="AG236" s="31" t="n"/>
      <c r="AH236" s="81" t="n"/>
      <c r="AI236" s="35" t="n"/>
      <c r="AJ236" s="81" t="n"/>
      <c r="AK236" s="35" t="n"/>
      <c r="AL236" s="81" t="n"/>
      <c r="AM236" s="35" t="n"/>
      <c r="AN236" s="35" t="n"/>
      <c r="AO236" s="81" t="n"/>
      <c r="AP236" s="81" t="n"/>
      <c r="AQ236" s="82" t="n"/>
      <c r="AR236" s="82" t="n"/>
      <c r="AS236" s="82" t="n"/>
      <c r="AT236" s="35" t="n"/>
      <c r="AU236" s="35" t="n"/>
      <c r="AV236" s="35" t="n"/>
      <c r="AW236" s="35" t="n"/>
      <c r="AX236" s="35" t="n"/>
      <c r="AY236" s="35" t="n"/>
      <c r="AZ236" s="81" t="n"/>
      <c r="BA236" s="81" t="n"/>
      <c r="BB236" s="81" t="n"/>
      <c r="BC236" s="81" t="n"/>
      <c r="BD236" s="35" t="n"/>
      <c r="BE236" s="35" t="n"/>
      <c r="BF236" s="82" t="n"/>
      <c r="BG236" s="82" t="n"/>
      <c r="BH236" s="82" t="n"/>
    </row>
    <row r="237">
      <c r="A237" s="80" t="n"/>
      <c r="B237" s="31" t="n"/>
      <c r="C237" s="37" t="n"/>
      <c r="D237" s="31" t="n"/>
      <c r="E237" s="31" t="n"/>
      <c r="F237" s="31" t="n"/>
      <c r="G237" s="81" t="n"/>
      <c r="H237" s="31" t="n"/>
      <c r="I237" s="82" t="n"/>
      <c r="J237" s="31" t="n"/>
      <c r="K237" s="31" t="n"/>
      <c r="L237" s="81" t="n"/>
      <c r="M237" s="31" t="n"/>
      <c r="N237" s="31" t="n"/>
      <c r="O237" s="31" t="n"/>
      <c r="P237" s="81" t="n"/>
      <c r="Q237" s="31" t="n"/>
      <c r="R237" s="31" t="n"/>
      <c r="S237" s="31" t="n"/>
      <c r="T237" s="81" t="n"/>
      <c r="U237" s="31" t="n"/>
      <c r="V237" s="81" t="n"/>
      <c r="W237" s="31" t="n"/>
      <c r="X237" s="81" t="n"/>
      <c r="Y237" s="31" t="n"/>
      <c r="Z237" s="83" t="n"/>
      <c r="AA237" s="31" t="n"/>
      <c r="AB237" s="81" t="n"/>
      <c r="AC237" s="31" t="n"/>
      <c r="AD237" s="81" t="n"/>
      <c r="AE237" s="31" t="n"/>
      <c r="AF237" s="81" t="n"/>
      <c r="AG237" s="31" t="n"/>
      <c r="AH237" s="81" t="n"/>
      <c r="AI237" s="35" t="n"/>
      <c r="AJ237" s="81" t="n"/>
      <c r="AK237" s="35" t="n"/>
      <c r="AL237" s="81" t="n"/>
      <c r="AM237" s="35" t="n"/>
      <c r="AN237" s="35" t="n"/>
      <c r="AO237" s="81" t="n"/>
      <c r="AP237" s="81" t="n"/>
      <c r="AQ237" s="82" t="n"/>
      <c r="AR237" s="82" t="n"/>
      <c r="AS237" s="82" t="n"/>
      <c r="AT237" s="35" t="n"/>
      <c r="AU237" s="35" t="n"/>
      <c r="AV237" s="35" t="n"/>
      <c r="AW237" s="35" t="n"/>
      <c r="AX237" s="35" t="n"/>
      <c r="AY237" s="35" t="n"/>
      <c r="AZ237" s="81" t="n"/>
      <c r="BA237" s="81" t="n"/>
      <c r="BB237" s="81" t="n"/>
      <c r="BC237" s="81" t="n"/>
      <c r="BD237" s="35" t="n"/>
      <c r="BE237" s="35" t="n"/>
      <c r="BF237" s="82" t="n"/>
      <c r="BG237" s="82" t="n"/>
      <c r="BH237" s="82" t="n"/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12502</v>
      </c>
      <c r="F3" s="73" t="n">
        <v>10393</v>
      </c>
      <c r="G3" s="74" t="n">
        <v>0.831306990881459</v>
      </c>
      <c r="H3" s="73" t="n">
        <v>4785</v>
      </c>
      <c r="I3" s="75" t="n">
        <v>0.3827387617981123</v>
      </c>
      <c r="J3" s="73" t="n">
        <v>9693</v>
      </c>
      <c r="K3" s="73" t="n">
        <v>9061</v>
      </c>
      <c r="L3" s="74" t="n">
        <v>0.9350000000000001</v>
      </c>
      <c r="M3" s="73" t="n">
        <v>13319</v>
      </c>
      <c r="N3" s="73" t="n">
        <v>0</v>
      </c>
      <c r="O3" s="73" t="n">
        <v>12044</v>
      </c>
      <c r="P3" s="74" t="n">
        <v>0.9042720924994369</v>
      </c>
      <c r="Q3" s="73" t="n">
        <v>94</v>
      </c>
      <c r="R3" s="73" t="n">
        <v>438853</v>
      </c>
      <c r="S3" s="73" t="n">
        <v>207760</v>
      </c>
      <c r="T3" s="74" t="n">
        <v>0.4734159274290024</v>
      </c>
      <c r="U3" s="73" t="n">
        <v>47809</v>
      </c>
      <c r="V3" s="74" t="n">
        <v>0.1089408070584</v>
      </c>
      <c r="W3" s="73" t="n">
        <v>1925</v>
      </c>
      <c r="X3" s="74" t="n">
        <v>0.1539753639417693</v>
      </c>
      <c r="Y3" s="73" t="n">
        <v>1752</v>
      </c>
      <c r="Z3" s="76" t="n">
        <v>0.140137577987522</v>
      </c>
      <c r="AA3" s="73" t="n">
        <v>495</v>
      </c>
      <c r="AB3" s="74" t="n">
        <v>0.03959366501359782</v>
      </c>
      <c r="AC3" s="73" t="n">
        <v>1859</v>
      </c>
      <c r="AD3" s="74" t="n">
        <v>0.1486962086066229</v>
      </c>
      <c r="AE3" s="73" t="n">
        <v>81</v>
      </c>
      <c r="AF3" s="74" t="n">
        <v>0.04357181280258203</v>
      </c>
      <c r="AG3" s="73" t="n">
        <v>787</v>
      </c>
      <c r="AH3" s="74" t="n">
        <v>0.4233458848843464</v>
      </c>
      <c r="AI3" s="77" t="n">
        <v>1725</v>
      </c>
      <c r="AJ3" s="74" t="n">
        <v>0.1379779235322348</v>
      </c>
      <c r="AK3" s="77" t="n">
        <v>35</v>
      </c>
      <c r="AL3" s="74" t="n">
        <v>0.8266666666666667</v>
      </c>
      <c r="AM3" s="77" t="n">
        <v>1698</v>
      </c>
      <c r="AN3" s="77" t="n">
        <v>1426</v>
      </c>
      <c r="AO3" s="74" t="n">
        <v>0.1140617501199808</v>
      </c>
      <c r="AP3" s="74" t="n">
        <v>0.7670790747713825</v>
      </c>
      <c r="AQ3" s="75" t="n">
        <v>0</v>
      </c>
      <c r="AR3" s="75" t="n">
        <v>0.01987507098239637</v>
      </c>
      <c r="AS3" s="75" t="n">
        <v>0.01987507098239637</v>
      </c>
      <c r="AT3" s="77" t="n">
        <v>0</v>
      </c>
      <c r="AU3" s="77" t="n">
        <v>0</v>
      </c>
      <c r="AV3" s="77" t="n">
        <v>234</v>
      </c>
      <c r="AW3" s="77" t="n">
        <v>129</v>
      </c>
      <c r="AX3" s="77" t="n">
        <v>203</v>
      </c>
      <c r="AY3" s="77" t="n">
        <v>426</v>
      </c>
      <c r="AZ3" s="74" t="n">
        <v>0.01031834906414974</v>
      </c>
      <c r="BA3" s="74" t="n">
        <v>0.01623740201567749</v>
      </c>
      <c r="BB3" s="74" t="n">
        <v>0.03407454807230843</v>
      </c>
      <c r="BC3" s="74" t="n">
        <v>0.1423562412342216</v>
      </c>
      <c r="BD3" s="77" t="n">
        <v>0</v>
      </c>
      <c r="BE3" s="77" t="n">
        <v>3</v>
      </c>
      <c r="BF3" s="75" t="n">
        <v>0.9523809523809523</v>
      </c>
      <c r="BG3" s="75" t="n">
        <v>0.9411764705882353</v>
      </c>
      <c r="BH3" s="75" t="n">
        <v>0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54</v>
      </c>
      <c r="F5" s="73" t="n">
        <v>49</v>
      </c>
      <c r="G5" s="74" t="n">
        <v>0.9074074074074074</v>
      </c>
      <c r="H5" s="73" t="n">
        <v>20</v>
      </c>
      <c r="I5" s="75" t="n">
        <v>0.3703703703703703</v>
      </c>
      <c r="J5" s="73" t="n">
        <v>46</v>
      </c>
      <c r="K5" s="73" t="n">
        <v>42</v>
      </c>
      <c r="L5" s="74" t="n">
        <v>0.913</v>
      </c>
      <c r="M5" s="73" t="n">
        <v>76</v>
      </c>
      <c r="N5" s="73" t="n">
        <v>0</v>
      </c>
      <c r="O5" s="73" t="n">
        <v>65</v>
      </c>
      <c r="P5" s="74" t="n">
        <v>0.8552631578947368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0.3333333333333333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5699</v>
      </c>
      <c r="F6" s="73" t="n">
        <v>4614</v>
      </c>
      <c r="G6" s="74" t="n">
        <v>0.8096157220565011</v>
      </c>
      <c r="H6" s="73" t="n">
        <v>2138</v>
      </c>
      <c r="I6" s="75" t="n">
        <v>0.375153535708019</v>
      </c>
      <c r="J6" s="73" t="n">
        <v>4949</v>
      </c>
      <c r="K6" s="73" t="n">
        <v>4618</v>
      </c>
      <c r="L6" s="74" t="n">
        <v>0.9330000000000001</v>
      </c>
      <c r="M6" s="73" t="n">
        <v>7421</v>
      </c>
      <c r="N6" s="73" t="n">
        <v>0</v>
      </c>
      <c r="O6" s="73" t="n">
        <v>6811</v>
      </c>
      <c r="P6" s="74" t="n">
        <v>0.9178008354669182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1074</v>
      </c>
      <c r="X6" s="74" t="n">
        <v>0.1884541147569749</v>
      </c>
      <c r="Y6" s="73" t="n">
        <v>1060</v>
      </c>
      <c r="Z6" s="76" t="n">
        <v>0.1859975434286717</v>
      </c>
      <c r="AA6" s="73" t="n">
        <v>229</v>
      </c>
      <c r="AB6" s="74" t="n">
        <v>0.04018248815581681</v>
      </c>
      <c r="AC6" s="73" t="n">
        <v>846</v>
      </c>
      <c r="AD6" s="74" t="n">
        <v>0.1484470959817512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0.1461659940340411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0.1179154237585541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0.009475346552026672</v>
      </c>
      <c r="BA6" s="74" t="n">
        <v>0.018248815581681</v>
      </c>
      <c r="BB6" s="74" t="n">
        <v>0.03369012107387261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102</v>
      </c>
      <c r="F7" s="73" t="n">
        <v>94</v>
      </c>
      <c r="G7" s="74" t="n">
        <v>0.9215686274509803</v>
      </c>
      <c r="H7" s="73" t="n">
        <v>38</v>
      </c>
      <c r="I7" s="75" t="n">
        <v>0.3725490196078431</v>
      </c>
      <c r="J7" s="73" t="n">
        <v>57</v>
      </c>
      <c r="K7" s="73" t="n">
        <v>57</v>
      </c>
      <c r="L7" s="74" t="n">
        <v>1</v>
      </c>
      <c r="M7" s="73" t="n">
        <v>81</v>
      </c>
      <c r="N7" s="73" t="n">
        <v>0</v>
      </c>
      <c r="O7" s="73" t="n">
        <v>80</v>
      </c>
      <c r="P7" s="74" t="n">
        <v>0.9876543209876543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0.2254901960784314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46</v>
      </c>
      <c r="F8" s="73" t="n">
        <v>42</v>
      </c>
      <c r="G8" s="74" t="n">
        <v>0.9130434782608695</v>
      </c>
      <c r="H8" s="73" t="n">
        <v>27</v>
      </c>
      <c r="I8" s="75" t="n">
        <v>0.5869565217391305</v>
      </c>
      <c r="J8" s="73" t="n">
        <v>49</v>
      </c>
      <c r="K8" s="73" t="n">
        <v>47</v>
      </c>
      <c r="L8" s="74" t="n">
        <v>0.959</v>
      </c>
      <c r="M8" s="73" t="n">
        <v>83</v>
      </c>
      <c r="N8" s="73" t="n">
        <v>0</v>
      </c>
      <c r="O8" s="73" t="n">
        <v>76</v>
      </c>
      <c r="P8" s="74" t="n">
        <v>0.9156626506024096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0.2826086956521739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2026款探陆</t>
        </is>
      </c>
      <c r="E9" s="73" t="n">
        <v>0</v>
      </c>
      <c r="F9" s="73" t="n">
        <v>0</v>
      </c>
      <c r="G9" s="74" t="n">
        <v>0</v>
      </c>
      <c r="H9" s="73" t="n">
        <v>0</v>
      </c>
      <c r="I9" s="75" t="n">
        <v>0</v>
      </c>
      <c r="J9" s="73" t="n">
        <v>0</v>
      </c>
      <c r="K9" s="73" t="n">
        <v>0</v>
      </c>
      <c r="L9" s="74" t="n">
        <v>0</v>
      </c>
      <c r="M9" s="73" t="n">
        <v>0</v>
      </c>
      <c r="N9" s="73" t="n">
        <v>0</v>
      </c>
      <c r="O9" s="73" t="n">
        <v>0</v>
      </c>
      <c r="P9" s="74" t="n">
        <v>0</v>
      </c>
      <c r="Q9" s="73" t="n">
        <v>0</v>
      </c>
      <c r="R9" s="73" t="n">
        <v>91</v>
      </c>
      <c r="S9" s="73" t="n">
        <v>41</v>
      </c>
      <c r="T9" s="74" t="n">
        <v>0.4505494505494506</v>
      </c>
      <c r="U9" s="73" t="n">
        <v>13</v>
      </c>
      <c r="V9" s="74" t="n">
        <v>0.1428571428571428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0</v>
      </c>
      <c r="AD9" s="74" t="n">
        <v>0</v>
      </c>
      <c r="AE9" s="73" t="n">
        <v>0</v>
      </c>
      <c r="AF9" s="74" t="n">
        <v>0</v>
      </c>
      <c r="AG9" s="73" t="n">
        <v>0</v>
      </c>
      <c r="AH9" s="74" t="n">
        <v>0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N6</t>
        </is>
      </c>
      <c r="E10" s="73" t="n">
        <v>62</v>
      </c>
      <c r="F10" s="73" t="n">
        <v>56</v>
      </c>
      <c r="G10" s="74" t="n">
        <v>0.9032258064516129</v>
      </c>
      <c r="H10" s="73" t="n">
        <v>31</v>
      </c>
      <c r="I10" s="75" t="n">
        <v>0.5</v>
      </c>
      <c r="J10" s="73" t="n">
        <v>34</v>
      </c>
      <c r="K10" s="73" t="n">
        <v>29</v>
      </c>
      <c r="L10" s="74" t="n">
        <v>0.853</v>
      </c>
      <c r="M10" s="73" t="n">
        <v>62</v>
      </c>
      <c r="N10" s="73" t="n">
        <v>0</v>
      </c>
      <c r="O10" s="73" t="n">
        <v>53</v>
      </c>
      <c r="P10" s="74" t="n">
        <v>0.8548387096774194</v>
      </c>
      <c r="Q10" s="73" t="n">
        <v>0</v>
      </c>
      <c r="R10" s="73" t="n">
        <v>3892</v>
      </c>
      <c r="S10" s="73" t="n">
        <v>1715</v>
      </c>
      <c r="T10" s="74" t="n">
        <v>0.4406474820143885</v>
      </c>
      <c r="U10" s="73" t="n">
        <v>517</v>
      </c>
      <c r="V10" s="74" t="n">
        <v>0.1328365878725591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18</v>
      </c>
      <c r="AD10" s="74" t="n">
        <v>0.2903225806451613</v>
      </c>
      <c r="AE10" s="73" t="n">
        <v>1</v>
      </c>
      <c r="AF10" s="74" t="n">
        <v>0.05555555555555555</v>
      </c>
      <c r="AG10" s="73" t="n">
        <v>12</v>
      </c>
      <c r="AH10" s="74" t="n">
        <v>0.6666666666666666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>
        <v>0</v>
      </c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N7</t>
        </is>
      </c>
      <c r="E11" s="73" t="n">
        <v>6347</v>
      </c>
      <c r="F11" s="73" t="n">
        <v>5357</v>
      </c>
      <c r="G11" s="74" t="n">
        <v>0.8440207972270364</v>
      </c>
      <c r="H11" s="73" t="n">
        <v>2451</v>
      </c>
      <c r="I11" s="75" t="n">
        <v>0.3861666929257917</v>
      </c>
      <c r="J11" s="73" t="n">
        <v>4499</v>
      </c>
      <c r="K11" s="73" t="n">
        <v>4215</v>
      </c>
      <c r="L11" s="74" t="n">
        <v>0.9370000000000001</v>
      </c>
      <c r="M11" s="73" t="n">
        <v>5499</v>
      </c>
      <c r="N11" s="73" t="n">
        <v>0</v>
      </c>
      <c r="O11" s="73" t="n">
        <v>4873</v>
      </c>
      <c r="P11" s="74" t="n">
        <v>0.8861611202036734</v>
      </c>
      <c r="Q11" s="73" t="n">
        <v>44</v>
      </c>
      <c r="R11" s="73" t="n">
        <v>421938</v>
      </c>
      <c r="S11" s="73" t="n">
        <v>200317</v>
      </c>
      <c r="T11" s="74" t="n">
        <v>0.4747545847968185</v>
      </c>
      <c r="U11" s="73" t="n">
        <v>45665</v>
      </c>
      <c r="V11" s="74" t="n">
        <v>0.1082268010939996</v>
      </c>
      <c r="W11" s="73" t="n">
        <v>851</v>
      </c>
      <c r="X11" s="74" t="n">
        <v>0.1340790924846384</v>
      </c>
      <c r="Y11" s="73" t="n">
        <v>692</v>
      </c>
      <c r="Z11" s="76" t="n">
        <v>0.1090278871907988</v>
      </c>
      <c r="AA11" s="73" t="n">
        <v>266</v>
      </c>
      <c r="AB11" s="74" t="n">
        <v>0.04190956357334174</v>
      </c>
      <c r="AC11" s="73" t="n">
        <v>903</v>
      </c>
      <c r="AD11" s="74" t="n">
        <v>0.1422719394989759</v>
      </c>
      <c r="AE11" s="73" t="n">
        <v>36</v>
      </c>
      <c r="AF11" s="74" t="n">
        <v>0.03986710963455149</v>
      </c>
      <c r="AG11" s="73" t="n">
        <v>366</v>
      </c>
      <c r="AH11" s="74" t="n">
        <v>0.4053156146179402</v>
      </c>
      <c r="AI11" s="77" t="n">
        <v>892</v>
      </c>
      <c r="AJ11" s="74" t="n">
        <v>0.140538837245943</v>
      </c>
      <c r="AK11" s="77" t="n">
        <v>22</v>
      </c>
      <c r="AL11" s="74" t="n">
        <v>0.8452914798206278</v>
      </c>
      <c r="AM11" s="77" t="n">
        <v>881</v>
      </c>
      <c r="AN11" s="77" t="n">
        <v>754</v>
      </c>
      <c r="AO11" s="74" t="n">
        <v>0.1187962817078935</v>
      </c>
      <c r="AP11" s="74" t="n">
        <v>0.8349944629014396</v>
      </c>
      <c r="AQ11" s="75" t="n">
        <v>0</v>
      </c>
      <c r="AR11" s="75" t="n">
        <v>0.02428256070640177</v>
      </c>
      <c r="AS11" s="75" t="n">
        <v>0.02428256070640177</v>
      </c>
      <c r="AT11" s="77" t="n">
        <v>0</v>
      </c>
      <c r="AU11" s="77" t="n">
        <v>0</v>
      </c>
      <c r="AV11" s="77" t="n">
        <v>108</v>
      </c>
      <c r="AW11" s="77" t="n">
        <v>75</v>
      </c>
      <c r="AX11" s="77" t="n">
        <v>99</v>
      </c>
      <c r="AY11" s="77" t="n">
        <v>234</v>
      </c>
      <c r="AZ11" s="74" t="n">
        <v>0.01181660627067906</v>
      </c>
      <c r="BA11" s="74" t="n">
        <v>0.01559792027729636</v>
      </c>
      <c r="BB11" s="74" t="n">
        <v>0.03686781156451867</v>
      </c>
      <c r="BC11" s="74" t="n">
        <v>0.1312997347480106</v>
      </c>
      <c r="BD11" s="77" t="n">
        <v>0</v>
      </c>
      <c r="BE11" s="77" t="n">
        <v>2</v>
      </c>
      <c r="BF11" s="75" t="n">
        <v>0.9512195121951219</v>
      </c>
      <c r="BG11" s="75" t="n">
        <v>0.875</v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NX8</t>
        </is>
      </c>
      <c r="E12" s="73" t="n">
        <v>137</v>
      </c>
      <c r="F12" s="73" t="n">
        <v>130</v>
      </c>
      <c r="G12" s="74" t="n">
        <v>0.948905109489051</v>
      </c>
      <c r="H12" s="73" t="n">
        <v>53</v>
      </c>
      <c r="I12" s="75" t="n">
        <v>0.3868613138686132</v>
      </c>
      <c r="J12" s="73" t="n">
        <v>30</v>
      </c>
      <c r="K12" s="73" t="n">
        <v>27</v>
      </c>
      <c r="L12" s="74" t="n">
        <v>0.9</v>
      </c>
      <c r="M12" s="73" t="n">
        <v>44</v>
      </c>
      <c r="N12" s="73" t="n">
        <v>0</v>
      </c>
      <c r="O12" s="73" t="n">
        <v>40</v>
      </c>
      <c r="P12" s="74" t="n">
        <v>0.9090909090909091</v>
      </c>
      <c r="Q12" s="73" t="n">
        <v>0</v>
      </c>
      <c r="R12" s="73" t="n">
        <v>9207</v>
      </c>
      <c r="S12" s="73" t="n">
        <v>4087</v>
      </c>
      <c r="T12" s="74" t="n">
        <v>0.4439013793852504</v>
      </c>
      <c r="U12" s="73" t="n">
        <v>1112</v>
      </c>
      <c r="V12" s="74" t="n">
        <v>0.1207776691647659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26</v>
      </c>
      <c r="AD12" s="74" t="n">
        <v>0.1897810218978102</v>
      </c>
      <c r="AE12" s="73" t="n">
        <v>1</v>
      </c>
      <c r="AF12" s="74" t="n">
        <v>0.03846153846153846</v>
      </c>
      <c r="AG12" s="73" t="n">
        <v>14</v>
      </c>
      <c r="AH12" s="74" t="n">
        <v>0.5384615384615384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45902</v>
      </c>
      <c r="D13" s="73" t="inlineStr">
        <is>
          <t>天籁·鸿蒙座舱</t>
        </is>
      </c>
      <c r="E13" s="73" t="n">
        <v>55</v>
      </c>
      <c r="F13" s="73" t="n">
        <v>51</v>
      </c>
      <c r="G13" s="74" t="n">
        <v>0.9272727272727272</v>
      </c>
      <c r="H13" s="73" t="n">
        <v>27</v>
      </c>
      <c r="I13" s="75" t="n">
        <v>0.4909090909090909</v>
      </c>
      <c r="J13" s="73" t="n">
        <v>28</v>
      </c>
      <c r="K13" s="73" t="n">
        <v>25</v>
      </c>
      <c r="L13" s="74" t="n">
        <v>0.893</v>
      </c>
      <c r="M13" s="73" t="n">
        <v>52</v>
      </c>
      <c r="N13" s="73" t="n">
        <v>0</v>
      </c>
      <c r="O13" s="73" t="n">
        <v>45</v>
      </c>
      <c r="P13" s="74" t="n">
        <v>0.8653846153846154</v>
      </c>
      <c r="Q13" s="73" t="n">
        <v>0</v>
      </c>
      <c r="R13" s="73" t="n">
        <v>3725</v>
      </c>
      <c r="S13" s="73" t="n">
        <v>1600</v>
      </c>
      <c r="T13" s="74" t="n">
        <v>0.4295302013422819</v>
      </c>
      <c r="U13" s="73" t="n">
        <v>502</v>
      </c>
      <c r="V13" s="74" t="n">
        <v>0.1347651006711409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12</v>
      </c>
      <c r="AD13" s="74" t="n">
        <v>0.2181818181818182</v>
      </c>
      <c r="AE13" s="73" t="n">
        <v>3</v>
      </c>
      <c r="AF13" s="74" t="n">
        <v>0.25</v>
      </c>
      <c r="AG13" s="73" t="n">
        <v>7</v>
      </c>
      <c r="AH13" s="74" t="n">
        <v>0.5833333333333334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>
        <v>0</v>
      </c>
      <c r="AR13" s="75" t="n">
        <v>0</v>
      </c>
      <c r="AS13" s="75" t="n">
        <v>0</v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>
      <c r="A14" s="80" t="n"/>
      <c r="B14" s="31" t="n"/>
      <c r="C14" s="37" t="n"/>
      <c r="D14" s="31" t="n"/>
      <c r="E14" s="31" t="n"/>
      <c r="F14" s="31" t="n"/>
      <c r="G14" s="81" t="n"/>
      <c r="H14" s="31" t="n"/>
      <c r="I14" s="82" t="n"/>
      <c r="J14" s="31" t="n"/>
      <c r="K14" s="31" t="n"/>
      <c r="L14" s="81" t="n"/>
      <c r="M14" s="31" t="n"/>
      <c r="N14" s="31" t="n"/>
      <c r="O14" s="31" t="n"/>
      <c r="P14" s="81" t="n"/>
      <c r="Q14" s="31" t="n"/>
      <c r="R14" s="31" t="n"/>
      <c r="S14" s="31" t="n"/>
      <c r="T14" s="81" t="n"/>
      <c r="U14" s="31" t="n"/>
      <c r="V14" s="81" t="n"/>
      <c r="W14" s="31" t="n"/>
      <c r="X14" s="81" t="n"/>
      <c r="Y14" s="31" t="n"/>
      <c r="Z14" s="83" t="n"/>
      <c r="AA14" s="31" t="n"/>
      <c r="AB14" s="81" t="n"/>
      <c r="AC14" s="31" t="n"/>
      <c r="AD14" s="81" t="n"/>
      <c r="AE14" s="31" t="n"/>
      <c r="AF14" s="81" t="n"/>
      <c r="AG14" s="31" t="n"/>
      <c r="AH14" s="81" t="n"/>
      <c r="AI14" s="35" t="n"/>
      <c r="AJ14" s="81" t="n"/>
      <c r="AK14" s="35" t="n"/>
      <c r="AL14" s="81" t="n"/>
      <c r="AM14" s="35" t="n"/>
      <c r="AN14" s="35" t="n"/>
      <c r="AO14" s="81" t="n"/>
      <c r="AP14" s="81" t="n"/>
      <c r="AQ14" s="82" t="n"/>
      <c r="AR14" s="82" t="n"/>
      <c r="AS14" s="82" t="n"/>
      <c r="AT14" s="35" t="n"/>
      <c r="AU14" s="35" t="n"/>
      <c r="AV14" s="35" t="n"/>
      <c r="AW14" s="35" t="n"/>
      <c r="AX14" s="35" t="n"/>
      <c r="AY14" s="35" t="n"/>
      <c r="AZ14" s="81" t="n"/>
      <c r="BA14" s="81" t="n"/>
      <c r="BB14" s="81" t="n"/>
      <c r="BC14" s="81" t="n"/>
      <c r="BD14" s="35" t="n"/>
      <c r="BE14" s="35" t="n"/>
      <c r="BF14" s="82" t="n"/>
      <c r="BG14" s="82" t="n"/>
      <c r="BH14" s="82" t="n"/>
    </row>
    <row r="15">
      <c r="A15" s="80" t="n"/>
      <c r="B15" s="31" t="n"/>
      <c r="C15" s="37" t="n"/>
      <c r="D15" s="31" t="n"/>
      <c r="E15" s="31" t="n"/>
      <c r="F15" s="31" t="n"/>
      <c r="G15" s="81" t="n"/>
      <c r="H15" s="31" t="n"/>
      <c r="I15" s="82" t="n"/>
      <c r="J15" s="31" t="n"/>
      <c r="K15" s="31" t="n"/>
      <c r="L15" s="81" t="n"/>
      <c r="M15" s="31" t="n"/>
      <c r="N15" s="31" t="n"/>
      <c r="O15" s="31" t="n"/>
      <c r="P15" s="81" t="n"/>
      <c r="Q15" s="31" t="n"/>
      <c r="R15" s="31" t="n"/>
      <c r="S15" s="31" t="n"/>
      <c r="T15" s="81" t="n"/>
      <c r="U15" s="31" t="n"/>
      <c r="V15" s="81" t="n"/>
      <c r="W15" s="31" t="n"/>
      <c r="X15" s="81" t="n"/>
      <c r="Y15" s="31" t="n"/>
      <c r="Z15" s="83" t="n"/>
      <c r="AA15" s="31" t="n"/>
      <c r="AB15" s="81" t="n"/>
      <c r="AC15" s="31" t="n"/>
      <c r="AD15" s="81" t="n"/>
      <c r="AE15" s="31" t="n"/>
      <c r="AF15" s="81" t="n"/>
      <c r="AG15" s="31" t="n"/>
      <c r="AH15" s="81" t="n"/>
      <c r="AI15" s="35" t="n"/>
      <c r="AJ15" s="81" t="n"/>
      <c r="AK15" s="35" t="n"/>
      <c r="AL15" s="81" t="n"/>
      <c r="AM15" s="35" t="n"/>
      <c r="AN15" s="35" t="n"/>
      <c r="AO15" s="81" t="n"/>
      <c r="AP15" s="81" t="n"/>
      <c r="AQ15" s="82" t="n"/>
      <c r="AR15" s="82" t="n"/>
      <c r="AS15" s="82" t="n"/>
      <c r="AT15" s="35" t="n"/>
      <c r="AU15" s="35" t="n"/>
      <c r="AV15" s="35" t="n"/>
      <c r="AW15" s="35" t="n"/>
      <c r="AX15" s="35" t="n"/>
      <c r="AY15" s="35" t="n"/>
      <c r="AZ15" s="81" t="n"/>
      <c r="BA15" s="81" t="n"/>
      <c r="BB15" s="81" t="n"/>
      <c r="BC15" s="81" t="n"/>
      <c r="BD15" s="35" t="n"/>
      <c r="BE15" s="35" t="n"/>
      <c r="BF15" s="82" t="n"/>
      <c r="BG15" s="82" t="n"/>
      <c r="BH15" s="82" t="n"/>
    </row>
    <row r="16">
      <c r="A16" s="80" t="n"/>
      <c r="B16" s="31" t="n"/>
      <c r="C16" s="37" t="n"/>
      <c r="D16" s="31" t="n"/>
      <c r="E16" s="31" t="n"/>
      <c r="F16" s="31" t="n"/>
      <c r="G16" s="81" t="n"/>
      <c r="H16" s="31" t="n"/>
      <c r="I16" s="82" t="n"/>
      <c r="J16" s="31" t="n"/>
      <c r="K16" s="31" t="n"/>
      <c r="L16" s="81" t="n"/>
      <c r="M16" s="31" t="n"/>
      <c r="N16" s="31" t="n"/>
      <c r="O16" s="31" t="n"/>
      <c r="P16" s="81" t="n"/>
      <c r="Q16" s="31" t="n"/>
      <c r="R16" s="31" t="n"/>
      <c r="S16" s="31" t="n"/>
      <c r="T16" s="81" t="n"/>
      <c r="U16" s="31" t="n"/>
      <c r="V16" s="81" t="n"/>
      <c r="W16" s="31" t="n"/>
      <c r="X16" s="81" t="n"/>
      <c r="Y16" s="31" t="n"/>
      <c r="Z16" s="83" t="n"/>
      <c r="AA16" s="31" t="n"/>
      <c r="AB16" s="81" t="n"/>
      <c r="AC16" s="31" t="n"/>
      <c r="AD16" s="81" t="n"/>
      <c r="AE16" s="31" t="n"/>
      <c r="AF16" s="81" t="n"/>
      <c r="AG16" s="31" t="n"/>
      <c r="AH16" s="81" t="n"/>
      <c r="AI16" s="35" t="n"/>
      <c r="AJ16" s="81" t="n"/>
      <c r="AK16" s="35" t="n"/>
      <c r="AL16" s="81" t="n"/>
      <c r="AM16" s="35" t="n"/>
      <c r="AN16" s="35" t="n"/>
      <c r="AO16" s="81" t="n"/>
      <c r="AP16" s="81" t="n"/>
      <c r="AQ16" s="82" t="n"/>
      <c r="AR16" s="82" t="n"/>
      <c r="AS16" s="82" t="n"/>
      <c r="AT16" s="35" t="n"/>
      <c r="AU16" s="35" t="n"/>
      <c r="AV16" s="35" t="n"/>
      <c r="AW16" s="35" t="n"/>
      <c r="AX16" s="35" t="n"/>
      <c r="AY16" s="35" t="n"/>
      <c r="AZ16" s="81" t="n"/>
      <c r="BA16" s="81" t="n"/>
      <c r="BB16" s="81" t="n"/>
      <c r="BC16" s="81" t="n"/>
      <c r="BD16" s="35" t="n"/>
      <c r="BE16" s="35" t="n"/>
      <c r="BF16" s="82" t="n"/>
      <c r="BG16" s="82" t="n"/>
      <c r="BH16" s="82" t="n"/>
    </row>
    <row r="17">
      <c r="A17" s="80" t="n"/>
      <c r="B17" s="31" t="n"/>
      <c r="C17" s="37" t="n"/>
      <c r="D17" s="31" t="n"/>
      <c r="E17" s="31" t="n"/>
      <c r="F17" s="31" t="n"/>
      <c r="G17" s="81" t="n"/>
      <c r="H17" s="31" t="n"/>
      <c r="I17" s="82" t="n"/>
      <c r="J17" s="31" t="n"/>
      <c r="K17" s="31" t="n"/>
      <c r="L17" s="81" t="n"/>
      <c r="M17" s="31" t="n"/>
      <c r="N17" s="31" t="n"/>
      <c r="O17" s="31" t="n"/>
      <c r="P17" s="81" t="n"/>
      <c r="Q17" s="31" t="n"/>
      <c r="R17" s="31" t="n"/>
      <c r="S17" s="31" t="n"/>
      <c r="T17" s="81" t="n"/>
      <c r="U17" s="31" t="n"/>
      <c r="V17" s="81" t="n"/>
      <c r="W17" s="31" t="n"/>
      <c r="X17" s="81" t="n"/>
      <c r="Y17" s="31" t="n"/>
      <c r="Z17" s="83" t="n"/>
      <c r="AA17" s="31" t="n"/>
      <c r="AB17" s="81" t="n"/>
      <c r="AC17" s="31" t="n"/>
      <c r="AD17" s="81" t="n"/>
      <c r="AE17" s="31" t="n"/>
      <c r="AF17" s="81" t="n"/>
      <c r="AG17" s="31" t="n"/>
      <c r="AH17" s="81" t="n"/>
      <c r="AI17" s="35" t="n"/>
      <c r="AJ17" s="81" t="n"/>
      <c r="AK17" s="35" t="n"/>
      <c r="AL17" s="81" t="n"/>
      <c r="AM17" s="35" t="n"/>
      <c r="AN17" s="35" t="n"/>
      <c r="AO17" s="81" t="n"/>
      <c r="AP17" s="81" t="n"/>
      <c r="AQ17" s="82" t="n"/>
      <c r="AR17" s="82" t="n"/>
      <c r="AS17" s="82" t="n"/>
      <c r="AT17" s="35" t="n"/>
      <c r="AU17" s="35" t="n"/>
      <c r="AV17" s="35" t="n"/>
      <c r="AW17" s="35" t="n"/>
      <c r="AX17" s="35" t="n"/>
      <c r="AY17" s="35" t="n"/>
      <c r="AZ17" s="81" t="n"/>
      <c r="BA17" s="81" t="n"/>
      <c r="BB17" s="81" t="n"/>
      <c r="BC17" s="81" t="n"/>
      <c r="BD17" s="35" t="n"/>
      <c r="BE17" s="35" t="n"/>
      <c r="BF17" s="82" t="n"/>
      <c r="BG17" s="82" t="n"/>
      <c r="BH17" s="82" t="n"/>
    </row>
    <row r="18">
      <c r="A18" s="80" t="n"/>
      <c r="B18" s="31" t="n"/>
      <c r="C18" s="37" t="n"/>
      <c r="D18" s="31" t="n"/>
      <c r="E18" s="31" t="n"/>
      <c r="F18" s="31" t="n"/>
      <c r="G18" s="81" t="n"/>
      <c r="H18" s="31" t="n"/>
      <c r="I18" s="82" t="n"/>
      <c r="J18" s="31" t="n"/>
      <c r="K18" s="31" t="n"/>
      <c r="L18" s="81" t="n"/>
      <c r="M18" s="31" t="n"/>
      <c r="N18" s="31" t="n"/>
      <c r="O18" s="31" t="n"/>
      <c r="P18" s="81" t="n"/>
      <c r="Q18" s="31" t="n"/>
      <c r="R18" s="31" t="n"/>
      <c r="S18" s="31" t="n"/>
      <c r="T18" s="81" t="n"/>
      <c r="U18" s="31" t="n"/>
      <c r="V18" s="81" t="n"/>
      <c r="W18" s="31" t="n"/>
      <c r="X18" s="81" t="n"/>
      <c r="Y18" s="31" t="n"/>
      <c r="Z18" s="83" t="n"/>
      <c r="AA18" s="31" t="n"/>
      <c r="AB18" s="81" t="n"/>
      <c r="AC18" s="31" t="n"/>
      <c r="AD18" s="81" t="n"/>
      <c r="AE18" s="31" t="n"/>
      <c r="AF18" s="81" t="n"/>
      <c r="AG18" s="31" t="n"/>
      <c r="AH18" s="81" t="n"/>
      <c r="AI18" s="35" t="n"/>
      <c r="AJ18" s="81" t="n"/>
      <c r="AK18" s="35" t="n"/>
      <c r="AL18" s="81" t="n"/>
      <c r="AM18" s="35" t="n"/>
      <c r="AN18" s="35" t="n"/>
      <c r="AO18" s="81" t="n"/>
      <c r="AP18" s="81" t="n"/>
      <c r="AQ18" s="82" t="n"/>
      <c r="AR18" s="82" t="n"/>
      <c r="AS18" s="82" t="n"/>
      <c r="AT18" s="35" t="n"/>
      <c r="AU18" s="35" t="n"/>
      <c r="AV18" s="35" t="n"/>
      <c r="AW18" s="35" t="n"/>
      <c r="AX18" s="35" t="n"/>
      <c r="AY18" s="35" t="n"/>
      <c r="AZ18" s="81" t="n"/>
      <c r="BA18" s="81" t="n"/>
      <c r="BB18" s="81" t="n"/>
      <c r="BC18" s="81" t="n"/>
      <c r="BD18" s="35" t="n"/>
      <c r="BE18" s="35" t="n"/>
      <c r="BF18" s="82" t="n"/>
      <c r="BG18" s="82" t="n"/>
      <c r="BH18" s="82" t="n"/>
    </row>
    <row r="19">
      <c r="A19" s="80" t="n"/>
      <c r="B19" s="31" t="n"/>
      <c r="C19" s="37" t="n"/>
      <c r="D19" s="31" t="n"/>
      <c r="E19" s="31" t="n"/>
      <c r="F19" s="31" t="n"/>
      <c r="G19" s="81" t="n"/>
      <c r="H19" s="31" t="n"/>
      <c r="I19" s="82" t="n"/>
      <c r="J19" s="31" t="n"/>
      <c r="K19" s="31" t="n"/>
      <c r="L19" s="81" t="n"/>
      <c r="M19" s="31" t="n"/>
      <c r="N19" s="31" t="n"/>
      <c r="O19" s="31" t="n"/>
      <c r="P19" s="81" t="n"/>
      <c r="Q19" s="31" t="n"/>
      <c r="R19" s="31" t="n"/>
      <c r="S19" s="31" t="n"/>
      <c r="T19" s="81" t="n"/>
      <c r="U19" s="31" t="n"/>
      <c r="V19" s="81" t="n"/>
      <c r="W19" s="31" t="n"/>
      <c r="X19" s="81" t="n"/>
      <c r="Y19" s="31" t="n"/>
      <c r="Z19" s="83" t="n"/>
      <c r="AA19" s="31" t="n"/>
      <c r="AB19" s="81" t="n"/>
      <c r="AC19" s="31" t="n"/>
      <c r="AD19" s="81" t="n"/>
      <c r="AE19" s="31" t="n"/>
      <c r="AF19" s="81" t="n"/>
      <c r="AG19" s="31" t="n"/>
      <c r="AH19" s="81" t="n"/>
      <c r="AI19" s="35" t="n"/>
      <c r="AJ19" s="81" t="n"/>
      <c r="AK19" s="35" t="n"/>
      <c r="AL19" s="81" t="n"/>
      <c r="AM19" s="35" t="n"/>
      <c r="AN19" s="35" t="n"/>
      <c r="AO19" s="81" t="n"/>
      <c r="AP19" s="81" t="n"/>
      <c r="AQ19" s="82" t="n"/>
      <c r="AR19" s="82" t="n"/>
      <c r="AS19" s="82" t="n"/>
      <c r="AT19" s="35" t="n"/>
      <c r="AU19" s="35" t="n"/>
      <c r="AV19" s="35" t="n"/>
      <c r="AW19" s="35" t="n"/>
      <c r="AX19" s="35" t="n"/>
      <c r="AY19" s="35" t="n"/>
      <c r="AZ19" s="81" t="n"/>
      <c r="BA19" s="81" t="n"/>
      <c r="BB19" s="81" t="n"/>
      <c r="BC19" s="81" t="n"/>
      <c r="BD19" s="35" t="n"/>
      <c r="BE19" s="35" t="n"/>
      <c r="BF19" s="82" t="n"/>
      <c r="BG19" s="82" t="n"/>
      <c r="BH19" s="82" t="n"/>
    </row>
    <row r="20">
      <c r="A20" s="80" t="n"/>
      <c r="B20" s="31" t="n"/>
      <c r="C20" s="37" t="n"/>
      <c r="D20" s="31" t="n"/>
      <c r="E20" s="31" t="n"/>
      <c r="F20" s="31" t="n"/>
      <c r="G20" s="81" t="n"/>
      <c r="H20" s="31" t="n"/>
      <c r="I20" s="82" t="n"/>
      <c r="J20" s="31" t="n"/>
      <c r="K20" s="31" t="n"/>
      <c r="L20" s="81" t="n"/>
      <c r="M20" s="31" t="n"/>
      <c r="N20" s="31" t="n"/>
      <c r="O20" s="31" t="n"/>
      <c r="P20" s="81" t="n"/>
      <c r="Q20" s="31" t="n"/>
      <c r="R20" s="31" t="n"/>
      <c r="S20" s="31" t="n"/>
      <c r="T20" s="81" t="n"/>
      <c r="U20" s="31" t="n"/>
      <c r="V20" s="81" t="n"/>
      <c r="W20" s="31" t="n"/>
      <c r="X20" s="81" t="n"/>
      <c r="Y20" s="31" t="n"/>
      <c r="Z20" s="83" t="n"/>
      <c r="AA20" s="31" t="n"/>
      <c r="AB20" s="81" t="n"/>
      <c r="AC20" s="31" t="n"/>
      <c r="AD20" s="81" t="n"/>
      <c r="AE20" s="31" t="n"/>
      <c r="AF20" s="81" t="n"/>
      <c r="AG20" s="31" t="n"/>
      <c r="AH20" s="81" t="n"/>
      <c r="AI20" s="35" t="n"/>
      <c r="AJ20" s="81" t="n"/>
      <c r="AK20" s="35" t="n"/>
      <c r="AL20" s="81" t="n"/>
      <c r="AM20" s="35" t="n"/>
      <c r="AN20" s="35" t="n"/>
      <c r="AO20" s="81" t="n"/>
      <c r="AP20" s="81" t="n"/>
      <c r="AQ20" s="82" t="n"/>
      <c r="AR20" s="82" t="n"/>
      <c r="AS20" s="82" t="n"/>
      <c r="AT20" s="35" t="n"/>
      <c r="AU20" s="35" t="n"/>
      <c r="AV20" s="35" t="n"/>
      <c r="AW20" s="35" t="n"/>
      <c r="AX20" s="35" t="n"/>
      <c r="AY20" s="35" t="n"/>
      <c r="AZ20" s="81" t="n"/>
      <c r="BA20" s="81" t="n"/>
      <c r="BB20" s="81" t="n"/>
      <c r="BC20" s="81" t="n"/>
      <c r="BD20" s="35" t="n"/>
      <c r="BE20" s="35" t="n"/>
      <c r="BF20" s="82" t="n"/>
      <c r="BG20" s="82" t="n"/>
      <c r="BH20" s="82" t="n"/>
    </row>
    <row r="21">
      <c r="A21" s="80" t="n"/>
      <c r="B21" s="31" t="n"/>
      <c r="C21" s="37" t="n"/>
      <c r="D21" s="31" t="n"/>
      <c r="E21" s="31" t="n"/>
      <c r="F21" s="31" t="n"/>
      <c r="G21" s="81" t="n"/>
      <c r="H21" s="31" t="n"/>
      <c r="I21" s="82" t="n"/>
      <c r="J21" s="31" t="n"/>
      <c r="K21" s="31" t="n"/>
      <c r="L21" s="81" t="n"/>
      <c r="M21" s="31" t="n"/>
      <c r="N21" s="31" t="n"/>
      <c r="O21" s="31" t="n"/>
      <c r="P21" s="81" t="n"/>
      <c r="Q21" s="31" t="n"/>
      <c r="R21" s="31" t="n"/>
      <c r="S21" s="31" t="n"/>
      <c r="T21" s="81" t="n"/>
      <c r="U21" s="31" t="n"/>
      <c r="V21" s="81" t="n"/>
      <c r="W21" s="31" t="n"/>
      <c r="X21" s="81" t="n"/>
      <c r="Y21" s="31" t="n"/>
      <c r="Z21" s="83" t="n"/>
      <c r="AA21" s="31" t="n"/>
      <c r="AB21" s="81" t="n"/>
      <c r="AC21" s="31" t="n"/>
      <c r="AD21" s="81" t="n"/>
      <c r="AE21" s="31" t="n"/>
      <c r="AF21" s="81" t="n"/>
      <c r="AG21" s="31" t="n"/>
      <c r="AH21" s="81" t="n"/>
      <c r="AI21" s="35" t="n"/>
      <c r="AJ21" s="81" t="n"/>
      <c r="AK21" s="35" t="n"/>
      <c r="AL21" s="81" t="n"/>
      <c r="AM21" s="35" t="n"/>
      <c r="AN21" s="35" t="n"/>
      <c r="AO21" s="81" t="n"/>
      <c r="AP21" s="81" t="n"/>
      <c r="AQ21" s="82" t="n"/>
      <c r="AR21" s="82" t="n"/>
      <c r="AS21" s="82" t="n"/>
      <c r="AT21" s="35" t="n"/>
      <c r="AU21" s="35" t="n"/>
      <c r="AV21" s="35" t="n"/>
      <c r="AW21" s="35" t="n"/>
      <c r="AX21" s="35" t="n"/>
      <c r="AY21" s="35" t="n"/>
      <c r="AZ21" s="81" t="n"/>
      <c r="BA21" s="81" t="n"/>
      <c r="BB21" s="81" t="n"/>
      <c r="BC21" s="81" t="n"/>
      <c r="BD21" s="35" t="n"/>
      <c r="BE21" s="35" t="n"/>
      <c r="BF21" s="82" t="n"/>
      <c r="BG21" s="82" t="n"/>
      <c r="BH21" s="82" t="n"/>
    </row>
    <row r="22">
      <c r="A22" s="80" t="n"/>
      <c r="B22" s="31" t="n"/>
      <c r="C22" s="37" t="n"/>
      <c r="D22" s="31" t="n"/>
      <c r="E22" s="31" t="n"/>
      <c r="F22" s="31" t="n"/>
      <c r="G22" s="81" t="n"/>
      <c r="H22" s="31" t="n"/>
      <c r="I22" s="82" t="n"/>
      <c r="J22" s="31" t="n"/>
      <c r="K22" s="31" t="n"/>
      <c r="L22" s="81" t="n"/>
      <c r="M22" s="31" t="n"/>
      <c r="N22" s="31" t="n"/>
      <c r="O22" s="31" t="n"/>
      <c r="P22" s="81" t="n"/>
      <c r="Q22" s="31" t="n"/>
      <c r="R22" s="31" t="n"/>
      <c r="S22" s="31" t="n"/>
      <c r="T22" s="81" t="n"/>
      <c r="U22" s="31" t="n"/>
      <c r="V22" s="81" t="n"/>
      <c r="W22" s="31" t="n"/>
      <c r="X22" s="81" t="n"/>
      <c r="Y22" s="31" t="n"/>
      <c r="Z22" s="83" t="n"/>
      <c r="AA22" s="31" t="n"/>
      <c r="AB22" s="81" t="n"/>
      <c r="AC22" s="31" t="n"/>
      <c r="AD22" s="81" t="n"/>
      <c r="AE22" s="31" t="n"/>
      <c r="AF22" s="81" t="n"/>
      <c r="AG22" s="31" t="n"/>
      <c r="AH22" s="81" t="n"/>
      <c r="AI22" s="35" t="n"/>
      <c r="AJ22" s="81" t="n"/>
      <c r="AK22" s="35" t="n"/>
      <c r="AL22" s="81" t="n"/>
      <c r="AM22" s="35" t="n"/>
      <c r="AN22" s="35" t="n"/>
      <c r="AO22" s="81" t="n"/>
      <c r="AP22" s="81" t="n"/>
      <c r="AQ22" s="82" t="n"/>
      <c r="AR22" s="82" t="n"/>
      <c r="AS22" s="82" t="n"/>
      <c r="AT22" s="35" t="n"/>
      <c r="AU22" s="35" t="n"/>
      <c r="AV22" s="35" t="n"/>
      <c r="AW22" s="35" t="n"/>
      <c r="AX22" s="35" t="n"/>
      <c r="AY22" s="35" t="n"/>
      <c r="AZ22" s="81" t="n"/>
      <c r="BA22" s="81" t="n"/>
      <c r="BB22" s="81" t="n"/>
      <c r="BC22" s="81" t="n"/>
      <c r="BD22" s="35" t="n"/>
      <c r="BE22" s="35" t="n"/>
      <c r="BF22" s="82" t="n"/>
      <c r="BG22" s="82" t="n"/>
      <c r="BH22" s="82" t="n"/>
    </row>
    <row r="23">
      <c r="A23" s="80" t="n"/>
      <c r="B23" s="31" t="n"/>
      <c r="C23" s="37" t="n"/>
      <c r="D23" s="31" t="n"/>
      <c r="E23" s="31" t="n"/>
      <c r="F23" s="31" t="n"/>
      <c r="G23" s="81" t="n"/>
      <c r="H23" s="31" t="n"/>
      <c r="I23" s="82" t="n"/>
      <c r="J23" s="31" t="n"/>
      <c r="K23" s="31" t="n"/>
      <c r="L23" s="81" t="n"/>
      <c r="M23" s="31" t="n"/>
      <c r="N23" s="31" t="n"/>
      <c r="O23" s="31" t="n"/>
      <c r="P23" s="81" t="n"/>
      <c r="Q23" s="31" t="n"/>
      <c r="R23" s="31" t="n"/>
      <c r="S23" s="31" t="n"/>
      <c r="T23" s="81" t="n"/>
      <c r="U23" s="31" t="n"/>
      <c r="V23" s="81" t="n"/>
      <c r="W23" s="31" t="n"/>
      <c r="X23" s="81" t="n"/>
      <c r="Y23" s="31" t="n"/>
      <c r="Z23" s="83" t="n"/>
      <c r="AA23" s="31" t="n"/>
      <c r="AB23" s="81" t="n"/>
      <c r="AC23" s="31" t="n"/>
      <c r="AD23" s="81" t="n"/>
      <c r="AE23" s="31" t="n"/>
      <c r="AF23" s="81" t="n"/>
      <c r="AG23" s="31" t="n"/>
      <c r="AH23" s="81" t="n"/>
      <c r="AI23" s="35" t="n"/>
      <c r="AJ23" s="81" t="n"/>
      <c r="AK23" s="35" t="n"/>
      <c r="AL23" s="81" t="n"/>
      <c r="AM23" s="35" t="n"/>
      <c r="AN23" s="35" t="n"/>
      <c r="AO23" s="81" t="n"/>
      <c r="AP23" s="81" t="n"/>
      <c r="AQ23" s="82" t="n"/>
      <c r="AR23" s="82" t="n"/>
      <c r="AS23" s="82" t="n"/>
      <c r="AT23" s="35" t="n"/>
      <c r="AU23" s="35" t="n"/>
      <c r="AV23" s="35" t="n"/>
      <c r="AW23" s="35" t="n"/>
      <c r="AX23" s="35" t="n"/>
      <c r="AY23" s="35" t="n"/>
      <c r="AZ23" s="81" t="n"/>
      <c r="BA23" s="81" t="n"/>
      <c r="BB23" s="81" t="n"/>
      <c r="BC23" s="81" t="n"/>
      <c r="BD23" s="35" t="n"/>
      <c r="BE23" s="35" t="n"/>
      <c r="BF23" s="82" t="n"/>
      <c r="BG23" s="82" t="n"/>
      <c r="BH23" s="82" t="n"/>
    </row>
    <row r="24">
      <c r="A24" s="80" t="n"/>
      <c r="B24" s="31" t="n"/>
      <c r="C24" s="37" t="n"/>
      <c r="D24" s="31" t="n"/>
      <c r="E24" s="31" t="n"/>
      <c r="F24" s="31" t="n"/>
      <c r="G24" s="81" t="n"/>
      <c r="H24" s="31" t="n"/>
      <c r="I24" s="82" t="n"/>
      <c r="J24" s="31" t="n"/>
      <c r="K24" s="31" t="n"/>
      <c r="L24" s="81" t="n"/>
      <c r="M24" s="31" t="n"/>
      <c r="N24" s="31" t="n"/>
      <c r="O24" s="31" t="n"/>
      <c r="P24" s="81" t="n"/>
      <c r="Q24" s="31" t="n"/>
      <c r="R24" s="31" t="n"/>
      <c r="S24" s="31" t="n"/>
      <c r="T24" s="81" t="n"/>
      <c r="U24" s="31" t="n"/>
      <c r="V24" s="81" t="n"/>
      <c r="W24" s="31" t="n"/>
      <c r="X24" s="81" t="n"/>
      <c r="Y24" s="31" t="n"/>
      <c r="Z24" s="83" t="n"/>
      <c r="AA24" s="31" t="n"/>
      <c r="AB24" s="81" t="n"/>
      <c r="AC24" s="31" t="n"/>
      <c r="AD24" s="81" t="n"/>
      <c r="AE24" s="31" t="n"/>
      <c r="AF24" s="81" t="n"/>
      <c r="AG24" s="31" t="n"/>
      <c r="AH24" s="81" t="n"/>
      <c r="AI24" s="35" t="n"/>
      <c r="AJ24" s="81" t="n"/>
      <c r="AK24" s="35" t="n"/>
      <c r="AL24" s="81" t="n"/>
      <c r="AM24" s="35" t="n"/>
      <c r="AN24" s="35" t="n"/>
      <c r="AO24" s="81" t="n"/>
      <c r="AP24" s="81" t="n"/>
      <c r="AQ24" s="82" t="n"/>
      <c r="AR24" s="82" t="n"/>
      <c r="AS24" s="82" t="n"/>
      <c r="AT24" s="35" t="n"/>
      <c r="AU24" s="35" t="n"/>
      <c r="AV24" s="35" t="n"/>
      <c r="AW24" s="35" t="n"/>
      <c r="AX24" s="35" t="n"/>
      <c r="AY24" s="35" t="n"/>
      <c r="AZ24" s="81" t="n"/>
      <c r="BA24" s="81" t="n"/>
      <c r="BB24" s="81" t="n"/>
      <c r="BC24" s="81" t="n"/>
      <c r="BD24" s="35" t="n"/>
      <c r="BE24" s="35" t="n"/>
      <c r="BF24" s="82" t="n"/>
      <c r="BG24" s="82" t="n"/>
      <c r="BH24" s="82" t="n"/>
    </row>
    <row r="25">
      <c r="A25" s="80" t="n"/>
      <c r="B25" s="31" t="n"/>
      <c r="C25" s="37" t="n"/>
      <c r="D25" s="31" t="n"/>
      <c r="E25" s="31" t="n"/>
      <c r="F25" s="31" t="n"/>
      <c r="G25" s="81" t="n"/>
      <c r="H25" s="31" t="n"/>
      <c r="I25" s="82" t="n"/>
      <c r="J25" s="31" t="n"/>
      <c r="K25" s="31" t="n"/>
      <c r="L25" s="81" t="n"/>
      <c r="M25" s="31" t="n"/>
      <c r="N25" s="31" t="n"/>
      <c r="O25" s="31" t="n"/>
      <c r="P25" s="81" t="n"/>
      <c r="Q25" s="31" t="n"/>
      <c r="R25" s="31" t="n"/>
      <c r="S25" s="31" t="n"/>
      <c r="T25" s="81" t="n"/>
      <c r="U25" s="31" t="n"/>
      <c r="V25" s="81" t="n"/>
      <c r="W25" s="31" t="n"/>
      <c r="X25" s="81" t="n"/>
      <c r="Y25" s="31" t="n"/>
      <c r="Z25" s="83" t="n"/>
      <c r="AA25" s="31" t="n"/>
      <c r="AB25" s="81" t="n"/>
      <c r="AC25" s="31" t="n"/>
      <c r="AD25" s="81" t="n"/>
      <c r="AE25" s="31" t="n"/>
      <c r="AF25" s="81" t="n"/>
      <c r="AG25" s="31" t="n"/>
      <c r="AH25" s="81" t="n"/>
      <c r="AI25" s="35" t="n"/>
      <c r="AJ25" s="81" t="n"/>
      <c r="AK25" s="35" t="n"/>
      <c r="AL25" s="81" t="n"/>
      <c r="AM25" s="35" t="n"/>
      <c r="AN25" s="35" t="n"/>
      <c r="AO25" s="81" t="n"/>
      <c r="AP25" s="81" t="n"/>
      <c r="AQ25" s="82" t="n"/>
      <c r="AR25" s="82" t="n"/>
      <c r="AS25" s="82" t="n"/>
      <c r="AT25" s="35" t="n"/>
      <c r="AU25" s="35" t="n"/>
      <c r="AV25" s="35" t="n"/>
      <c r="AW25" s="35" t="n"/>
      <c r="AX25" s="35" t="n"/>
      <c r="AY25" s="35" t="n"/>
      <c r="AZ25" s="81" t="n"/>
      <c r="BA25" s="81" t="n"/>
      <c r="BB25" s="81" t="n"/>
      <c r="BC25" s="81" t="n"/>
      <c r="BD25" s="35" t="n"/>
      <c r="BE25" s="35" t="n"/>
      <c r="BF25" s="82" t="n"/>
      <c r="BG25" s="82" t="n"/>
      <c r="BH25" s="82" t="n"/>
    </row>
    <row r="26">
      <c r="A26" s="80" t="n"/>
      <c r="B26" s="31" t="n"/>
      <c r="C26" s="37" t="n"/>
      <c r="D26" s="31" t="n"/>
      <c r="E26" s="31" t="n"/>
      <c r="F26" s="31" t="n"/>
      <c r="G26" s="81" t="n"/>
      <c r="H26" s="31" t="n"/>
      <c r="I26" s="82" t="n"/>
      <c r="J26" s="31" t="n"/>
      <c r="K26" s="31" t="n"/>
      <c r="L26" s="81" t="n"/>
      <c r="M26" s="31" t="n"/>
      <c r="N26" s="31" t="n"/>
      <c r="O26" s="31" t="n"/>
      <c r="P26" s="81" t="n"/>
      <c r="Q26" s="31" t="n"/>
      <c r="R26" s="31" t="n"/>
      <c r="S26" s="31" t="n"/>
      <c r="T26" s="81" t="n"/>
      <c r="U26" s="31" t="n"/>
      <c r="V26" s="81" t="n"/>
      <c r="W26" s="31" t="n"/>
      <c r="X26" s="81" t="n"/>
      <c r="Y26" s="31" t="n"/>
      <c r="Z26" s="83" t="n"/>
      <c r="AA26" s="31" t="n"/>
      <c r="AB26" s="81" t="n"/>
      <c r="AC26" s="31" t="n"/>
      <c r="AD26" s="81" t="n"/>
      <c r="AE26" s="31" t="n"/>
      <c r="AF26" s="81" t="n"/>
      <c r="AG26" s="31" t="n"/>
      <c r="AH26" s="81" t="n"/>
      <c r="AI26" s="35" t="n"/>
      <c r="AJ26" s="81" t="n"/>
      <c r="AK26" s="35" t="n"/>
      <c r="AL26" s="81" t="n"/>
      <c r="AM26" s="35" t="n"/>
      <c r="AN26" s="35" t="n"/>
      <c r="AO26" s="81" t="n"/>
      <c r="AP26" s="81" t="n"/>
      <c r="AQ26" s="82" t="n"/>
      <c r="AR26" s="82" t="n"/>
      <c r="AS26" s="82" t="n"/>
      <c r="AT26" s="35" t="n"/>
      <c r="AU26" s="35" t="n"/>
      <c r="AV26" s="35" t="n"/>
      <c r="AW26" s="35" t="n"/>
      <c r="AX26" s="35" t="n"/>
      <c r="AY26" s="35" t="n"/>
      <c r="AZ26" s="81" t="n"/>
      <c r="BA26" s="81" t="n"/>
      <c r="BB26" s="81" t="n"/>
      <c r="BC26" s="81" t="n"/>
      <c r="BD26" s="35" t="n"/>
      <c r="BE26" s="35" t="n"/>
      <c r="BF26" s="82" t="n"/>
      <c r="BG26" s="82" t="n"/>
      <c r="BH26" s="82" t="n"/>
    </row>
    <row r="27">
      <c r="A27" s="80" t="n"/>
      <c r="B27" s="31" t="n"/>
      <c r="C27" s="37" t="n"/>
      <c r="D27" s="31" t="n"/>
      <c r="E27" s="31" t="n"/>
      <c r="F27" s="31" t="n"/>
      <c r="G27" s="81" t="n"/>
      <c r="H27" s="31" t="n"/>
      <c r="I27" s="82" t="n"/>
      <c r="J27" s="31" t="n"/>
      <c r="K27" s="31" t="n"/>
      <c r="L27" s="81" t="n"/>
      <c r="M27" s="31" t="n"/>
      <c r="N27" s="31" t="n"/>
      <c r="O27" s="31" t="n"/>
      <c r="P27" s="81" t="n"/>
      <c r="Q27" s="31" t="n"/>
      <c r="R27" s="31" t="n"/>
      <c r="S27" s="31" t="n"/>
      <c r="T27" s="81" t="n"/>
      <c r="U27" s="31" t="n"/>
      <c r="V27" s="81" t="n"/>
      <c r="W27" s="31" t="n"/>
      <c r="X27" s="81" t="n"/>
      <c r="Y27" s="31" t="n"/>
      <c r="Z27" s="83" t="n"/>
      <c r="AA27" s="31" t="n"/>
      <c r="AB27" s="81" t="n"/>
      <c r="AC27" s="31" t="n"/>
      <c r="AD27" s="81" t="n"/>
      <c r="AE27" s="31" t="n"/>
      <c r="AF27" s="81" t="n"/>
      <c r="AG27" s="31" t="n"/>
      <c r="AH27" s="81" t="n"/>
      <c r="AI27" s="35" t="n"/>
      <c r="AJ27" s="81" t="n"/>
      <c r="AK27" s="35" t="n"/>
      <c r="AL27" s="81" t="n"/>
      <c r="AM27" s="35" t="n"/>
      <c r="AN27" s="35" t="n"/>
      <c r="AO27" s="81" t="n"/>
      <c r="AP27" s="81" t="n"/>
      <c r="AQ27" s="82" t="n"/>
      <c r="AR27" s="82" t="n"/>
      <c r="AS27" s="82" t="n"/>
      <c r="AT27" s="35" t="n"/>
      <c r="AU27" s="35" t="n"/>
      <c r="AV27" s="35" t="n"/>
      <c r="AW27" s="35" t="n"/>
      <c r="AX27" s="35" t="n"/>
      <c r="AY27" s="35" t="n"/>
      <c r="AZ27" s="81" t="n"/>
      <c r="BA27" s="81" t="n"/>
      <c r="BB27" s="81" t="n"/>
      <c r="BC27" s="81" t="n"/>
      <c r="BD27" s="35" t="n"/>
      <c r="BE27" s="35" t="n"/>
      <c r="BF27" s="82" t="n"/>
      <c r="BG27" s="82" t="n"/>
      <c r="BH27" s="82" t="n"/>
    </row>
    <row r="28">
      <c r="A28" s="80" t="n"/>
      <c r="B28" s="31" t="n"/>
      <c r="C28" s="37" t="n"/>
      <c r="D28" s="31" t="n"/>
      <c r="E28" s="31" t="n"/>
      <c r="F28" s="31" t="n"/>
      <c r="G28" s="81" t="n"/>
      <c r="H28" s="31" t="n"/>
      <c r="I28" s="82" t="n"/>
      <c r="J28" s="31" t="n"/>
      <c r="K28" s="31" t="n"/>
      <c r="L28" s="81" t="n"/>
      <c r="M28" s="31" t="n"/>
      <c r="N28" s="31" t="n"/>
      <c r="O28" s="31" t="n"/>
      <c r="P28" s="81" t="n"/>
      <c r="Q28" s="31" t="n"/>
      <c r="R28" s="31" t="n"/>
      <c r="S28" s="31" t="n"/>
      <c r="T28" s="81" t="n"/>
      <c r="U28" s="31" t="n"/>
      <c r="V28" s="81" t="n"/>
      <c r="W28" s="31" t="n"/>
      <c r="X28" s="81" t="n"/>
      <c r="Y28" s="31" t="n"/>
      <c r="Z28" s="83" t="n"/>
      <c r="AA28" s="31" t="n"/>
      <c r="AB28" s="81" t="n"/>
      <c r="AC28" s="31" t="n"/>
      <c r="AD28" s="81" t="n"/>
      <c r="AE28" s="31" t="n"/>
      <c r="AF28" s="81" t="n"/>
      <c r="AG28" s="31" t="n"/>
      <c r="AH28" s="81" t="n"/>
      <c r="AI28" s="35" t="n"/>
      <c r="AJ28" s="81" t="n"/>
      <c r="AK28" s="35" t="n"/>
      <c r="AL28" s="81" t="n"/>
      <c r="AM28" s="35" t="n"/>
      <c r="AN28" s="35" t="n"/>
      <c r="AO28" s="81" t="n"/>
      <c r="AP28" s="81" t="n"/>
      <c r="AQ28" s="82" t="n"/>
      <c r="AR28" s="82" t="n"/>
      <c r="AS28" s="82" t="n"/>
      <c r="AT28" s="35" t="n"/>
      <c r="AU28" s="35" t="n"/>
      <c r="AV28" s="35" t="n"/>
      <c r="AW28" s="35" t="n"/>
      <c r="AX28" s="35" t="n"/>
      <c r="AY28" s="35" t="n"/>
      <c r="AZ28" s="81" t="n"/>
      <c r="BA28" s="81" t="n"/>
      <c r="BB28" s="81" t="n"/>
      <c r="BC28" s="81" t="n"/>
      <c r="BD28" s="35" t="n"/>
      <c r="BE28" s="35" t="n"/>
      <c r="BF28" s="82" t="n"/>
      <c r="BG28" s="82" t="n"/>
      <c r="BH28" s="82" t="n"/>
    </row>
    <row r="29">
      <c r="A29" s="80" t="n"/>
      <c r="B29" s="31" t="n"/>
      <c r="C29" s="37" t="n"/>
      <c r="D29" s="31" t="n"/>
      <c r="E29" s="31" t="n"/>
      <c r="F29" s="31" t="n"/>
      <c r="G29" s="81" t="n"/>
      <c r="H29" s="31" t="n"/>
      <c r="I29" s="82" t="n"/>
      <c r="J29" s="31" t="n"/>
      <c r="K29" s="31" t="n"/>
      <c r="L29" s="81" t="n"/>
      <c r="M29" s="31" t="n"/>
      <c r="N29" s="31" t="n"/>
      <c r="O29" s="31" t="n"/>
      <c r="P29" s="81" t="n"/>
      <c r="Q29" s="31" t="n"/>
      <c r="R29" s="31" t="n"/>
      <c r="S29" s="31" t="n"/>
      <c r="T29" s="81" t="n"/>
      <c r="U29" s="31" t="n"/>
      <c r="V29" s="81" t="n"/>
      <c r="W29" s="31" t="n"/>
      <c r="X29" s="81" t="n"/>
      <c r="Y29" s="31" t="n"/>
      <c r="Z29" s="83" t="n"/>
      <c r="AA29" s="31" t="n"/>
      <c r="AB29" s="81" t="n"/>
      <c r="AC29" s="31" t="n"/>
      <c r="AD29" s="81" t="n"/>
      <c r="AE29" s="31" t="n"/>
      <c r="AF29" s="81" t="n"/>
      <c r="AG29" s="31" t="n"/>
      <c r="AH29" s="81" t="n"/>
      <c r="AI29" s="35" t="n"/>
      <c r="AJ29" s="81" t="n"/>
      <c r="AK29" s="35" t="n"/>
      <c r="AL29" s="81" t="n"/>
      <c r="AM29" s="35" t="n"/>
      <c r="AN29" s="35" t="n"/>
      <c r="AO29" s="81" t="n"/>
      <c r="AP29" s="81" t="n"/>
      <c r="AQ29" s="82" t="n"/>
      <c r="AR29" s="82" t="n"/>
      <c r="AS29" s="82" t="n"/>
      <c r="AT29" s="35" t="n"/>
      <c r="AU29" s="35" t="n"/>
      <c r="AV29" s="35" t="n"/>
      <c r="AW29" s="35" t="n"/>
      <c r="AX29" s="35" t="n"/>
      <c r="AY29" s="35" t="n"/>
      <c r="AZ29" s="81" t="n"/>
      <c r="BA29" s="81" t="n"/>
      <c r="BB29" s="81" t="n"/>
      <c r="BC29" s="81" t="n"/>
      <c r="BD29" s="35" t="n"/>
      <c r="BE29" s="35" t="n"/>
      <c r="BF29" s="82" t="n"/>
      <c r="BG29" s="82" t="n"/>
      <c r="BH29" s="82" t="n"/>
    </row>
    <row r="30">
      <c r="A30" s="80" t="n"/>
      <c r="B30" s="31" t="n"/>
      <c r="C30" s="37" t="n"/>
      <c r="D30" s="31" t="n"/>
      <c r="E30" s="31" t="n"/>
      <c r="F30" s="31" t="n"/>
      <c r="G30" s="81" t="n"/>
      <c r="H30" s="31" t="n"/>
      <c r="I30" s="82" t="n"/>
      <c r="J30" s="31" t="n"/>
      <c r="K30" s="31" t="n"/>
      <c r="L30" s="81" t="n"/>
      <c r="M30" s="31" t="n"/>
      <c r="N30" s="31" t="n"/>
      <c r="O30" s="31" t="n"/>
      <c r="P30" s="81" t="n"/>
      <c r="Q30" s="31" t="n"/>
      <c r="R30" s="31" t="n"/>
      <c r="S30" s="31" t="n"/>
      <c r="T30" s="81" t="n"/>
      <c r="U30" s="31" t="n"/>
      <c r="V30" s="81" t="n"/>
      <c r="W30" s="31" t="n"/>
      <c r="X30" s="81" t="n"/>
      <c r="Y30" s="31" t="n"/>
      <c r="Z30" s="83" t="n"/>
      <c r="AA30" s="31" t="n"/>
      <c r="AB30" s="81" t="n"/>
      <c r="AC30" s="31" t="n"/>
      <c r="AD30" s="81" t="n"/>
      <c r="AE30" s="31" t="n"/>
      <c r="AF30" s="81" t="n"/>
      <c r="AG30" s="31" t="n"/>
      <c r="AH30" s="81" t="n"/>
      <c r="AI30" s="35" t="n"/>
      <c r="AJ30" s="81" t="n"/>
      <c r="AK30" s="35" t="n"/>
      <c r="AL30" s="81" t="n"/>
      <c r="AM30" s="35" t="n"/>
      <c r="AN30" s="35" t="n"/>
      <c r="AO30" s="81" t="n"/>
      <c r="AP30" s="81" t="n"/>
      <c r="AQ30" s="82" t="n"/>
      <c r="AR30" s="82" t="n"/>
      <c r="AS30" s="82" t="n"/>
      <c r="AT30" s="35" t="n"/>
      <c r="AU30" s="35" t="n"/>
      <c r="AV30" s="35" t="n"/>
      <c r="AW30" s="35" t="n"/>
      <c r="AX30" s="35" t="n"/>
      <c r="AY30" s="35" t="n"/>
      <c r="AZ30" s="81" t="n"/>
      <c r="BA30" s="81" t="n"/>
      <c r="BB30" s="81" t="n"/>
      <c r="BC30" s="81" t="n"/>
      <c r="BD30" s="35" t="n"/>
      <c r="BE30" s="35" t="n"/>
      <c r="BF30" s="82" t="n"/>
      <c r="BG30" s="82" t="n"/>
      <c r="BH30" s="82" t="n"/>
    </row>
    <row r="31">
      <c r="A31" s="80" t="n"/>
      <c r="B31" s="31" t="n"/>
      <c r="C31" s="37" t="n"/>
      <c r="D31" s="31" t="n"/>
      <c r="E31" s="31" t="n"/>
      <c r="F31" s="31" t="n"/>
      <c r="G31" s="81" t="n"/>
      <c r="H31" s="31" t="n"/>
      <c r="I31" s="82" t="n"/>
      <c r="J31" s="31" t="n"/>
      <c r="K31" s="31" t="n"/>
      <c r="L31" s="81" t="n"/>
      <c r="M31" s="31" t="n"/>
      <c r="N31" s="31" t="n"/>
      <c r="O31" s="31" t="n"/>
      <c r="P31" s="81" t="n"/>
      <c r="Q31" s="31" t="n"/>
      <c r="R31" s="31" t="n"/>
      <c r="S31" s="31" t="n"/>
      <c r="T31" s="81" t="n"/>
      <c r="U31" s="31" t="n"/>
      <c r="V31" s="81" t="n"/>
      <c r="W31" s="31" t="n"/>
      <c r="X31" s="81" t="n"/>
      <c r="Y31" s="31" t="n"/>
      <c r="Z31" s="83" t="n"/>
      <c r="AA31" s="31" t="n"/>
      <c r="AB31" s="81" t="n"/>
      <c r="AC31" s="31" t="n"/>
      <c r="AD31" s="81" t="n"/>
      <c r="AE31" s="31" t="n"/>
      <c r="AF31" s="81" t="n"/>
      <c r="AG31" s="31" t="n"/>
      <c r="AH31" s="81" t="n"/>
      <c r="AI31" s="35" t="n"/>
      <c r="AJ31" s="81" t="n"/>
      <c r="AK31" s="35" t="n"/>
      <c r="AL31" s="81" t="n"/>
      <c r="AM31" s="35" t="n"/>
      <c r="AN31" s="35" t="n"/>
      <c r="AO31" s="81" t="n"/>
      <c r="AP31" s="81" t="n"/>
      <c r="AQ31" s="82" t="n"/>
      <c r="AR31" s="82" t="n"/>
      <c r="AS31" s="82" t="n"/>
      <c r="AT31" s="35" t="n"/>
      <c r="AU31" s="35" t="n"/>
      <c r="AV31" s="35" t="n"/>
      <c r="AW31" s="35" t="n"/>
      <c r="AX31" s="35" t="n"/>
      <c r="AY31" s="35" t="n"/>
      <c r="AZ31" s="81" t="n"/>
      <c r="BA31" s="81" t="n"/>
      <c r="BB31" s="81" t="n"/>
      <c r="BC31" s="81" t="n"/>
      <c r="BD31" s="35" t="n"/>
      <c r="BE31" s="35" t="n"/>
      <c r="BF31" s="82" t="n"/>
      <c r="BG31" s="82" t="n"/>
      <c r="BH31" s="82" t="n"/>
    </row>
    <row r="32">
      <c r="A32" s="80" t="n"/>
      <c r="B32" s="31" t="n"/>
      <c r="C32" s="37" t="n"/>
      <c r="D32" s="31" t="n"/>
      <c r="E32" s="31" t="n"/>
      <c r="F32" s="31" t="n"/>
      <c r="G32" s="81" t="n"/>
      <c r="H32" s="31" t="n"/>
      <c r="I32" s="82" t="n"/>
      <c r="J32" s="31" t="n"/>
      <c r="K32" s="31" t="n"/>
      <c r="L32" s="81" t="n"/>
      <c r="M32" s="31" t="n"/>
      <c r="N32" s="31" t="n"/>
      <c r="O32" s="31" t="n"/>
      <c r="P32" s="81" t="n"/>
      <c r="Q32" s="31" t="n"/>
      <c r="R32" s="31" t="n"/>
      <c r="S32" s="31" t="n"/>
      <c r="T32" s="81" t="n"/>
      <c r="U32" s="31" t="n"/>
      <c r="V32" s="81" t="n"/>
      <c r="W32" s="31" t="n"/>
      <c r="X32" s="81" t="n"/>
      <c r="Y32" s="31" t="n"/>
      <c r="Z32" s="83" t="n"/>
      <c r="AA32" s="31" t="n"/>
      <c r="AB32" s="81" t="n"/>
      <c r="AC32" s="31" t="n"/>
      <c r="AD32" s="81" t="n"/>
      <c r="AE32" s="31" t="n"/>
      <c r="AF32" s="81" t="n"/>
      <c r="AG32" s="31" t="n"/>
      <c r="AH32" s="81" t="n"/>
      <c r="AI32" s="35" t="n"/>
      <c r="AJ32" s="81" t="n"/>
      <c r="AK32" s="35" t="n"/>
      <c r="AL32" s="81" t="n"/>
      <c r="AM32" s="35" t="n"/>
      <c r="AN32" s="35" t="n"/>
      <c r="AO32" s="81" t="n"/>
      <c r="AP32" s="81" t="n"/>
      <c r="AQ32" s="82" t="n"/>
      <c r="AR32" s="82" t="n"/>
      <c r="AS32" s="82" t="n"/>
      <c r="AT32" s="35" t="n"/>
      <c r="AU32" s="35" t="n"/>
      <c r="AV32" s="35" t="n"/>
      <c r="AW32" s="35" t="n"/>
      <c r="AX32" s="35" t="n"/>
      <c r="AY32" s="35" t="n"/>
      <c r="AZ32" s="81" t="n"/>
      <c r="BA32" s="81" t="n"/>
      <c r="BB32" s="81" t="n"/>
      <c r="BC32" s="81" t="n"/>
      <c r="BD32" s="35" t="n"/>
      <c r="BE32" s="35" t="n"/>
      <c r="BF32" s="82" t="n"/>
      <c r="BG32" s="82" t="n"/>
      <c r="BH32" s="82" t="n"/>
    </row>
    <row r="33">
      <c r="A33" s="80" t="n"/>
      <c r="B33" s="31" t="n"/>
      <c r="C33" s="37" t="n"/>
      <c r="D33" s="31" t="n"/>
      <c r="E33" s="31" t="n"/>
      <c r="F33" s="31" t="n"/>
      <c r="G33" s="81" t="n"/>
      <c r="H33" s="31" t="n"/>
      <c r="I33" s="82" t="n"/>
      <c r="J33" s="31" t="n"/>
      <c r="K33" s="31" t="n"/>
      <c r="L33" s="81" t="n"/>
      <c r="M33" s="31" t="n"/>
      <c r="N33" s="31" t="n"/>
      <c r="O33" s="31" t="n"/>
      <c r="P33" s="81" t="n"/>
      <c r="Q33" s="31" t="n"/>
      <c r="R33" s="31" t="n"/>
      <c r="S33" s="31" t="n"/>
      <c r="T33" s="81" t="n"/>
      <c r="U33" s="31" t="n"/>
      <c r="V33" s="81" t="n"/>
      <c r="W33" s="31" t="n"/>
      <c r="X33" s="81" t="n"/>
      <c r="Y33" s="31" t="n"/>
      <c r="Z33" s="83" t="n"/>
      <c r="AA33" s="31" t="n"/>
      <c r="AB33" s="81" t="n"/>
      <c r="AC33" s="31" t="n"/>
      <c r="AD33" s="81" t="n"/>
      <c r="AE33" s="31" t="n"/>
      <c r="AF33" s="81" t="n"/>
      <c r="AG33" s="31" t="n"/>
      <c r="AH33" s="81" t="n"/>
      <c r="AI33" s="35" t="n"/>
      <c r="AJ33" s="81" t="n"/>
      <c r="AK33" s="35" t="n"/>
      <c r="AL33" s="81" t="n"/>
      <c r="AM33" s="35" t="n"/>
      <c r="AN33" s="35" t="n"/>
      <c r="AO33" s="81" t="n"/>
      <c r="AP33" s="81" t="n"/>
      <c r="AQ33" s="82" t="n"/>
      <c r="AR33" s="82" t="n"/>
      <c r="AS33" s="82" t="n"/>
      <c r="AT33" s="35" t="n"/>
      <c r="AU33" s="35" t="n"/>
      <c r="AV33" s="35" t="n"/>
      <c r="AW33" s="35" t="n"/>
      <c r="AX33" s="35" t="n"/>
      <c r="AY33" s="35" t="n"/>
      <c r="AZ33" s="81" t="n"/>
      <c r="BA33" s="81" t="n"/>
      <c r="BB33" s="81" t="n"/>
      <c r="BC33" s="81" t="n"/>
      <c r="BD33" s="35" t="n"/>
      <c r="BE33" s="35" t="n"/>
      <c r="BF33" s="82" t="n"/>
      <c r="BG33" s="82" t="n"/>
      <c r="BH33" s="82" t="n"/>
    </row>
    <row r="34">
      <c r="A34" s="80" t="n"/>
      <c r="B34" s="31" t="n"/>
      <c r="C34" s="37" t="n"/>
      <c r="D34" s="31" t="n"/>
      <c r="E34" s="31" t="n"/>
      <c r="F34" s="31" t="n"/>
      <c r="G34" s="81" t="n"/>
      <c r="H34" s="31" t="n"/>
      <c r="I34" s="82" t="n"/>
      <c r="J34" s="31" t="n"/>
      <c r="K34" s="31" t="n"/>
      <c r="L34" s="81" t="n"/>
      <c r="M34" s="31" t="n"/>
      <c r="N34" s="31" t="n"/>
      <c r="O34" s="31" t="n"/>
      <c r="P34" s="81" t="n"/>
      <c r="Q34" s="31" t="n"/>
      <c r="R34" s="31" t="n"/>
      <c r="S34" s="31" t="n"/>
      <c r="T34" s="81" t="n"/>
      <c r="U34" s="31" t="n"/>
      <c r="V34" s="81" t="n"/>
      <c r="W34" s="31" t="n"/>
      <c r="X34" s="81" t="n"/>
      <c r="Y34" s="31" t="n"/>
      <c r="Z34" s="83" t="n"/>
      <c r="AA34" s="31" t="n"/>
      <c r="AB34" s="81" t="n"/>
      <c r="AC34" s="31" t="n"/>
      <c r="AD34" s="81" t="n"/>
      <c r="AE34" s="31" t="n"/>
      <c r="AF34" s="81" t="n"/>
      <c r="AG34" s="31" t="n"/>
      <c r="AH34" s="81" t="n"/>
      <c r="AI34" s="35" t="n"/>
      <c r="AJ34" s="81" t="n"/>
      <c r="AK34" s="35" t="n"/>
      <c r="AL34" s="81" t="n"/>
      <c r="AM34" s="35" t="n"/>
      <c r="AN34" s="35" t="n"/>
      <c r="AO34" s="81" t="n"/>
      <c r="AP34" s="81" t="n"/>
      <c r="AQ34" s="82" t="n"/>
      <c r="AR34" s="82" t="n"/>
      <c r="AS34" s="82" t="n"/>
      <c r="AT34" s="35" t="n"/>
      <c r="AU34" s="35" t="n"/>
      <c r="AV34" s="35" t="n"/>
      <c r="AW34" s="35" t="n"/>
      <c r="AX34" s="35" t="n"/>
      <c r="AY34" s="35" t="n"/>
      <c r="AZ34" s="81" t="n"/>
      <c r="BA34" s="81" t="n"/>
      <c r="BB34" s="81" t="n"/>
      <c r="BC34" s="81" t="n"/>
      <c r="BD34" s="35" t="n"/>
      <c r="BE34" s="35" t="n"/>
      <c r="BF34" s="82" t="n"/>
      <c r="BG34" s="82" t="n"/>
      <c r="BH34" s="82" t="n"/>
    </row>
    <row r="35">
      <c r="A35" s="80" t="n"/>
      <c r="B35" s="31" t="n"/>
      <c r="C35" s="37" t="n"/>
      <c r="D35" s="31" t="n"/>
      <c r="E35" s="31" t="n"/>
      <c r="F35" s="31" t="n"/>
      <c r="G35" s="81" t="n"/>
      <c r="H35" s="31" t="n"/>
      <c r="I35" s="82" t="n"/>
      <c r="J35" s="31" t="n"/>
      <c r="K35" s="31" t="n"/>
      <c r="L35" s="81" t="n"/>
      <c r="M35" s="31" t="n"/>
      <c r="N35" s="31" t="n"/>
      <c r="O35" s="31" t="n"/>
      <c r="P35" s="81" t="n"/>
      <c r="Q35" s="31" t="n"/>
      <c r="R35" s="31" t="n"/>
      <c r="S35" s="31" t="n"/>
      <c r="T35" s="81" t="n"/>
      <c r="U35" s="31" t="n"/>
      <c r="V35" s="81" t="n"/>
      <c r="W35" s="31" t="n"/>
      <c r="X35" s="81" t="n"/>
      <c r="Y35" s="31" t="n"/>
      <c r="Z35" s="83" t="n"/>
      <c r="AA35" s="31" t="n"/>
      <c r="AB35" s="81" t="n"/>
      <c r="AC35" s="31" t="n"/>
      <c r="AD35" s="81" t="n"/>
      <c r="AE35" s="31" t="n"/>
      <c r="AF35" s="81" t="n"/>
      <c r="AG35" s="31" t="n"/>
      <c r="AH35" s="81" t="n"/>
      <c r="AI35" s="35" t="n"/>
      <c r="AJ35" s="81" t="n"/>
      <c r="AK35" s="35" t="n"/>
      <c r="AL35" s="81" t="n"/>
      <c r="AM35" s="35" t="n"/>
      <c r="AN35" s="35" t="n"/>
      <c r="AO35" s="81" t="n"/>
      <c r="AP35" s="81" t="n"/>
      <c r="AQ35" s="82" t="n"/>
      <c r="AR35" s="82" t="n"/>
      <c r="AS35" s="82" t="n"/>
      <c r="AT35" s="35" t="n"/>
      <c r="AU35" s="35" t="n"/>
      <c r="AV35" s="35" t="n"/>
      <c r="AW35" s="35" t="n"/>
      <c r="AX35" s="35" t="n"/>
      <c r="AY35" s="35" t="n"/>
      <c r="AZ35" s="81" t="n"/>
      <c r="BA35" s="81" t="n"/>
      <c r="BB35" s="81" t="n"/>
      <c r="BC35" s="81" t="n"/>
      <c r="BD35" s="35" t="n"/>
      <c r="BE35" s="35" t="n"/>
      <c r="BF35" s="82" t="n"/>
      <c r="BG35" s="82" t="n"/>
      <c r="BH35" s="82" t="n"/>
    </row>
    <row r="36">
      <c r="A36" s="80" t="n"/>
      <c r="B36" s="31" t="n"/>
      <c r="C36" s="37" t="n"/>
      <c r="D36" s="31" t="n"/>
      <c r="E36" s="31" t="n"/>
      <c r="F36" s="31" t="n"/>
      <c r="G36" s="81" t="n"/>
      <c r="H36" s="31" t="n"/>
      <c r="I36" s="82" t="n"/>
      <c r="J36" s="31" t="n"/>
      <c r="K36" s="31" t="n"/>
      <c r="L36" s="81" t="n"/>
      <c r="M36" s="31" t="n"/>
      <c r="N36" s="31" t="n"/>
      <c r="O36" s="31" t="n"/>
      <c r="P36" s="81" t="n"/>
      <c r="Q36" s="31" t="n"/>
      <c r="R36" s="31" t="n"/>
      <c r="S36" s="31" t="n"/>
      <c r="T36" s="81" t="n"/>
      <c r="U36" s="31" t="n"/>
      <c r="V36" s="81" t="n"/>
      <c r="W36" s="31" t="n"/>
      <c r="X36" s="81" t="n"/>
      <c r="Y36" s="31" t="n"/>
      <c r="Z36" s="83" t="n"/>
      <c r="AA36" s="31" t="n"/>
      <c r="AB36" s="81" t="n"/>
      <c r="AC36" s="31" t="n"/>
      <c r="AD36" s="81" t="n"/>
      <c r="AE36" s="31" t="n"/>
      <c r="AF36" s="81" t="n"/>
      <c r="AG36" s="31" t="n"/>
      <c r="AH36" s="81" t="n"/>
      <c r="AI36" s="35" t="n"/>
      <c r="AJ36" s="81" t="n"/>
      <c r="AK36" s="35" t="n"/>
      <c r="AL36" s="81" t="n"/>
      <c r="AM36" s="35" t="n"/>
      <c r="AN36" s="35" t="n"/>
      <c r="AO36" s="81" t="n"/>
      <c r="AP36" s="81" t="n"/>
      <c r="AQ36" s="82" t="n"/>
      <c r="AR36" s="82" t="n"/>
      <c r="AS36" s="82" t="n"/>
      <c r="AT36" s="35" t="n"/>
      <c r="AU36" s="35" t="n"/>
      <c r="AV36" s="35" t="n"/>
      <c r="AW36" s="35" t="n"/>
      <c r="AX36" s="35" t="n"/>
      <c r="AY36" s="35" t="n"/>
      <c r="AZ36" s="81" t="n"/>
      <c r="BA36" s="81" t="n"/>
      <c r="BB36" s="81" t="n"/>
      <c r="BC36" s="81" t="n"/>
      <c r="BD36" s="35" t="n"/>
      <c r="BE36" s="35" t="n"/>
      <c r="BF36" s="82" t="n"/>
      <c r="BG36" s="82" t="n"/>
      <c r="BH36" s="82" t="n"/>
    </row>
    <row r="37">
      <c r="A37" s="80" t="n"/>
      <c r="B37" s="31" t="n"/>
      <c r="C37" s="37" t="n"/>
      <c r="D37" s="31" t="n"/>
      <c r="E37" s="31" t="n"/>
      <c r="F37" s="31" t="n"/>
      <c r="G37" s="81" t="n"/>
      <c r="H37" s="31" t="n"/>
      <c r="I37" s="82" t="n"/>
      <c r="J37" s="31" t="n"/>
      <c r="K37" s="31" t="n"/>
      <c r="L37" s="81" t="n"/>
      <c r="M37" s="31" t="n"/>
      <c r="N37" s="31" t="n"/>
      <c r="O37" s="31" t="n"/>
      <c r="P37" s="81" t="n"/>
      <c r="Q37" s="31" t="n"/>
      <c r="R37" s="31" t="n"/>
      <c r="S37" s="31" t="n"/>
      <c r="T37" s="81" t="n"/>
      <c r="U37" s="31" t="n"/>
      <c r="V37" s="81" t="n"/>
      <c r="W37" s="31" t="n"/>
      <c r="X37" s="81" t="n"/>
      <c r="Y37" s="31" t="n"/>
      <c r="Z37" s="83" t="n"/>
      <c r="AA37" s="31" t="n"/>
      <c r="AB37" s="81" t="n"/>
      <c r="AC37" s="31" t="n"/>
      <c r="AD37" s="81" t="n"/>
      <c r="AE37" s="31" t="n"/>
      <c r="AF37" s="81" t="n"/>
      <c r="AG37" s="31" t="n"/>
      <c r="AH37" s="81" t="n"/>
      <c r="AI37" s="35" t="n"/>
      <c r="AJ37" s="81" t="n"/>
      <c r="AK37" s="35" t="n"/>
      <c r="AL37" s="81" t="n"/>
      <c r="AM37" s="35" t="n"/>
      <c r="AN37" s="35" t="n"/>
      <c r="AO37" s="81" t="n"/>
      <c r="AP37" s="81" t="n"/>
      <c r="AQ37" s="82" t="n"/>
      <c r="AR37" s="82" t="n"/>
      <c r="AS37" s="82" t="n"/>
      <c r="AT37" s="35" t="n"/>
      <c r="AU37" s="35" t="n"/>
      <c r="AV37" s="35" t="n"/>
      <c r="AW37" s="35" t="n"/>
      <c r="AX37" s="35" t="n"/>
      <c r="AY37" s="35" t="n"/>
      <c r="AZ37" s="81" t="n"/>
      <c r="BA37" s="81" t="n"/>
      <c r="BB37" s="81" t="n"/>
      <c r="BC37" s="81" t="n"/>
      <c r="BD37" s="35" t="n"/>
      <c r="BE37" s="35" t="n"/>
      <c r="BF37" s="82" t="n"/>
      <c r="BG37" s="82" t="n"/>
      <c r="BH37" s="82" t="n"/>
    </row>
    <row r="38">
      <c r="A38" s="80" t="n"/>
      <c r="B38" s="31" t="n"/>
      <c r="C38" s="37" t="n"/>
      <c r="D38" s="31" t="n"/>
      <c r="E38" s="31" t="n"/>
      <c r="F38" s="31" t="n"/>
      <c r="G38" s="81" t="n"/>
      <c r="H38" s="31" t="n"/>
      <c r="I38" s="82" t="n"/>
      <c r="J38" s="31" t="n"/>
      <c r="K38" s="31" t="n"/>
      <c r="L38" s="81" t="n"/>
      <c r="M38" s="31" t="n"/>
      <c r="N38" s="31" t="n"/>
      <c r="O38" s="31" t="n"/>
      <c r="P38" s="81" t="n"/>
      <c r="Q38" s="31" t="n"/>
      <c r="R38" s="31" t="n"/>
      <c r="S38" s="31" t="n"/>
      <c r="T38" s="81" t="n"/>
      <c r="U38" s="31" t="n"/>
      <c r="V38" s="81" t="n"/>
      <c r="W38" s="31" t="n"/>
      <c r="X38" s="81" t="n"/>
      <c r="Y38" s="31" t="n"/>
      <c r="Z38" s="83" t="n"/>
      <c r="AA38" s="31" t="n"/>
      <c r="AB38" s="81" t="n"/>
      <c r="AC38" s="31" t="n"/>
      <c r="AD38" s="81" t="n"/>
      <c r="AE38" s="31" t="n"/>
      <c r="AF38" s="81" t="n"/>
      <c r="AG38" s="31" t="n"/>
      <c r="AH38" s="81" t="n"/>
      <c r="AI38" s="35" t="n"/>
      <c r="AJ38" s="81" t="n"/>
      <c r="AK38" s="35" t="n"/>
      <c r="AL38" s="81" t="n"/>
      <c r="AM38" s="35" t="n"/>
      <c r="AN38" s="35" t="n"/>
      <c r="AO38" s="81" t="n"/>
      <c r="AP38" s="81" t="n"/>
      <c r="AQ38" s="82" t="n"/>
      <c r="AR38" s="82" t="n"/>
      <c r="AS38" s="82" t="n"/>
      <c r="AT38" s="35" t="n"/>
      <c r="AU38" s="35" t="n"/>
      <c r="AV38" s="35" t="n"/>
      <c r="AW38" s="35" t="n"/>
      <c r="AX38" s="35" t="n"/>
      <c r="AY38" s="35" t="n"/>
      <c r="AZ38" s="81" t="n"/>
      <c r="BA38" s="81" t="n"/>
      <c r="BB38" s="81" t="n"/>
      <c r="BC38" s="81" t="n"/>
      <c r="BD38" s="35" t="n"/>
      <c r="BE38" s="35" t="n"/>
      <c r="BF38" s="82" t="n"/>
      <c r="BG38" s="82" t="n"/>
      <c r="BH38" s="82" t="n"/>
    </row>
    <row r="39">
      <c r="A39" s="80" t="n"/>
      <c r="B39" s="31" t="n"/>
      <c r="C39" s="37" t="n"/>
      <c r="D39" s="31" t="n"/>
      <c r="E39" s="31" t="n"/>
      <c r="F39" s="31" t="n"/>
      <c r="G39" s="81" t="n"/>
      <c r="H39" s="31" t="n"/>
      <c r="I39" s="82" t="n"/>
      <c r="J39" s="31" t="n"/>
      <c r="K39" s="31" t="n"/>
      <c r="L39" s="81" t="n"/>
      <c r="M39" s="31" t="n"/>
      <c r="N39" s="31" t="n"/>
      <c r="O39" s="31" t="n"/>
      <c r="P39" s="81" t="n"/>
      <c r="Q39" s="31" t="n"/>
      <c r="R39" s="31" t="n"/>
      <c r="S39" s="31" t="n"/>
      <c r="T39" s="81" t="n"/>
      <c r="U39" s="31" t="n"/>
      <c r="V39" s="81" t="n"/>
      <c r="W39" s="31" t="n"/>
      <c r="X39" s="81" t="n"/>
      <c r="Y39" s="31" t="n"/>
      <c r="Z39" s="83" t="n"/>
      <c r="AA39" s="31" t="n"/>
      <c r="AB39" s="81" t="n"/>
      <c r="AC39" s="31" t="n"/>
      <c r="AD39" s="81" t="n"/>
      <c r="AE39" s="31" t="n"/>
      <c r="AF39" s="81" t="n"/>
      <c r="AG39" s="31" t="n"/>
      <c r="AH39" s="81" t="n"/>
      <c r="AI39" s="35" t="n"/>
      <c r="AJ39" s="81" t="n"/>
      <c r="AK39" s="35" t="n"/>
      <c r="AL39" s="81" t="n"/>
      <c r="AM39" s="35" t="n"/>
      <c r="AN39" s="35" t="n"/>
      <c r="AO39" s="81" t="n"/>
      <c r="AP39" s="81" t="n"/>
      <c r="AQ39" s="82" t="n"/>
      <c r="AR39" s="82" t="n"/>
      <c r="AS39" s="82" t="n"/>
      <c r="AT39" s="35" t="n"/>
      <c r="AU39" s="35" t="n"/>
      <c r="AV39" s="35" t="n"/>
      <c r="AW39" s="35" t="n"/>
      <c r="AX39" s="35" t="n"/>
      <c r="AY39" s="35" t="n"/>
      <c r="AZ39" s="81" t="n"/>
      <c r="BA39" s="81" t="n"/>
      <c r="BB39" s="81" t="n"/>
      <c r="BC39" s="81" t="n"/>
      <c r="BD39" s="35" t="n"/>
      <c r="BE39" s="35" t="n"/>
      <c r="BF39" s="82" t="n"/>
      <c r="BG39" s="82" t="n"/>
      <c r="BH39" s="82" t="n"/>
    </row>
    <row r="40">
      <c r="A40" s="80" t="n"/>
      <c r="B40" s="31" t="n"/>
      <c r="C40" s="37" t="n"/>
      <c r="D40" s="31" t="n"/>
      <c r="E40" s="31" t="n"/>
      <c r="F40" s="31" t="n"/>
      <c r="G40" s="81" t="n"/>
      <c r="H40" s="31" t="n"/>
      <c r="I40" s="82" t="n"/>
      <c r="J40" s="31" t="n"/>
      <c r="K40" s="31" t="n"/>
      <c r="L40" s="81" t="n"/>
      <c r="M40" s="31" t="n"/>
      <c r="N40" s="31" t="n"/>
      <c r="O40" s="31" t="n"/>
      <c r="P40" s="81" t="n"/>
      <c r="Q40" s="31" t="n"/>
      <c r="R40" s="31" t="n"/>
      <c r="S40" s="31" t="n"/>
      <c r="T40" s="81" t="n"/>
      <c r="U40" s="31" t="n"/>
      <c r="V40" s="81" t="n"/>
      <c r="W40" s="31" t="n"/>
      <c r="X40" s="81" t="n"/>
      <c r="Y40" s="31" t="n"/>
      <c r="Z40" s="83" t="n"/>
      <c r="AA40" s="31" t="n"/>
      <c r="AB40" s="81" t="n"/>
      <c r="AC40" s="31" t="n"/>
      <c r="AD40" s="81" t="n"/>
      <c r="AE40" s="31" t="n"/>
      <c r="AF40" s="81" t="n"/>
      <c r="AG40" s="31" t="n"/>
      <c r="AH40" s="81" t="n"/>
      <c r="AI40" s="35" t="n"/>
      <c r="AJ40" s="81" t="n"/>
      <c r="AK40" s="35" t="n"/>
      <c r="AL40" s="81" t="n"/>
      <c r="AM40" s="35" t="n"/>
      <c r="AN40" s="35" t="n"/>
      <c r="AO40" s="81" t="n"/>
      <c r="AP40" s="81" t="n"/>
      <c r="AQ40" s="82" t="n"/>
      <c r="AR40" s="82" t="n"/>
      <c r="AS40" s="82" t="n"/>
      <c r="AT40" s="35" t="n"/>
      <c r="AU40" s="35" t="n"/>
      <c r="AV40" s="35" t="n"/>
      <c r="AW40" s="35" t="n"/>
      <c r="AX40" s="35" t="n"/>
      <c r="AY40" s="35" t="n"/>
      <c r="AZ40" s="81" t="n"/>
      <c r="BA40" s="81" t="n"/>
      <c r="BB40" s="81" t="n"/>
      <c r="BC40" s="81" t="n"/>
      <c r="BD40" s="35" t="n"/>
      <c r="BE40" s="35" t="n"/>
      <c r="BF40" s="82" t="n"/>
      <c r="BG40" s="82" t="n"/>
      <c r="BH40" s="82" t="n"/>
    </row>
    <row r="41">
      <c r="A41" s="80" t="n"/>
      <c r="B41" s="31" t="n"/>
      <c r="C41" s="37" t="n"/>
      <c r="D41" s="31" t="n"/>
      <c r="E41" s="31" t="n"/>
      <c r="F41" s="31" t="n"/>
      <c r="G41" s="81" t="n"/>
      <c r="H41" s="31" t="n"/>
      <c r="I41" s="82" t="n"/>
      <c r="J41" s="31" t="n"/>
      <c r="K41" s="31" t="n"/>
      <c r="L41" s="81" t="n"/>
      <c r="M41" s="31" t="n"/>
      <c r="N41" s="31" t="n"/>
      <c r="O41" s="31" t="n"/>
      <c r="P41" s="81" t="n"/>
      <c r="Q41" s="31" t="n"/>
      <c r="R41" s="31" t="n"/>
      <c r="S41" s="31" t="n"/>
      <c r="T41" s="81" t="n"/>
      <c r="U41" s="31" t="n"/>
      <c r="V41" s="81" t="n"/>
      <c r="W41" s="31" t="n"/>
      <c r="X41" s="81" t="n"/>
      <c r="Y41" s="31" t="n"/>
      <c r="Z41" s="83" t="n"/>
      <c r="AA41" s="31" t="n"/>
      <c r="AB41" s="81" t="n"/>
      <c r="AC41" s="31" t="n"/>
      <c r="AD41" s="81" t="n"/>
      <c r="AE41" s="31" t="n"/>
      <c r="AF41" s="81" t="n"/>
      <c r="AG41" s="31" t="n"/>
      <c r="AH41" s="81" t="n"/>
      <c r="AI41" s="35" t="n"/>
      <c r="AJ41" s="81" t="n"/>
      <c r="AK41" s="35" t="n"/>
      <c r="AL41" s="81" t="n"/>
      <c r="AM41" s="35" t="n"/>
      <c r="AN41" s="35" t="n"/>
      <c r="AO41" s="81" t="n"/>
      <c r="AP41" s="81" t="n"/>
      <c r="AQ41" s="82" t="n"/>
      <c r="AR41" s="82" t="n"/>
      <c r="AS41" s="82" t="n"/>
      <c r="AT41" s="35" t="n"/>
      <c r="AU41" s="35" t="n"/>
      <c r="AV41" s="35" t="n"/>
      <c r="AW41" s="35" t="n"/>
      <c r="AX41" s="35" t="n"/>
      <c r="AY41" s="35" t="n"/>
      <c r="AZ41" s="81" t="n"/>
      <c r="BA41" s="81" t="n"/>
      <c r="BB41" s="81" t="n"/>
      <c r="BC41" s="81" t="n"/>
      <c r="BD41" s="35" t="n"/>
      <c r="BE41" s="35" t="n"/>
      <c r="BF41" s="82" t="n"/>
      <c r="BG41" s="82" t="n"/>
      <c r="BH41" s="82" t="n"/>
    </row>
    <row r="42">
      <c r="A42" s="80" t="n"/>
      <c r="B42" s="31" t="n"/>
      <c r="C42" s="37" t="n"/>
      <c r="D42" s="31" t="n"/>
      <c r="E42" s="31" t="n"/>
      <c r="F42" s="31" t="n"/>
      <c r="G42" s="81" t="n"/>
      <c r="H42" s="31" t="n"/>
      <c r="I42" s="82" t="n"/>
      <c r="J42" s="31" t="n"/>
      <c r="K42" s="31" t="n"/>
      <c r="L42" s="81" t="n"/>
      <c r="M42" s="31" t="n"/>
      <c r="N42" s="31" t="n"/>
      <c r="O42" s="31" t="n"/>
      <c r="P42" s="81" t="n"/>
      <c r="Q42" s="31" t="n"/>
      <c r="R42" s="31" t="n"/>
      <c r="S42" s="31" t="n"/>
      <c r="T42" s="81" t="n"/>
      <c r="U42" s="31" t="n"/>
      <c r="V42" s="81" t="n"/>
      <c r="W42" s="31" t="n"/>
      <c r="X42" s="81" t="n"/>
      <c r="Y42" s="31" t="n"/>
      <c r="Z42" s="83" t="n"/>
      <c r="AA42" s="31" t="n"/>
      <c r="AB42" s="81" t="n"/>
      <c r="AC42" s="31" t="n"/>
      <c r="AD42" s="81" t="n"/>
      <c r="AE42" s="31" t="n"/>
      <c r="AF42" s="81" t="n"/>
      <c r="AG42" s="31" t="n"/>
      <c r="AH42" s="81" t="n"/>
      <c r="AI42" s="35" t="n"/>
      <c r="AJ42" s="81" t="n"/>
      <c r="AK42" s="35" t="n"/>
      <c r="AL42" s="81" t="n"/>
      <c r="AM42" s="35" t="n"/>
      <c r="AN42" s="35" t="n"/>
      <c r="AO42" s="81" t="n"/>
      <c r="AP42" s="81" t="n"/>
      <c r="AQ42" s="82" t="n"/>
      <c r="AR42" s="82" t="n"/>
      <c r="AS42" s="82" t="n"/>
      <c r="AT42" s="35" t="n"/>
      <c r="AU42" s="35" t="n"/>
      <c r="AV42" s="35" t="n"/>
      <c r="AW42" s="35" t="n"/>
      <c r="AX42" s="35" t="n"/>
      <c r="AY42" s="35" t="n"/>
      <c r="AZ42" s="81" t="n"/>
      <c r="BA42" s="81" t="n"/>
      <c r="BB42" s="81" t="n"/>
      <c r="BC42" s="81" t="n"/>
      <c r="BD42" s="35" t="n"/>
      <c r="BE42" s="35" t="n"/>
      <c r="BF42" s="82" t="n"/>
      <c r="BG42" s="82" t="n"/>
      <c r="BH42" s="82" t="n"/>
    </row>
    <row r="43">
      <c r="A43" s="80" t="n"/>
      <c r="B43" s="31" t="n"/>
      <c r="C43" s="37" t="n"/>
      <c r="D43" s="31" t="n"/>
      <c r="E43" s="31" t="n"/>
      <c r="F43" s="31" t="n"/>
      <c r="G43" s="81" t="n"/>
      <c r="H43" s="31" t="n"/>
      <c r="I43" s="82" t="n"/>
      <c r="J43" s="31" t="n"/>
      <c r="K43" s="31" t="n"/>
      <c r="L43" s="81" t="n"/>
      <c r="M43" s="31" t="n"/>
      <c r="N43" s="31" t="n"/>
      <c r="O43" s="31" t="n"/>
      <c r="P43" s="81" t="n"/>
      <c r="Q43" s="31" t="n"/>
      <c r="R43" s="31" t="n"/>
      <c r="S43" s="31" t="n"/>
      <c r="T43" s="81" t="n"/>
      <c r="U43" s="31" t="n"/>
      <c r="V43" s="81" t="n"/>
      <c r="W43" s="31" t="n"/>
      <c r="X43" s="81" t="n"/>
      <c r="Y43" s="31" t="n"/>
      <c r="Z43" s="83" t="n"/>
      <c r="AA43" s="31" t="n"/>
      <c r="AB43" s="81" t="n"/>
      <c r="AC43" s="31" t="n"/>
      <c r="AD43" s="81" t="n"/>
      <c r="AE43" s="31" t="n"/>
      <c r="AF43" s="81" t="n"/>
      <c r="AG43" s="31" t="n"/>
      <c r="AH43" s="81" t="n"/>
      <c r="AI43" s="35" t="n"/>
      <c r="AJ43" s="81" t="n"/>
      <c r="AK43" s="35" t="n"/>
      <c r="AL43" s="81" t="n"/>
      <c r="AM43" s="35" t="n"/>
      <c r="AN43" s="35" t="n"/>
      <c r="AO43" s="81" t="n"/>
      <c r="AP43" s="81" t="n"/>
      <c r="AQ43" s="82" t="n"/>
      <c r="AR43" s="82" t="n"/>
      <c r="AS43" s="82" t="n"/>
      <c r="AT43" s="35" t="n"/>
      <c r="AU43" s="35" t="n"/>
      <c r="AV43" s="35" t="n"/>
      <c r="AW43" s="35" t="n"/>
      <c r="AX43" s="35" t="n"/>
      <c r="AY43" s="35" t="n"/>
      <c r="AZ43" s="81" t="n"/>
      <c r="BA43" s="81" t="n"/>
      <c r="BB43" s="81" t="n"/>
      <c r="BC43" s="81" t="n"/>
      <c r="BD43" s="35" t="n"/>
      <c r="BE43" s="35" t="n"/>
      <c r="BF43" s="82" t="n"/>
      <c r="BG43" s="82" t="n"/>
      <c r="BH43" s="82" t="n"/>
    </row>
    <row r="44">
      <c r="A44" s="80" t="n"/>
      <c r="B44" s="31" t="n"/>
      <c r="C44" s="37" t="n"/>
      <c r="D44" s="31" t="n"/>
      <c r="E44" s="31" t="n"/>
      <c r="F44" s="31" t="n"/>
      <c r="G44" s="81" t="n"/>
      <c r="H44" s="31" t="n"/>
      <c r="I44" s="82" t="n"/>
      <c r="J44" s="31" t="n"/>
      <c r="K44" s="31" t="n"/>
      <c r="L44" s="81" t="n"/>
      <c r="M44" s="31" t="n"/>
      <c r="N44" s="31" t="n"/>
      <c r="O44" s="31" t="n"/>
      <c r="P44" s="81" t="n"/>
      <c r="Q44" s="31" t="n"/>
      <c r="R44" s="31" t="n"/>
      <c r="S44" s="31" t="n"/>
      <c r="T44" s="81" t="n"/>
      <c r="U44" s="31" t="n"/>
      <c r="V44" s="81" t="n"/>
      <c r="W44" s="31" t="n"/>
      <c r="X44" s="81" t="n"/>
      <c r="Y44" s="31" t="n"/>
      <c r="Z44" s="83" t="n"/>
      <c r="AA44" s="31" t="n"/>
      <c r="AB44" s="81" t="n"/>
      <c r="AC44" s="31" t="n"/>
      <c r="AD44" s="81" t="n"/>
      <c r="AE44" s="31" t="n"/>
      <c r="AF44" s="81" t="n"/>
      <c r="AG44" s="31" t="n"/>
      <c r="AH44" s="81" t="n"/>
      <c r="AI44" s="35" t="n"/>
      <c r="AJ44" s="81" t="n"/>
      <c r="AK44" s="35" t="n"/>
      <c r="AL44" s="81" t="n"/>
      <c r="AM44" s="35" t="n"/>
      <c r="AN44" s="35" t="n"/>
      <c r="AO44" s="81" t="n"/>
      <c r="AP44" s="81" t="n"/>
      <c r="AQ44" s="82" t="n"/>
      <c r="AR44" s="82" t="n"/>
      <c r="AS44" s="82" t="n"/>
      <c r="AT44" s="35" t="n"/>
      <c r="AU44" s="35" t="n"/>
      <c r="AV44" s="35" t="n"/>
      <c r="AW44" s="35" t="n"/>
      <c r="AX44" s="35" t="n"/>
      <c r="AY44" s="35" t="n"/>
      <c r="AZ44" s="81" t="n"/>
      <c r="BA44" s="81" t="n"/>
      <c r="BB44" s="81" t="n"/>
      <c r="BC44" s="81" t="n"/>
      <c r="BD44" s="35" t="n"/>
      <c r="BE44" s="35" t="n"/>
      <c r="BF44" s="82" t="n"/>
      <c r="BG44" s="82" t="n"/>
      <c r="BH44" s="82" t="n"/>
    </row>
    <row r="45">
      <c r="A45" s="80" t="n"/>
      <c r="B45" s="31" t="n"/>
      <c r="C45" s="37" t="n"/>
      <c r="D45" s="31" t="n"/>
      <c r="E45" s="31" t="n"/>
      <c r="F45" s="31" t="n"/>
      <c r="G45" s="81" t="n"/>
      <c r="H45" s="31" t="n"/>
      <c r="I45" s="82" t="n"/>
      <c r="J45" s="31" t="n"/>
      <c r="K45" s="31" t="n"/>
      <c r="L45" s="81" t="n"/>
      <c r="M45" s="31" t="n"/>
      <c r="N45" s="31" t="n"/>
      <c r="O45" s="31" t="n"/>
      <c r="P45" s="81" t="n"/>
      <c r="Q45" s="31" t="n"/>
      <c r="R45" s="31" t="n"/>
      <c r="S45" s="31" t="n"/>
      <c r="T45" s="81" t="n"/>
      <c r="U45" s="31" t="n"/>
      <c r="V45" s="81" t="n"/>
      <c r="W45" s="31" t="n"/>
      <c r="X45" s="81" t="n"/>
      <c r="Y45" s="31" t="n"/>
      <c r="Z45" s="83" t="n"/>
      <c r="AA45" s="31" t="n"/>
      <c r="AB45" s="81" t="n"/>
      <c r="AC45" s="31" t="n"/>
      <c r="AD45" s="81" t="n"/>
      <c r="AE45" s="31" t="n"/>
      <c r="AF45" s="81" t="n"/>
      <c r="AG45" s="31" t="n"/>
      <c r="AH45" s="81" t="n"/>
      <c r="AI45" s="35" t="n"/>
      <c r="AJ45" s="81" t="n"/>
      <c r="AK45" s="35" t="n"/>
      <c r="AL45" s="81" t="n"/>
      <c r="AM45" s="35" t="n"/>
      <c r="AN45" s="35" t="n"/>
      <c r="AO45" s="81" t="n"/>
      <c r="AP45" s="81" t="n"/>
      <c r="AQ45" s="82" t="n"/>
      <c r="AR45" s="82" t="n"/>
      <c r="AS45" s="82" t="n"/>
      <c r="AT45" s="35" t="n"/>
      <c r="AU45" s="35" t="n"/>
      <c r="AV45" s="35" t="n"/>
      <c r="AW45" s="35" t="n"/>
      <c r="AX45" s="35" t="n"/>
      <c r="AY45" s="35" t="n"/>
      <c r="AZ45" s="81" t="n"/>
      <c r="BA45" s="81" t="n"/>
      <c r="BB45" s="81" t="n"/>
      <c r="BC45" s="81" t="n"/>
      <c r="BD45" s="35" t="n"/>
      <c r="BE45" s="35" t="n"/>
      <c r="BF45" s="82" t="n"/>
      <c r="BG45" s="82" t="n"/>
      <c r="BH45" s="82" t="n"/>
    </row>
    <row r="46">
      <c r="A46" s="80" t="n"/>
      <c r="B46" s="31" t="n"/>
      <c r="C46" s="37" t="n"/>
      <c r="D46" s="31" t="n"/>
      <c r="E46" s="31" t="n"/>
      <c r="F46" s="31" t="n"/>
      <c r="G46" s="81" t="n"/>
      <c r="H46" s="31" t="n"/>
      <c r="I46" s="82" t="n"/>
      <c r="J46" s="31" t="n"/>
      <c r="K46" s="31" t="n"/>
      <c r="L46" s="81" t="n"/>
      <c r="M46" s="31" t="n"/>
      <c r="N46" s="31" t="n"/>
      <c r="O46" s="31" t="n"/>
      <c r="P46" s="81" t="n"/>
      <c r="Q46" s="31" t="n"/>
      <c r="R46" s="31" t="n"/>
      <c r="S46" s="31" t="n"/>
      <c r="T46" s="81" t="n"/>
      <c r="U46" s="31" t="n"/>
      <c r="V46" s="81" t="n"/>
      <c r="W46" s="31" t="n"/>
      <c r="X46" s="81" t="n"/>
      <c r="Y46" s="31" t="n"/>
      <c r="Z46" s="83" t="n"/>
      <c r="AA46" s="31" t="n"/>
      <c r="AB46" s="81" t="n"/>
      <c r="AC46" s="31" t="n"/>
      <c r="AD46" s="81" t="n"/>
      <c r="AE46" s="31" t="n"/>
      <c r="AF46" s="81" t="n"/>
      <c r="AG46" s="31" t="n"/>
      <c r="AH46" s="81" t="n"/>
      <c r="AI46" s="35" t="n"/>
      <c r="AJ46" s="81" t="n"/>
      <c r="AK46" s="35" t="n"/>
      <c r="AL46" s="81" t="n"/>
      <c r="AM46" s="35" t="n"/>
      <c r="AN46" s="35" t="n"/>
      <c r="AO46" s="81" t="n"/>
      <c r="AP46" s="81" t="n"/>
      <c r="AQ46" s="82" t="n"/>
      <c r="AR46" s="82" t="n"/>
      <c r="AS46" s="82" t="n"/>
      <c r="AT46" s="35" t="n"/>
      <c r="AU46" s="35" t="n"/>
      <c r="AV46" s="35" t="n"/>
      <c r="AW46" s="35" t="n"/>
      <c r="AX46" s="35" t="n"/>
      <c r="AY46" s="35" t="n"/>
      <c r="AZ46" s="81" t="n"/>
      <c r="BA46" s="81" t="n"/>
      <c r="BB46" s="81" t="n"/>
      <c r="BC46" s="81" t="n"/>
      <c r="BD46" s="35" t="n"/>
      <c r="BE46" s="35" t="n"/>
      <c r="BF46" s="82" t="n"/>
      <c r="BG46" s="82" t="n"/>
      <c r="BH46" s="82" t="n"/>
    </row>
    <row r="47">
      <c r="A47" s="80" t="n"/>
      <c r="B47" s="31" t="n"/>
      <c r="C47" s="37" t="n"/>
      <c r="D47" s="31" t="n"/>
      <c r="E47" s="31" t="n"/>
      <c r="F47" s="31" t="n"/>
      <c r="G47" s="81" t="n"/>
      <c r="H47" s="31" t="n"/>
      <c r="I47" s="82" t="n"/>
      <c r="J47" s="31" t="n"/>
      <c r="K47" s="31" t="n"/>
      <c r="L47" s="81" t="n"/>
      <c r="M47" s="31" t="n"/>
      <c r="N47" s="31" t="n"/>
      <c r="O47" s="31" t="n"/>
      <c r="P47" s="81" t="n"/>
      <c r="Q47" s="31" t="n"/>
      <c r="R47" s="31" t="n"/>
      <c r="S47" s="31" t="n"/>
      <c r="T47" s="81" t="n"/>
      <c r="U47" s="31" t="n"/>
      <c r="V47" s="81" t="n"/>
      <c r="W47" s="31" t="n"/>
      <c r="X47" s="81" t="n"/>
      <c r="Y47" s="31" t="n"/>
      <c r="Z47" s="83" t="n"/>
      <c r="AA47" s="31" t="n"/>
      <c r="AB47" s="81" t="n"/>
      <c r="AC47" s="31" t="n"/>
      <c r="AD47" s="81" t="n"/>
      <c r="AE47" s="31" t="n"/>
      <c r="AF47" s="81" t="n"/>
      <c r="AG47" s="31" t="n"/>
      <c r="AH47" s="81" t="n"/>
      <c r="AI47" s="35" t="n"/>
      <c r="AJ47" s="81" t="n"/>
      <c r="AK47" s="35" t="n"/>
      <c r="AL47" s="81" t="n"/>
      <c r="AM47" s="35" t="n"/>
      <c r="AN47" s="35" t="n"/>
      <c r="AO47" s="81" t="n"/>
      <c r="AP47" s="81" t="n"/>
      <c r="AQ47" s="82" t="n"/>
      <c r="AR47" s="82" t="n"/>
      <c r="AS47" s="82" t="n"/>
      <c r="AT47" s="35" t="n"/>
      <c r="AU47" s="35" t="n"/>
      <c r="AV47" s="35" t="n"/>
      <c r="AW47" s="35" t="n"/>
      <c r="AX47" s="35" t="n"/>
      <c r="AY47" s="35" t="n"/>
      <c r="AZ47" s="81" t="n"/>
      <c r="BA47" s="81" t="n"/>
      <c r="BB47" s="81" t="n"/>
      <c r="BC47" s="81" t="n"/>
      <c r="BD47" s="35" t="n"/>
      <c r="BE47" s="35" t="n"/>
      <c r="BF47" s="82" t="n"/>
      <c r="BG47" s="82" t="n"/>
      <c r="BH47" s="82" t="n"/>
    </row>
    <row r="48">
      <c r="A48" s="80" t="n"/>
      <c r="B48" s="31" t="n"/>
      <c r="C48" s="37" t="n"/>
      <c r="D48" s="31" t="n"/>
      <c r="E48" s="31" t="n"/>
      <c r="F48" s="31" t="n"/>
      <c r="G48" s="81" t="n"/>
      <c r="H48" s="31" t="n"/>
      <c r="I48" s="82" t="n"/>
      <c r="J48" s="31" t="n"/>
      <c r="K48" s="31" t="n"/>
      <c r="L48" s="81" t="n"/>
      <c r="M48" s="31" t="n"/>
      <c r="N48" s="31" t="n"/>
      <c r="O48" s="31" t="n"/>
      <c r="P48" s="81" t="n"/>
      <c r="Q48" s="31" t="n"/>
      <c r="R48" s="31" t="n"/>
      <c r="S48" s="31" t="n"/>
      <c r="T48" s="81" t="n"/>
      <c r="U48" s="31" t="n"/>
      <c r="V48" s="81" t="n"/>
      <c r="W48" s="31" t="n"/>
      <c r="X48" s="81" t="n"/>
      <c r="Y48" s="31" t="n"/>
      <c r="Z48" s="83" t="n"/>
      <c r="AA48" s="31" t="n"/>
      <c r="AB48" s="81" t="n"/>
      <c r="AC48" s="31" t="n"/>
      <c r="AD48" s="81" t="n"/>
      <c r="AE48" s="31" t="n"/>
      <c r="AF48" s="81" t="n"/>
      <c r="AG48" s="31" t="n"/>
      <c r="AH48" s="81" t="n"/>
      <c r="AI48" s="35" t="n"/>
      <c r="AJ48" s="81" t="n"/>
      <c r="AK48" s="35" t="n"/>
      <c r="AL48" s="81" t="n"/>
      <c r="AM48" s="35" t="n"/>
      <c r="AN48" s="35" t="n"/>
      <c r="AO48" s="81" t="n"/>
      <c r="AP48" s="81" t="n"/>
      <c r="AQ48" s="82" t="n"/>
      <c r="AR48" s="82" t="n"/>
      <c r="AS48" s="82" t="n"/>
      <c r="AT48" s="35" t="n"/>
      <c r="AU48" s="35" t="n"/>
      <c r="AV48" s="35" t="n"/>
      <c r="AW48" s="35" t="n"/>
      <c r="AX48" s="35" t="n"/>
      <c r="AY48" s="35" t="n"/>
      <c r="AZ48" s="81" t="n"/>
      <c r="BA48" s="81" t="n"/>
      <c r="BB48" s="81" t="n"/>
      <c r="BC48" s="81" t="n"/>
      <c r="BD48" s="35" t="n"/>
      <c r="BE48" s="35" t="n"/>
      <c r="BF48" s="82" t="n"/>
      <c r="BG48" s="82" t="n"/>
      <c r="BH48" s="82" t="n"/>
    </row>
    <row r="49">
      <c r="A49" s="80" t="n"/>
      <c r="B49" s="31" t="n"/>
      <c r="C49" s="37" t="n"/>
      <c r="D49" s="31" t="n"/>
      <c r="E49" s="31" t="n"/>
      <c r="F49" s="31" t="n"/>
      <c r="G49" s="81" t="n"/>
      <c r="H49" s="31" t="n"/>
      <c r="I49" s="82" t="n"/>
      <c r="J49" s="31" t="n"/>
      <c r="K49" s="31" t="n"/>
      <c r="L49" s="81" t="n"/>
      <c r="M49" s="31" t="n"/>
      <c r="N49" s="31" t="n"/>
      <c r="O49" s="31" t="n"/>
      <c r="P49" s="81" t="n"/>
      <c r="Q49" s="31" t="n"/>
      <c r="R49" s="31" t="n"/>
      <c r="S49" s="31" t="n"/>
      <c r="T49" s="81" t="n"/>
      <c r="U49" s="31" t="n"/>
      <c r="V49" s="81" t="n"/>
      <c r="W49" s="31" t="n"/>
      <c r="X49" s="81" t="n"/>
      <c r="Y49" s="31" t="n"/>
      <c r="Z49" s="83" t="n"/>
      <c r="AA49" s="31" t="n"/>
      <c r="AB49" s="81" t="n"/>
      <c r="AC49" s="31" t="n"/>
      <c r="AD49" s="81" t="n"/>
      <c r="AE49" s="31" t="n"/>
      <c r="AF49" s="81" t="n"/>
      <c r="AG49" s="31" t="n"/>
      <c r="AH49" s="81" t="n"/>
      <c r="AI49" s="35" t="n"/>
      <c r="AJ49" s="81" t="n"/>
      <c r="AK49" s="35" t="n"/>
      <c r="AL49" s="81" t="n"/>
      <c r="AM49" s="35" t="n"/>
      <c r="AN49" s="35" t="n"/>
      <c r="AO49" s="81" t="n"/>
      <c r="AP49" s="81" t="n"/>
      <c r="AQ49" s="82" t="n"/>
      <c r="AR49" s="82" t="n"/>
      <c r="AS49" s="82" t="n"/>
      <c r="AT49" s="35" t="n"/>
      <c r="AU49" s="35" t="n"/>
      <c r="AV49" s="35" t="n"/>
      <c r="AW49" s="35" t="n"/>
      <c r="AX49" s="35" t="n"/>
      <c r="AY49" s="35" t="n"/>
      <c r="AZ49" s="81" t="n"/>
      <c r="BA49" s="81" t="n"/>
      <c r="BB49" s="81" t="n"/>
      <c r="BC49" s="81" t="n"/>
      <c r="BD49" s="35" t="n"/>
      <c r="BE49" s="35" t="n"/>
      <c r="BF49" s="82" t="n"/>
      <c r="BG49" s="82" t="n"/>
      <c r="BH49" s="82" t="n"/>
    </row>
    <row r="50">
      <c r="A50" s="80" t="n"/>
      <c r="B50" s="31" t="n"/>
      <c r="C50" s="37" t="n"/>
      <c r="D50" s="31" t="n"/>
      <c r="E50" s="31" t="n"/>
      <c r="F50" s="31" t="n"/>
      <c r="G50" s="81" t="n"/>
      <c r="H50" s="31" t="n"/>
      <c r="I50" s="82" t="n"/>
      <c r="J50" s="31" t="n"/>
      <c r="K50" s="31" t="n"/>
      <c r="L50" s="81" t="n"/>
      <c r="M50" s="31" t="n"/>
      <c r="N50" s="31" t="n"/>
      <c r="O50" s="31" t="n"/>
      <c r="P50" s="81" t="n"/>
      <c r="Q50" s="31" t="n"/>
      <c r="R50" s="31" t="n"/>
      <c r="S50" s="31" t="n"/>
      <c r="T50" s="81" t="n"/>
      <c r="U50" s="31" t="n"/>
      <c r="V50" s="81" t="n"/>
      <c r="W50" s="31" t="n"/>
      <c r="X50" s="81" t="n"/>
      <c r="Y50" s="31" t="n"/>
      <c r="Z50" s="83" t="n"/>
      <c r="AA50" s="31" t="n"/>
      <c r="AB50" s="81" t="n"/>
      <c r="AC50" s="31" t="n"/>
      <c r="AD50" s="81" t="n"/>
      <c r="AE50" s="31" t="n"/>
      <c r="AF50" s="81" t="n"/>
      <c r="AG50" s="31" t="n"/>
      <c r="AH50" s="81" t="n"/>
      <c r="AI50" s="35" t="n"/>
      <c r="AJ50" s="81" t="n"/>
      <c r="AK50" s="35" t="n"/>
      <c r="AL50" s="81" t="n"/>
      <c r="AM50" s="35" t="n"/>
      <c r="AN50" s="35" t="n"/>
      <c r="AO50" s="81" t="n"/>
      <c r="AP50" s="81" t="n"/>
      <c r="AQ50" s="82" t="n"/>
      <c r="AR50" s="82" t="n"/>
      <c r="AS50" s="82" t="n"/>
      <c r="AT50" s="35" t="n"/>
      <c r="AU50" s="35" t="n"/>
      <c r="AV50" s="35" t="n"/>
      <c r="AW50" s="35" t="n"/>
      <c r="AX50" s="35" t="n"/>
      <c r="AY50" s="35" t="n"/>
      <c r="AZ50" s="81" t="n"/>
      <c r="BA50" s="81" t="n"/>
      <c r="BB50" s="81" t="n"/>
      <c r="BC50" s="81" t="n"/>
      <c r="BD50" s="35" t="n"/>
      <c r="BE50" s="35" t="n"/>
      <c r="BF50" s="82" t="n"/>
      <c r="BG50" s="82" t="n"/>
      <c r="BH50" s="82" t="n"/>
    </row>
    <row r="51">
      <c r="A51" s="80" t="n"/>
      <c r="B51" s="31" t="n"/>
      <c r="C51" s="37" t="n"/>
      <c r="D51" s="31" t="n"/>
      <c r="E51" s="31" t="n"/>
      <c r="F51" s="31" t="n"/>
      <c r="G51" s="81" t="n"/>
      <c r="H51" s="31" t="n"/>
      <c r="I51" s="82" t="n"/>
      <c r="J51" s="31" t="n"/>
      <c r="K51" s="31" t="n"/>
      <c r="L51" s="81" t="n"/>
      <c r="M51" s="31" t="n"/>
      <c r="N51" s="31" t="n"/>
      <c r="O51" s="31" t="n"/>
      <c r="P51" s="81" t="n"/>
      <c r="Q51" s="31" t="n"/>
      <c r="R51" s="31" t="n"/>
      <c r="S51" s="31" t="n"/>
      <c r="T51" s="81" t="n"/>
      <c r="U51" s="31" t="n"/>
      <c r="V51" s="81" t="n"/>
      <c r="W51" s="31" t="n"/>
      <c r="X51" s="81" t="n"/>
      <c r="Y51" s="31" t="n"/>
      <c r="Z51" s="83" t="n"/>
      <c r="AA51" s="31" t="n"/>
      <c r="AB51" s="81" t="n"/>
      <c r="AC51" s="31" t="n"/>
      <c r="AD51" s="81" t="n"/>
      <c r="AE51" s="31" t="n"/>
      <c r="AF51" s="81" t="n"/>
      <c r="AG51" s="31" t="n"/>
      <c r="AH51" s="81" t="n"/>
      <c r="AI51" s="35" t="n"/>
      <c r="AJ51" s="81" t="n"/>
      <c r="AK51" s="35" t="n"/>
      <c r="AL51" s="81" t="n"/>
      <c r="AM51" s="35" t="n"/>
      <c r="AN51" s="35" t="n"/>
      <c r="AO51" s="81" t="n"/>
      <c r="AP51" s="81" t="n"/>
      <c r="AQ51" s="82" t="n"/>
      <c r="AR51" s="82" t="n"/>
      <c r="AS51" s="82" t="n"/>
      <c r="AT51" s="35" t="n"/>
      <c r="AU51" s="35" t="n"/>
      <c r="AV51" s="35" t="n"/>
      <c r="AW51" s="35" t="n"/>
      <c r="AX51" s="35" t="n"/>
      <c r="AY51" s="35" t="n"/>
      <c r="AZ51" s="81" t="n"/>
      <c r="BA51" s="81" t="n"/>
      <c r="BB51" s="81" t="n"/>
      <c r="BC51" s="81" t="n"/>
      <c r="BD51" s="35" t="n"/>
      <c r="BE51" s="35" t="n"/>
      <c r="BF51" s="82" t="n"/>
      <c r="BG51" s="82" t="n"/>
      <c r="BH51" s="82" t="n"/>
    </row>
    <row r="52">
      <c r="A52" s="80" t="n"/>
      <c r="B52" s="31" t="n"/>
      <c r="C52" s="37" t="n"/>
      <c r="D52" s="31" t="n"/>
      <c r="E52" s="31" t="n"/>
      <c r="F52" s="31" t="n"/>
      <c r="G52" s="81" t="n"/>
      <c r="H52" s="31" t="n"/>
      <c r="I52" s="82" t="n"/>
      <c r="J52" s="31" t="n"/>
      <c r="K52" s="31" t="n"/>
      <c r="L52" s="81" t="n"/>
      <c r="M52" s="31" t="n"/>
      <c r="N52" s="31" t="n"/>
      <c r="O52" s="31" t="n"/>
      <c r="P52" s="81" t="n"/>
      <c r="Q52" s="31" t="n"/>
      <c r="R52" s="31" t="n"/>
      <c r="S52" s="31" t="n"/>
      <c r="T52" s="81" t="n"/>
      <c r="U52" s="31" t="n"/>
      <c r="V52" s="81" t="n"/>
      <c r="W52" s="31" t="n"/>
      <c r="X52" s="81" t="n"/>
      <c r="Y52" s="31" t="n"/>
      <c r="Z52" s="83" t="n"/>
      <c r="AA52" s="31" t="n"/>
      <c r="AB52" s="81" t="n"/>
      <c r="AC52" s="31" t="n"/>
      <c r="AD52" s="81" t="n"/>
      <c r="AE52" s="31" t="n"/>
      <c r="AF52" s="81" t="n"/>
      <c r="AG52" s="31" t="n"/>
      <c r="AH52" s="81" t="n"/>
      <c r="AI52" s="35" t="n"/>
      <c r="AJ52" s="81" t="n"/>
      <c r="AK52" s="35" t="n"/>
      <c r="AL52" s="81" t="n"/>
      <c r="AM52" s="35" t="n"/>
      <c r="AN52" s="35" t="n"/>
      <c r="AO52" s="81" t="n"/>
      <c r="AP52" s="81" t="n"/>
      <c r="AQ52" s="82" t="n"/>
      <c r="AR52" s="82" t="n"/>
      <c r="AS52" s="82" t="n"/>
      <c r="AT52" s="35" t="n"/>
      <c r="AU52" s="35" t="n"/>
      <c r="AV52" s="35" t="n"/>
      <c r="AW52" s="35" t="n"/>
      <c r="AX52" s="35" t="n"/>
      <c r="AY52" s="35" t="n"/>
      <c r="AZ52" s="81" t="n"/>
      <c r="BA52" s="81" t="n"/>
      <c r="BB52" s="81" t="n"/>
      <c r="BC52" s="81" t="n"/>
      <c r="BD52" s="35" t="n"/>
      <c r="BE52" s="35" t="n"/>
      <c r="BF52" s="82" t="n"/>
      <c r="BG52" s="82" t="n"/>
      <c r="BH52" s="82" t="n"/>
    </row>
    <row r="53">
      <c r="A53" s="80" t="n"/>
      <c r="B53" s="31" t="n"/>
      <c r="C53" s="37" t="n"/>
      <c r="D53" s="31" t="n"/>
      <c r="E53" s="31" t="n"/>
      <c r="F53" s="31" t="n"/>
      <c r="G53" s="81" t="n"/>
      <c r="H53" s="31" t="n"/>
      <c r="I53" s="82" t="n"/>
      <c r="J53" s="31" t="n"/>
      <c r="K53" s="31" t="n"/>
      <c r="L53" s="81" t="n"/>
      <c r="M53" s="31" t="n"/>
      <c r="N53" s="31" t="n"/>
      <c r="O53" s="31" t="n"/>
      <c r="P53" s="81" t="n"/>
      <c r="Q53" s="31" t="n"/>
      <c r="R53" s="31" t="n"/>
      <c r="S53" s="31" t="n"/>
      <c r="T53" s="81" t="n"/>
      <c r="U53" s="31" t="n"/>
      <c r="V53" s="81" t="n"/>
      <c r="W53" s="31" t="n"/>
      <c r="X53" s="81" t="n"/>
      <c r="Y53" s="31" t="n"/>
      <c r="Z53" s="83" t="n"/>
      <c r="AA53" s="31" t="n"/>
      <c r="AB53" s="81" t="n"/>
      <c r="AC53" s="31" t="n"/>
      <c r="AD53" s="81" t="n"/>
      <c r="AE53" s="31" t="n"/>
      <c r="AF53" s="81" t="n"/>
      <c r="AG53" s="31" t="n"/>
      <c r="AH53" s="81" t="n"/>
      <c r="AI53" s="35" t="n"/>
      <c r="AJ53" s="81" t="n"/>
      <c r="AK53" s="35" t="n"/>
      <c r="AL53" s="81" t="n"/>
      <c r="AM53" s="35" t="n"/>
      <c r="AN53" s="35" t="n"/>
      <c r="AO53" s="81" t="n"/>
      <c r="AP53" s="81" t="n"/>
      <c r="AQ53" s="82" t="n"/>
      <c r="AR53" s="82" t="n"/>
      <c r="AS53" s="82" t="n"/>
      <c r="AT53" s="35" t="n"/>
      <c r="AU53" s="35" t="n"/>
      <c r="AV53" s="35" t="n"/>
      <c r="AW53" s="35" t="n"/>
      <c r="AX53" s="35" t="n"/>
      <c r="AY53" s="35" t="n"/>
      <c r="AZ53" s="81" t="n"/>
      <c r="BA53" s="81" t="n"/>
      <c r="BB53" s="81" t="n"/>
      <c r="BC53" s="81" t="n"/>
      <c r="BD53" s="35" t="n"/>
      <c r="BE53" s="35" t="n"/>
      <c r="BF53" s="82" t="n"/>
      <c r="BG53" s="82" t="n"/>
      <c r="BH53" s="82" t="n"/>
    </row>
    <row r="54">
      <c r="A54" s="80" t="n"/>
      <c r="B54" s="31" t="n"/>
      <c r="C54" s="37" t="n"/>
      <c r="D54" s="31" t="n"/>
      <c r="E54" s="31" t="n"/>
      <c r="F54" s="31" t="n"/>
      <c r="G54" s="81" t="n"/>
      <c r="H54" s="31" t="n"/>
      <c r="I54" s="82" t="n"/>
      <c r="J54" s="31" t="n"/>
      <c r="K54" s="31" t="n"/>
      <c r="L54" s="81" t="n"/>
      <c r="M54" s="31" t="n"/>
      <c r="N54" s="31" t="n"/>
      <c r="O54" s="31" t="n"/>
      <c r="P54" s="81" t="n"/>
      <c r="Q54" s="31" t="n"/>
      <c r="R54" s="31" t="n"/>
      <c r="S54" s="31" t="n"/>
      <c r="T54" s="81" t="n"/>
      <c r="U54" s="31" t="n"/>
      <c r="V54" s="81" t="n"/>
      <c r="W54" s="31" t="n"/>
      <c r="X54" s="81" t="n"/>
      <c r="Y54" s="31" t="n"/>
      <c r="Z54" s="83" t="n"/>
      <c r="AA54" s="31" t="n"/>
      <c r="AB54" s="81" t="n"/>
      <c r="AC54" s="31" t="n"/>
      <c r="AD54" s="81" t="n"/>
      <c r="AE54" s="31" t="n"/>
      <c r="AF54" s="81" t="n"/>
      <c r="AG54" s="31" t="n"/>
      <c r="AH54" s="81" t="n"/>
      <c r="AI54" s="35" t="n"/>
      <c r="AJ54" s="81" t="n"/>
      <c r="AK54" s="35" t="n"/>
      <c r="AL54" s="81" t="n"/>
      <c r="AM54" s="35" t="n"/>
      <c r="AN54" s="35" t="n"/>
      <c r="AO54" s="81" t="n"/>
      <c r="AP54" s="81" t="n"/>
      <c r="AQ54" s="82" t="n"/>
      <c r="AR54" s="82" t="n"/>
      <c r="AS54" s="82" t="n"/>
      <c r="AT54" s="35" t="n"/>
      <c r="AU54" s="35" t="n"/>
      <c r="AV54" s="35" t="n"/>
      <c r="AW54" s="35" t="n"/>
      <c r="AX54" s="35" t="n"/>
      <c r="AY54" s="35" t="n"/>
      <c r="AZ54" s="81" t="n"/>
      <c r="BA54" s="81" t="n"/>
      <c r="BB54" s="81" t="n"/>
      <c r="BC54" s="81" t="n"/>
      <c r="BD54" s="35" t="n"/>
      <c r="BE54" s="35" t="n"/>
      <c r="BF54" s="82" t="n"/>
      <c r="BG54" s="82" t="n"/>
      <c r="BH54" s="82" t="n"/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  <row r="148">
      <c r="A148" s="80" t="n"/>
      <c r="B148" s="31" t="n"/>
      <c r="C148" s="37" t="n"/>
      <c r="D148" s="31" t="n"/>
      <c r="E148" s="31" t="n"/>
      <c r="F148" s="31" t="n"/>
      <c r="G148" s="81" t="n"/>
      <c r="H148" s="31" t="n"/>
      <c r="I148" s="82" t="n"/>
      <c r="J148" s="31" t="n"/>
      <c r="K148" s="31" t="n"/>
      <c r="L148" s="81" t="n"/>
      <c r="M148" s="31" t="n"/>
      <c r="N148" s="31" t="n"/>
      <c r="O148" s="31" t="n"/>
      <c r="P148" s="81" t="n"/>
      <c r="Q148" s="31" t="n"/>
      <c r="R148" s="31" t="n"/>
      <c r="S148" s="31" t="n"/>
      <c r="T148" s="81" t="n"/>
      <c r="U148" s="31" t="n"/>
      <c r="V148" s="81" t="n"/>
      <c r="W148" s="31" t="n"/>
      <c r="X148" s="81" t="n"/>
      <c r="Y148" s="31" t="n"/>
      <c r="Z148" s="83" t="n"/>
      <c r="AA148" s="31" t="n"/>
      <c r="AB148" s="81" t="n"/>
      <c r="AC148" s="31" t="n"/>
      <c r="AD148" s="81" t="n"/>
      <c r="AE148" s="31" t="n"/>
      <c r="AF148" s="81" t="n"/>
      <c r="AG148" s="31" t="n"/>
      <c r="AH148" s="81" t="n"/>
      <c r="AI148" s="35" t="n"/>
      <c r="AJ148" s="81" t="n"/>
      <c r="AK148" s="35" t="n"/>
      <c r="AL148" s="81" t="n"/>
      <c r="AM148" s="35" t="n"/>
      <c r="AN148" s="35" t="n"/>
      <c r="AO148" s="81" t="n"/>
      <c r="AP148" s="81" t="n"/>
      <c r="AQ148" s="82" t="n"/>
      <c r="AR148" s="82" t="n"/>
      <c r="AS148" s="82" t="n"/>
      <c r="AT148" s="35" t="n"/>
      <c r="AU148" s="35" t="n"/>
      <c r="AV148" s="35" t="n"/>
      <c r="AW148" s="35" t="n"/>
      <c r="AX148" s="35" t="n"/>
      <c r="AY148" s="35" t="n"/>
      <c r="AZ148" s="81" t="n"/>
      <c r="BA148" s="81" t="n"/>
      <c r="BB148" s="81" t="n"/>
      <c r="BC148" s="81" t="n"/>
      <c r="BD148" s="35" t="n"/>
      <c r="BE148" s="35" t="n"/>
      <c r="BF148" s="82" t="n"/>
      <c r="BG148" s="82" t="n"/>
      <c r="BH148" s="82" t="n"/>
    </row>
    <row r="149">
      <c r="A149" s="80" t="n"/>
      <c r="B149" s="31" t="n"/>
      <c r="C149" s="37" t="n"/>
      <c r="D149" s="31" t="n"/>
      <c r="E149" s="31" t="n"/>
      <c r="F149" s="31" t="n"/>
      <c r="G149" s="81" t="n"/>
      <c r="H149" s="31" t="n"/>
      <c r="I149" s="82" t="n"/>
      <c r="J149" s="31" t="n"/>
      <c r="K149" s="31" t="n"/>
      <c r="L149" s="81" t="n"/>
      <c r="M149" s="31" t="n"/>
      <c r="N149" s="31" t="n"/>
      <c r="O149" s="31" t="n"/>
      <c r="P149" s="81" t="n"/>
      <c r="Q149" s="31" t="n"/>
      <c r="R149" s="31" t="n"/>
      <c r="S149" s="31" t="n"/>
      <c r="T149" s="81" t="n"/>
      <c r="U149" s="31" t="n"/>
      <c r="V149" s="81" t="n"/>
      <c r="W149" s="31" t="n"/>
      <c r="X149" s="81" t="n"/>
      <c r="Y149" s="31" t="n"/>
      <c r="Z149" s="83" t="n"/>
      <c r="AA149" s="31" t="n"/>
      <c r="AB149" s="81" t="n"/>
      <c r="AC149" s="31" t="n"/>
      <c r="AD149" s="81" t="n"/>
      <c r="AE149" s="31" t="n"/>
      <c r="AF149" s="81" t="n"/>
      <c r="AG149" s="31" t="n"/>
      <c r="AH149" s="81" t="n"/>
      <c r="AI149" s="35" t="n"/>
      <c r="AJ149" s="81" t="n"/>
      <c r="AK149" s="35" t="n"/>
      <c r="AL149" s="81" t="n"/>
      <c r="AM149" s="35" t="n"/>
      <c r="AN149" s="35" t="n"/>
      <c r="AO149" s="81" t="n"/>
      <c r="AP149" s="81" t="n"/>
      <c r="AQ149" s="82" t="n"/>
      <c r="AR149" s="82" t="n"/>
      <c r="AS149" s="82" t="n"/>
      <c r="AT149" s="35" t="n"/>
      <c r="AU149" s="35" t="n"/>
      <c r="AV149" s="35" t="n"/>
      <c r="AW149" s="35" t="n"/>
      <c r="AX149" s="35" t="n"/>
      <c r="AY149" s="35" t="n"/>
      <c r="AZ149" s="81" t="n"/>
      <c r="BA149" s="81" t="n"/>
      <c r="BB149" s="81" t="n"/>
      <c r="BC149" s="81" t="n"/>
      <c r="BD149" s="35" t="n"/>
      <c r="BE149" s="35" t="n"/>
      <c r="BF149" s="82" t="n"/>
      <c r="BG149" s="82" t="n"/>
      <c r="BH149" s="82" t="n"/>
    </row>
    <row r="150">
      <c r="A150" s="80" t="n"/>
      <c r="B150" s="31" t="n"/>
      <c r="C150" s="37" t="n"/>
      <c r="D150" s="31" t="n"/>
      <c r="E150" s="31" t="n"/>
      <c r="F150" s="31" t="n"/>
      <c r="G150" s="81" t="n"/>
      <c r="H150" s="31" t="n"/>
      <c r="I150" s="82" t="n"/>
      <c r="J150" s="31" t="n"/>
      <c r="K150" s="31" t="n"/>
      <c r="L150" s="81" t="n"/>
      <c r="M150" s="31" t="n"/>
      <c r="N150" s="31" t="n"/>
      <c r="O150" s="31" t="n"/>
      <c r="P150" s="81" t="n"/>
      <c r="Q150" s="31" t="n"/>
      <c r="R150" s="31" t="n"/>
      <c r="S150" s="31" t="n"/>
      <c r="T150" s="81" t="n"/>
      <c r="U150" s="31" t="n"/>
      <c r="V150" s="81" t="n"/>
      <c r="W150" s="31" t="n"/>
      <c r="X150" s="81" t="n"/>
      <c r="Y150" s="31" t="n"/>
      <c r="Z150" s="83" t="n"/>
      <c r="AA150" s="31" t="n"/>
      <c r="AB150" s="81" t="n"/>
      <c r="AC150" s="31" t="n"/>
      <c r="AD150" s="81" t="n"/>
      <c r="AE150" s="31" t="n"/>
      <c r="AF150" s="81" t="n"/>
      <c r="AG150" s="31" t="n"/>
      <c r="AH150" s="81" t="n"/>
      <c r="AI150" s="35" t="n"/>
      <c r="AJ150" s="81" t="n"/>
      <c r="AK150" s="35" t="n"/>
      <c r="AL150" s="81" t="n"/>
      <c r="AM150" s="35" t="n"/>
      <c r="AN150" s="35" t="n"/>
      <c r="AO150" s="81" t="n"/>
      <c r="AP150" s="81" t="n"/>
      <c r="AQ150" s="82" t="n"/>
      <c r="AR150" s="82" t="n"/>
      <c r="AS150" s="82" t="n"/>
      <c r="AT150" s="35" t="n"/>
      <c r="AU150" s="35" t="n"/>
      <c r="AV150" s="35" t="n"/>
      <c r="AW150" s="35" t="n"/>
      <c r="AX150" s="35" t="n"/>
      <c r="AY150" s="35" t="n"/>
      <c r="AZ150" s="81" t="n"/>
      <c r="BA150" s="81" t="n"/>
      <c r="BB150" s="81" t="n"/>
      <c r="BC150" s="81" t="n"/>
      <c r="BD150" s="35" t="n"/>
      <c r="BE150" s="35" t="n"/>
      <c r="BF150" s="82" t="n"/>
      <c r="BG150" s="82" t="n"/>
      <c r="BH150" s="82" t="n"/>
    </row>
    <row r="151">
      <c r="A151" s="80" t="n"/>
      <c r="B151" s="31" t="n"/>
      <c r="C151" s="37" t="n"/>
      <c r="D151" s="31" t="n"/>
      <c r="E151" s="31" t="n"/>
      <c r="F151" s="31" t="n"/>
      <c r="G151" s="81" t="n"/>
      <c r="H151" s="31" t="n"/>
      <c r="I151" s="82" t="n"/>
      <c r="J151" s="31" t="n"/>
      <c r="K151" s="31" t="n"/>
      <c r="L151" s="81" t="n"/>
      <c r="M151" s="31" t="n"/>
      <c r="N151" s="31" t="n"/>
      <c r="O151" s="31" t="n"/>
      <c r="P151" s="81" t="n"/>
      <c r="Q151" s="31" t="n"/>
      <c r="R151" s="31" t="n"/>
      <c r="S151" s="31" t="n"/>
      <c r="T151" s="81" t="n"/>
      <c r="U151" s="31" t="n"/>
      <c r="V151" s="81" t="n"/>
      <c r="W151" s="31" t="n"/>
      <c r="X151" s="81" t="n"/>
      <c r="Y151" s="31" t="n"/>
      <c r="Z151" s="83" t="n"/>
      <c r="AA151" s="31" t="n"/>
      <c r="AB151" s="81" t="n"/>
      <c r="AC151" s="31" t="n"/>
      <c r="AD151" s="81" t="n"/>
      <c r="AE151" s="31" t="n"/>
      <c r="AF151" s="81" t="n"/>
      <c r="AG151" s="31" t="n"/>
      <c r="AH151" s="81" t="n"/>
      <c r="AI151" s="35" t="n"/>
      <c r="AJ151" s="81" t="n"/>
      <c r="AK151" s="35" t="n"/>
      <c r="AL151" s="81" t="n"/>
      <c r="AM151" s="35" t="n"/>
      <c r="AN151" s="35" t="n"/>
      <c r="AO151" s="81" t="n"/>
      <c r="AP151" s="81" t="n"/>
      <c r="AQ151" s="82" t="n"/>
      <c r="AR151" s="82" t="n"/>
      <c r="AS151" s="82" t="n"/>
      <c r="AT151" s="35" t="n"/>
      <c r="AU151" s="35" t="n"/>
      <c r="AV151" s="35" t="n"/>
      <c r="AW151" s="35" t="n"/>
      <c r="AX151" s="35" t="n"/>
      <c r="AY151" s="35" t="n"/>
      <c r="AZ151" s="81" t="n"/>
      <c r="BA151" s="81" t="n"/>
      <c r="BB151" s="81" t="n"/>
      <c r="BC151" s="81" t="n"/>
      <c r="BD151" s="35" t="n"/>
      <c r="BE151" s="35" t="n"/>
      <c r="BF151" s="82" t="n"/>
      <c r="BG151" s="82" t="n"/>
      <c r="BH151" s="82" t="n"/>
    </row>
    <row r="152">
      <c r="A152" s="80" t="n"/>
      <c r="B152" s="31" t="n"/>
      <c r="C152" s="37" t="n"/>
      <c r="D152" s="31" t="n"/>
      <c r="E152" s="31" t="n"/>
      <c r="F152" s="31" t="n"/>
      <c r="G152" s="81" t="n"/>
      <c r="H152" s="31" t="n"/>
      <c r="I152" s="82" t="n"/>
      <c r="J152" s="31" t="n"/>
      <c r="K152" s="31" t="n"/>
      <c r="L152" s="81" t="n"/>
      <c r="M152" s="31" t="n"/>
      <c r="N152" s="31" t="n"/>
      <c r="O152" s="31" t="n"/>
      <c r="P152" s="81" t="n"/>
      <c r="Q152" s="31" t="n"/>
      <c r="R152" s="31" t="n"/>
      <c r="S152" s="31" t="n"/>
      <c r="T152" s="81" t="n"/>
      <c r="U152" s="31" t="n"/>
      <c r="V152" s="81" t="n"/>
      <c r="W152" s="31" t="n"/>
      <c r="X152" s="81" t="n"/>
      <c r="Y152" s="31" t="n"/>
      <c r="Z152" s="83" t="n"/>
      <c r="AA152" s="31" t="n"/>
      <c r="AB152" s="81" t="n"/>
      <c r="AC152" s="31" t="n"/>
      <c r="AD152" s="81" t="n"/>
      <c r="AE152" s="31" t="n"/>
      <c r="AF152" s="81" t="n"/>
      <c r="AG152" s="31" t="n"/>
      <c r="AH152" s="81" t="n"/>
      <c r="AI152" s="35" t="n"/>
      <c r="AJ152" s="81" t="n"/>
      <c r="AK152" s="35" t="n"/>
      <c r="AL152" s="81" t="n"/>
      <c r="AM152" s="35" t="n"/>
      <c r="AN152" s="35" t="n"/>
      <c r="AO152" s="81" t="n"/>
      <c r="AP152" s="81" t="n"/>
      <c r="AQ152" s="82" t="n"/>
      <c r="AR152" s="82" t="n"/>
      <c r="AS152" s="82" t="n"/>
      <c r="AT152" s="35" t="n"/>
      <c r="AU152" s="35" t="n"/>
      <c r="AV152" s="35" t="n"/>
      <c r="AW152" s="35" t="n"/>
      <c r="AX152" s="35" t="n"/>
      <c r="AY152" s="35" t="n"/>
      <c r="AZ152" s="81" t="n"/>
      <c r="BA152" s="81" t="n"/>
      <c r="BB152" s="81" t="n"/>
      <c r="BC152" s="81" t="n"/>
      <c r="BD152" s="35" t="n"/>
      <c r="BE152" s="35" t="n"/>
      <c r="BF152" s="82" t="n"/>
      <c r="BG152" s="82" t="n"/>
      <c r="BH152" s="82" t="n"/>
    </row>
    <row r="153">
      <c r="A153" s="80" t="n"/>
      <c r="B153" s="31" t="n"/>
      <c r="C153" s="37" t="n"/>
      <c r="D153" s="31" t="n"/>
      <c r="E153" s="31" t="n"/>
      <c r="F153" s="31" t="n"/>
      <c r="G153" s="81" t="n"/>
      <c r="H153" s="31" t="n"/>
      <c r="I153" s="82" t="n"/>
      <c r="J153" s="31" t="n"/>
      <c r="K153" s="31" t="n"/>
      <c r="L153" s="81" t="n"/>
      <c r="M153" s="31" t="n"/>
      <c r="N153" s="31" t="n"/>
      <c r="O153" s="31" t="n"/>
      <c r="P153" s="81" t="n"/>
      <c r="Q153" s="31" t="n"/>
      <c r="R153" s="31" t="n"/>
      <c r="S153" s="31" t="n"/>
      <c r="T153" s="81" t="n"/>
      <c r="U153" s="31" t="n"/>
      <c r="V153" s="81" t="n"/>
      <c r="W153" s="31" t="n"/>
      <c r="X153" s="81" t="n"/>
      <c r="Y153" s="31" t="n"/>
      <c r="Z153" s="83" t="n"/>
      <c r="AA153" s="31" t="n"/>
      <c r="AB153" s="81" t="n"/>
      <c r="AC153" s="31" t="n"/>
      <c r="AD153" s="81" t="n"/>
      <c r="AE153" s="31" t="n"/>
      <c r="AF153" s="81" t="n"/>
      <c r="AG153" s="31" t="n"/>
      <c r="AH153" s="81" t="n"/>
      <c r="AI153" s="35" t="n"/>
      <c r="AJ153" s="81" t="n"/>
      <c r="AK153" s="35" t="n"/>
      <c r="AL153" s="81" t="n"/>
      <c r="AM153" s="35" t="n"/>
      <c r="AN153" s="35" t="n"/>
      <c r="AO153" s="81" t="n"/>
      <c r="AP153" s="81" t="n"/>
      <c r="AQ153" s="82" t="n"/>
      <c r="AR153" s="82" t="n"/>
      <c r="AS153" s="82" t="n"/>
      <c r="AT153" s="35" t="n"/>
      <c r="AU153" s="35" t="n"/>
      <c r="AV153" s="35" t="n"/>
      <c r="AW153" s="35" t="n"/>
      <c r="AX153" s="35" t="n"/>
      <c r="AY153" s="35" t="n"/>
      <c r="AZ153" s="81" t="n"/>
      <c r="BA153" s="81" t="n"/>
      <c r="BB153" s="81" t="n"/>
      <c r="BC153" s="81" t="n"/>
      <c r="BD153" s="35" t="n"/>
      <c r="BE153" s="35" t="n"/>
      <c r="BF153" s="82" t="n"/>
      <c r="BG153" s="82" t="n"/>
      <c r="BH153" s="82" t="n"/>
    </row>
    <row r="154">
      <c r="A154" s="80" t="n"/>
      <c r="B154" s="31" t="n"/>
      <c r="C154" s="37" t="n"/>
      <c r="D154" s="31" t="n"/>
      <c r="E154" s="31" t="n"/>
      <c r="F154" s="31" t="n"/>
      <c r="G154" s="81" t="n"/>
      <c r="H154" s="31" t="n"/>
      <c r="I154" s="82" t="n"/>
      <c r="J154" s="31" t="n"/>
      <c r="K154" s="31" t="n"/>
      <c r="L154" s="81" t="n"/>
      <c r="M154" s="31" t="n"/>
      <c r="N154" s="31" t="n"/>
      <c r="O154" s="31" t="n"/>
      <c r="P154" s="81" t="n"/>
      <c r="Q154" s="31" t="n"/>
      <c r="R154" s="31" t="n"/>
      <c r="S154" s="31" t="n"/>
      <c r="T154" s="81" t="n"/>
      <c r="U154" s="31" t="n"/>
      <c r="V154" s="81" t="n"/>
      <c r="W154" s="31" t="n"/>
      <c r="X154" s="81" t="n"/>
      <c r="Y154" s="31" t="n"/>
      <c r="Z154" s="83" t="n"/>
      <c r="AA154" s="31" t="n"/>
      <c r="AB154" s="81" t="n"/>
      <c r="AC154" s="31" t="n"/>
      <c r="AD154" s="81" t="n"/>
      <c r="AE154" s="31" t="n"/>
      <c r="AF154" s="81" t="n"/>
      <c r="AG154" s="31" t="n"/>
      <c r="AH154" s="81" t="n"/>
      <c r="AI154" s="35" t="n"/>
      <c r="AJ154" s="81" t="n"/>
      <c r="AK154" s="35" t="n"/>
      <c r="AL154" s="81" t="n"/>
      <c r="AM154" s="35" t="n"/>
      <c r="AN154" s="35" t="n"/>
      <c r="AO154" s="81" t="n"/>
      <c r="AP154" s="81" t="n"/>
      <c r="AQ154" s="82" t="n"/>
      <c r="AR154" s="82" t="n"/>
      <c r="AS154" s="82" t="n"/>
      <c r="AT154" s="35" t="n"/>
      <c r="AU154" s="35" t="n"/>
      <c r="AV154" s="35" t="n"/>
      <c r="AW154" s="35" t="n"/>
      <c r="AX154" s="35" t="n"/>
      <c r="AY154" s="35" t="n"/>
      <c r="AZ154" s="81" t="n"/>
      <c r="BA154" s="81" t="n"/>
      <c r="BB154" s="81" t="n"/>
      <c r="BC154" s="81" t="n"/>
      <c r="BD154" s="35" t="n"/>
      <c r="BE154" s="35" t="n"/>
      <c r="BF154" s="82" t="n"/>
      <c r="BG154" s="82" t="n"/>
      <c r="BH154" s="82" t="n"/>
    </row>
    <row r="155">
      <c r="A155" s="80" t="n"/>
      <c r="B155" s="31" t="n"/>
      <c r="C155" s="37" t="n"/>
      <c r="D155" s="31" t="n"/>
      <c r="E155" s="31" t="n"/>
      <c r="F155" s="31" t="n"/>
      <c r="G155" s="81" t="n"/>
      <c r="H155" s="31" t="n"/>
      <c r="I155" s="82" t="n"/>
      <c r="J155" s="31" t="n"/>
      <c r="K155" s="31" t="n"/>
      <c r="L155" s="81" t="n"/>
      <c r="M155" s="31" t="n"/>
      <c r="N155" s="31" t="n"/>
      <c r="O155" s="31" t="n"/>
      <c r="P155" s="81" t="n"/>
      <c r="Q155" s="31" t="n"/>
      <c r="R155" s="31" t="n"/>
      <c r="S155" s="31" t="n"/>
      <c r="T155" s="81" t="n"/>
      <c r="U155" s="31" t="n"/>
      <c r="V155" s="81" t="n"/>
      <c r="W155" s="31" t="n"/>
      <c r="X155" s="81" t="n"/>
      <c r="Y155" s="31" t="n"/>
      <c r="Z155" s="83" t="n"/>
      <c r="AA155" s="31" t="n"/>
      <c r="AB155" s="81" t="n"/>
      <c r="AC155" s="31" t="n"/>
      <c r="AD155" s="81" t="n"/>
      <c r="AE155" s="31" t="n"/>
      <c r="AF155" s="81" t="n"/>
      <c r="AG155" s="31" t="n"/>
      <c r="AH155" s="81" t="n"/>
      <c r="AI155" s="35" t="n"/>
      <c r="AJ155" s="81" t="n"/>
      <c r="AK155" s="35" t="n"/>
      <c r="AL155" s="81" t="n"/>
      <c r="AM155" s="35" t="n"/>
      <c r="AN155" s="35" t="n"/>
      <c r="AO155" s="81" t="n"/>
      <c r="AP155" s="81" t="n"/>
      <c r="AQ155" s="82" t="n"/>
      <c r="AR155" s="82" t="n"/>
      <c r="AS155" s="82" t="n"/>
      <c r="AT155" s="35" t="n"/>
      <c r="AU155" s="35" t="n"/>
      <c r="AV155" s="35" t="n"/>
      <c r="AW155" s="35" t="n"/>
      <c r="AX155" s="35" t="n"/>
      <c r="AY155" s="35" t="n"/>
      <c r="AZ155" s="81" t="n"/>
      <c r="BA155" s="81" t="n"/>
      <c r="BB155" s="81" t="n"/>
      <c r="BC155" s="81" t="n"/>
      <c r="BD155" s="35" t="n"/>
      <c r="BE155" s="35" t="n"/>
      <c r="BF155" s="82" t="n"/>
      <c r="BG155" s="82" t="n"/>
      <c r="BH155" s="82" t="n"/>
    </row>
    <row r="156">
      <c r="A156" s="80" t="n"/>
      <c r="B156" s="31" t="n"/>
      <c r="C156" s="37" t="n"/>
      <c r="D156" s="31" t="n"/>
      <c r="E156" s="31" t="n"/>
      <c r="F156" s="31" t="n"/>
      <c r="G156" s="81" t="n"/>
      <c r="H156" s="31" t="n"/>
      <c r="I156" s="82" t="n"/>
      <c r="J156" s="31" t="n"/>
      <c r="K156" s="31" t="n"/>
      <c r="L156" s="81" t="n"/>
      <c r="M156" s="31" t="n"/>
      <c r="N156" s="31" t="n"/>
      <c r="O156" s="31" t="n"/>
      <c r="P156" s="81" t="n"/>
      <c r="Q156" s="31" t="n"/>
      <c r="R156" s="31" t="n"/>
      <c r="S156" s="31" t="n"/>
      <c r="T156" s="81" t="n"/>
      <c r="U156" s="31" t="n"/>
      <c r="V156" s="81" t="n"/>
      <c r="W156" s="31" t="n"/>
      <c r="X156" s="81" t="n"/>
      <c r="Y156" s="31" t="n"/>
      <c r="Z156" s="83" t="n"/>
      <c r="AA156" s="31" t="n"/>
      <c r="AB156" s="81" t="n"/>
      <c r="AC156" s="31" t="n"/>
      <c r="AD156" s="81" t="n"/>
      <c r="AE156" s="31" t="n"/>
      <c r="AF156" s="81" t="n"/>
      <c r="AG156" s="31" t="n"/>
      <c r="AH156" s="81" t="n"/>
      <c r="AI156" s="35" t="n"/>
      <c r="AJ156" s="81" t="n"/>
      <c r="AK156" s="35" t="n"/>
      <c r="AL156" s="81" t="n"/>
      <c r="AM156" s="35" t="n"/>
      <c r="AN156" s="35" t="n"/>
      <c r="AO156" s="81" t="n"/>
      <c r="AP156" s="81" t="n"/>
      <c r="AQ156" s="82" t="n"/>
      <c r="AR156" s="82" t="n"/>
      <c r="AS156" s="82" t="n"/>
      <c r="AT156" s="35" t="n"/>
      <c r="AU156" s="35" t="n"/>
      <c r="AV156" s="35" t="n"/>
      <c r="AW156" s="35" t="n"/>
      <c r="AX156" s="35" t="n"/>
      <c r="AY156" s="35" t="n"/>
      <c r="AZ156" s="81" t="n"/>
      <c r="BA156" s="81" t="n"/>
      <c r="BB156" s="81" t="n"/>
      <c r="BC156" s="81" t="n"/>
      <c r="BD156" s="35" t="n"/>
      <c r="BE156" s="35" t="n"/>
      <c r="BF156" s="82" t="n"/>
      <c r="BG156" s="82" t="n"/>
      <c r="BH156" s="82" t="n"/>
    </row>
    <row r="157">
      <c r="A157" s="80" t="n"/>
      <c r="B157" s="31" t="n"/>
      <c r="C157" s="37" t="n"/>
      <c r="D157" s="31" t="n"/>
      <c r="E157" s="31" t="n"/>
      <c r="F157" s="31" t="n"/>
      <c r="G157" s="81" t="n"/>
      <c r="H157" s="31" t="n"/>
      <c r="I157" s="82" t="n"/>
      <c r="J157" s="31" t="n"/>
      <c r="K157" s="31" t="n"/>
      <c r="L157" s="81" t="n"/>
      <c r="M157" s="31" t="n"/>
      <c r="N157" s="31" t="n"/>
      <c r="O157" s="31" t="n"/>
      <c r="P157" s="81" t="n"/>
      <c r="Q157" s="31" t="n"/>
      <c r="R157" s="31" t="n"/>
      <c r="S157" s="31" t="n"/>
      <c r="T157" s="81" t="n"/>
      <c r="U157" s="31" t="n"/>
      <c r="V157" s="81" t="n"/>
      <c r="W157" s="31" t="n"/>
      <c r="X157" s="81" t="n"/>
      <c r="Y157" s="31" t="n"/>
      <c r="Z157" s="83" t="n"/>
      <c r="AA157" s="31" t="n"/>
      <c r="AB157" s="81" t="n"/>
      <c r="AC157" s="31" t="n"/>
      <c r="AD157" s="81" t="n"/>
      <c r="AE157" s="31" t="n"/>
      <c r="AF157" s="81" t="n"/>
      <c r="AG157" s="31" t="n"/>
      <c r="AH157" s="81" t="n"/>
      <c r="AI157" s="35" t="n"/>
      <c r="AJ157" s="81" t="n"/>
      <c r="AK157" s="35" t="n"/>
      <c r="AL157" s="81" t="n"/>
      <c r="AM157" s="35" t="n"/>
      <c r="AN157" s="35" t="n"/>
      <c r="AO157" s="81" t="n"/>
      <c r="AP157" s="81" t="n"/>
      <c r="AQ157" s="82" t="n"/>
      <c r="AR157" s="82" t="n"/>
      <c r="AS157" s="82" t="n"/>
      <c r="AT157" s="35" t="n"/>
      <c r="AU157" s="35" t="n"/>
      <c r="AV157" s="35" t="n"/>
      <c r="AW157" s="35" t="n"/>
      <c r="AX157" s="35" t="n"/>
      <c r="AY157" s="35" t="n"/>
      <c r="AZ157" s="81" t="n"/>
      <c r="BA157" s="81" t="n"/>
      <c r="BB157" s="81" t="n"/>
      <c r="BC157" s="81" t="n"/>
      <c r="BD157" s="35" t="n"/>
      <c r="BE157" s="35" t="n"/>
      <c r="BF157" s="82" t="n"/>
      <c r="BG157" s="82" t="n"/>
      <c r="BH157" s="82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551210</v>
      </c>
      <c r="D2" s="86" t="n">
        <v>551280</v>
      </c>
      <c r="E2" s="86" t="n">
        <v>496887</v>
      </c>
      <c r="F2" s="86" t="n">
        <v>54393</v>
      </c>
      <c r="G2" s="86" t="n">
        <v>396707</v>
      </c>
      <c r="H2" s="86" t="n">
        <v>21122</v>
      </c>
      <c r="I2" s="86" t="n">
        <v>9590</v>
      </c>
      <c r="J2" s="86" t="n">
        <v>5884</v>
      </c>
      <c r="K2" s="87" t="n">
        <v>19893</v>
      </c>
      <c r="L2" s="86" t="n">
        <v>33641</v>
      </c>
      <c r="M2" s="85" t="inlineStr">
        <is>
          <t>71.97%</t>
        </is>
      </c>
      <c r="N2" s="85" t="inlineStr">
        <is>
          <t>5.32%</t>
        </is>
      </c>
      <c r="O2" s="85" t="inlineStr">
        <is>
          <t>2.42%</t>
        </is>
      </c>
      <c r="P2" s="85" t="inlineStr">
        <is>
          <t>27.86%</t>
        </is>
      </c>
      <c r="Q2" s="85" t="inlineStr">
        <is>
          <t>1.48%</t>
        </is>
      </c>
      <c r="R2" s="85" t="inlineStr">
        <is>
          <t>3.83%</t>
        </is>
      </c>
      <c r="S2" s="85" t="inlineStr">
        <is>
          <t>1.74%</t>
        </is>
      </c>
      <c r="T2" s="85" t="inlineStr">
        <is>
          <t>1.07%</t>
        </is>
      </c>
      <c r="U2" s="85" t="inlineStr">
        <is>
          <t>29.58%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11175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1503</v>
      </c>
      <c r="M3" s="85" t="inlineStr">
        <is>
          <t>62.28%</t>
        </is>
      </c>
      <c r="N3" s="85" t="inlineStr">
        <is>
          <t>4.04%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13041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1767</v>
      </c>
      <c r="M4" s="85" t="inlineStr">
        <is>
          <t>64.78%</t>
        </is>
      </c>
      <c r="N4" s="85" t="inlineStr">
        <is>
          <t>5.12%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11486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1538</v>
      </c>
      <c r="M5" s="85" t="inlineStr">
        <is>
          <t>64.14%</t>
        </is>
      </c>
      <c r="N5" s="85" t="inlineStr">
        <is>
          <t>3.60%</t>
        </is>
      </c>
      <c r="O5" s="85" t="inlineStr">
        <is>
          <t>0.81%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10883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1428</v>
      </c>
      <c r="M6" s="85" t="inlineStr">
        <is>
          <t>61.94%</t>
        </is>
      </c>
      <c r="N6" s="85" t="inlineStr">
        <is>
          <t>4.93%</t>
        </is>
      </c>
      <c r="O6" s="85" t="inlineStr">
        <is>
          <t>2.49%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11302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1427</v>
      </c>
      <c r="M7" s="85" t="inlineStr">
        <is>
          <t>63.87%</t>
        </is>
      </c>
      <c r="N7" s="85" t="inlineStr">
        <is>
          <t>3.14%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11802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1530</v>
      </c>
      <c r="M8" s="85" t="inlineStr">
        <is>
          <t>64.62%</t>
        </is>
      </c>
      <c r="N8" s="85" t="inlineStr">
        <is>
          <t>3.47%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12505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1630</v>
      </c>
      <c r="M9" s="85" t="inlineStr">
        <is>
          <t>62.68%</t>
        </is>
      </c>
      <c r="N9" s="85" t="inlineStr">
        <is>
          <t>9.56%</t>
        </is>
      </c>
      <c r="O9" s="85" t="inlineStr">
        <is>
          <t>6.76%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12776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1495</v>
      </c>
      <c r="M10" s="85" t="inlineStr">
        <is>
          <t>66.84%</t>
        </is>
      </c>
      <c r="N10" s="85" t="inlineStr">
        <is>
          <t>10.83%</t>
        </is>
      </c>
      <c r="O10" s="85" t="inlineStr">
        <is>
          <t>6.79%</t>
        </is>
      </c>
      <c r="P10" s="85" t="inlineStr">
        <is>
          <t>8.60%</t>
        </is>
      </c>
      <c r="Q10" s="85" t="inlineStr">
        <is>
          <t>0.93%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14386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1639</v>
      </c>
      <c r="M11" s="85" t="inlineStr">
        <is>
          <t>66.99%</t>
        </is>
      </c>
      <c r="N11" s="85" t="inlineStr">
        <is>
          <t>17.27%</t>
        </is>
      </c>
      <c r="O11" s="85" t="inlineStr">
        <is>
          <t>13.94%</t>
        </is>
      </c>
      <c r="P11" s="85" t="inlineStr">
        <is>
          <t>18.27%</t>
        </is>
      </c>
      <c r="Q11" s="85" t="inlineStr">
        <is>
          <t>3.16%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12226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1472</v>
      </c>
      <c r="M12" s="85" t="inlineStr">
        <is>
          <t>66.54%</t>
        </is>
      </c>
      <c r="N12" s="85" t="inlineStr">
        <is>
          <t>4.08%</t>
        </is>
      </c>
      <c r="O12" s="85" t="inlineStr">
        <is>
          <t>1.07%</t>
        </is>
      </c>
      <c r="P12" s="85" t="inlineStr">
        <is>
          <t>161.92%</t>
        </is>
      </c>
      <c r="Q12" s="85" t="inlineStr">
        <is>
          <t>6.61%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12128</v>
      </c>
      <c r="H13" s="86" t="n">
        <v>414</v>
      </c>
      <c r="I13" s="86" t="n">
        <v>152</v>
      </c>
      <c r="J13" s="86" t="n">
        <v>1348</v>
      </c>
      <c r="K13" s="87" t="n">
        <v>1978</v>
      </c>
      <c r="L13" s="86" t="n">
        <v>1263</v>
      </c>
      <c r="M13" s="85" t="inlineStr">
        <is>
          <t>66.67%</t>
        </is>
      </c>
      <c r="N13" s="85" t="inlineStr">
        <is>
          <t>3.41%</t>
        </is>
      </c>
      <c r="O13" s="85" t="inlineStr">
        <is>
          <t>1.25%</t>
        </is>
      </c>
      <c r="P13" s="85" t="inlineStr">
        <is>
          <t>325.60%</t>
        </is>
      </c>
      <c r="Q13" s="85" t="inlineStr">
        <is>
          <t>11.11%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12666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1466</v>
      </c>
      <c r="M14" s="85" t="inlineStr">
        <is>
          <t>66.37%</t>
        </is>
      </c>
      <c r="N14" s="85" t="inlineStr">
        <is>
          <t>2.82%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0.09%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11979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1232</v>
      </c>
      <c r="M15" s="85" t="inlineStr">
        <is>
          <t>68.91%</t>
        </is>
      </c>
      <c r="N15" s="85" t="inlineStr">
        <is>
          <t>3.52%</t>
        </is>
      </c>
      <c r="O15" s="85" t="inlineStr">
        <is>
          <t>0.90%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11401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1185</v>
      </c>
      <c r="M16" s="85" t="inlineStr">
        <is>
          <t>68.99%</t>
        </is>
      </c>
      <c r="N16" s="85" t="inlineStr">
        <is>
          <t>4.07%</t>
        </is>
      </c>
      <c r="O16" s="85" t="inlineStr">
        <is>
          <t>1.05%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12579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1237</v>
      </c>
      <c r="M17" s="85" t="inlineStr">
        <is>
          <t>71.47%</t>
        </is>
      </c>
      <c r="N17" s="85" t="inlineStr">
        <is>
          <t>4.91%</t>
        </is>
      </c>
      <c r="O17" s="85" t="inlineStr">
        <is>
          <t>0.69%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12345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1209</v>
      </c>
      <c r="M18" s="85" t="inlineStr">
        <is>
          <t>71.47%</t>
        </is>
      </c>
      <c r="N18" s="85" t="inlineStr">
        <is>
          <t>5.62%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11580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1022</v>
      </c>
      <c r="M19" s="85" t="inlineStr">
        <is>
          <t>70.50%</t>
        </is>
      </c>
      <c r="N19" s="85" t="inlineStr">
        <is>
          <t>5.35%</t>
        </is>
      </c>
      <c r="O19" s="85" t="inlineStr">
        <is>
          <t>1.35%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11476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1002</v>
      </c>
      <c r="M20" s="85" t="inlineStr">
        <is>
          <t>72.30%</t>
        </is>
      </c>
      <c r="N20" s="85" t="inlineStr">
        <is>
          <t>4.30%</t>
        </is>
      </c>
      <c r="O20" s="85" t="inlineStr">
        <is>
          <t>1.49%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10349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800</v>
      </c>
      <c r="M21" s="85" t="inlineStr">
        <is>
          <t>71.69%</t>
        </is>
      </c>
      <c r="N21" s="85" t="inlineStr">
        <is>
          <t>3.55%</t>
        </is>
      </c>
      <c r="O21" s="85" t="inlineStr">
        <is>
          <t>0.85%</t>
        </is>
      </c>
      <c r="P21" s="85" t="inlineStr">
        <is>
          <t>14.44%</t>
        </is>
      </c>
      <c r="Q21" s="85" t="inlineStr">
        <is>
          <t>0.51%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11296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869</v>
      </c>
      <c r="M22" s="85" t="inlineStr">
        <is>
          <t>73.84%</t>
        </is>
      </c>
      <c r="N22" s="85" t="inlineStr">
        <is>
          <t>3.49%</t>
        </is>
      </c>
      <c r="O22" s="85" t="inlineStr">
        <is>
          <t>0.88%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11135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826</v>
      </c>
      <c r="M23" s="85" t="inlineStr">
        <is>
          <t>72.84%</t>
        </is>
      </c>
      <c r="N23" s="85" t="inlineStr">
        <is>
          <t>4.64%</t>
        </is>
      </c>
      <c r="O23" s="85" t="inlineStr">
        <is>
          <t>1.73%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12731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871</v>
      </c>
      <c r="M24" s="85" t="inlineStr">
        <is>
          <t>74.32%</t>
        </is>
      </c>
      <c r="N24" s="85" t="inlineStr">
        <is>
          <t>4.74%</t>
        </is>
      </c>
      <c r="O24" s="85" t="inlineStr">
        <is>
          <t>1.03%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4514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319</v>
      </c>
      <c r="M25" s="85" t="inlineStr">
        <is>
          <t>75.06%</t>
        </is>
      </c>
      <c r="N25" s="85" t="inlineStr">
        <is>
          <t>1.75%</t>
        </is>
      </c>
      <c r="O25" s="85" t="inlineStr">
        <is>
          <t>0.33%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19239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1298</v>
      </c>
      <c r="M26" s="85" t="inlineStr">
        <is>
          <t>76.28%</t>
        </is>
      </c>
      <c r="N26" s="85" t="inlineStr">
        <is>
          <t>3.07%</t>
        </is>
      </c>
      <c r="O26" s="85" t="inlineStr">
        <is>
          <t>0.98%</t>
        </is>
      </c>
      <c r="P26" s="85" t="inlineStr">
        <is>
          <t>10.83%</t>
        </is>
      </c>
      <c r="Q26" s="85" t="inlineStr">
        <is>
          <t>0.33%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11564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788</v>
      </c>
      <c r="M27" s="85" t="inlineStr">
        <is>
          <t>77.17%</t>
        </is>
      </c>
      <c r="N27" s="85" t="inlineStr">
        <is>
          <t>5.58%</t>
        </is>
      </c>
      <c r="O27" s="85" t="inlineStr">
        <is>
          <t>1.63%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10494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542</v>
      </c>
      <c r="M28" s="85" t="inlineStr">
        <is>
          <t>78.42%</t>
        </is>
      </c>
      <c r="N28" s="85" t="inlineStr">
        <is>
          <t>4.19%</t>
        </is>
      </c>
      <c r="O28" s="85" t="inlineStr">
        <is>
          <t>1.42%</t>
        </is>
      </c>
      <c r="P28" s="85" t="inlineStr">
        <is>
          <t>17.27%</t>
        </is>
      </c>
      <c r="Q28" s="85" t="inlineStr">
        <is>
          <t>0.72%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11115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505</v>
      </c>
      <c r="M29" s="85" t="inlineStr">
        <is>
          <t>80.04%</t>
        </is>
      </c>
      <c r="N29" s="85" t="inlineStr">
        <is>
          <t>5.08%</t>
        </is>
      </c>
      <c r="O29" s="85" t="inlineStr">
        <is>
          <t>3.14%</t>
        </is>
      </c>
      <c r="P29" s="85" t="inlineStr">
        <is>
          <t>22.30%</t>
        </is>
      </c>
      <c r="Q29" s="85" t="inlineStr">
        <is>
          <t>1.13%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12648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545</v>
      </c>
      <c r="M30" s="85" t="inlineStr">
        <is>
          <t>81.12%</t>
        </is>
      </c>
      <c r="N30" s="85" t="inlineStr">
        <is>
          <t>5.40%</t>
        </is>
      </c>
      <c r="O30" s="85" t="inlineStr">
        <is>
          <t>2.36%</t>
        </is>
      </c>
      <c r="P30" s="85" t="inlineStr">
        <is>
          <t>9.08%</t>
        </is>
      </c>
      <c r="Q30" s="85" t="inlineStr">
        <is>
          <t>0.49%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12283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475</v>
      </c>
      <c r="M31" s="85" t="inlineStr">
        <is>
          <t>82.19%</t>
        </is>
      </c>
      <c r="N31" s="85" t="inlineStr">
        <is>
          <t>4.44%</t>
        </is>
      </c>
      <c r="O31" s="85" t="inlineStr">
        <is>
          <t>1.38%</t>
        </is>
      </c>
      <c r="P31" s="85" t="inlineStr">
        <is>
          <t>15.78%</t>
        </is>
      </c>
      <c r="Q31" s="85" t="inlineStr">
        <is>
          <t>0.70%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12791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299</v>
      </c>
      <c r="M32" s="85" t="inlineStr">
        <is>
          <t>84.70%</t>
        </is>
      </c>
      <c r="N32" s="85" t="inlineStr">
        <is>
          <t>8.49%</t>
        </is>
      </c>
      <c r="O32" s="85" t="inlineStr">
        <is>
          <t>4.90%</t>
        </is>
      </c>
      <c r="P32" s="85" t="inlineStr">
        <is>
          <t>43.92%</t>
        </is>
      </c>
      <c r="Q32" s="85" t="inlineStr">
        <is>
          <t>3.73%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12929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248</v>
      </c>
      <c r="M33" s="85" t="inlineStr">
        <is>
          <t>87.32%</t>
        </is>
      </c>
      <c r="N33" s="85" t="inlineStr">
        <is>
          <t>12.70%</t>
        </is>
      </c>
      <c r="O33" s="85" t="inlineStr">
        <is>
          <t>12.61%</t>
        </is>
      </c>
      <c r="P33" s="85" t="inlineStr">
        <is>
          <t>116.02%</t>
        </is>
      </c>
      <c r="Q33" s="85" t="inlineStr">
        <is>
          <t>14.73%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14640</v>
      </c>
      <c r="D34" s="86" t="n">
        <v>14712</v>
      </c>
      <c r="E34" s="86" t="n">
        <v>12992</v>
      </c>
      <c r="F34" s="86" t="n">
        <v>1720</v>
      </c>
      <c r="G34" s="86" t="n">
        <v>13064</v>
      </c>
      <c r="H34" s="86" t="n">
        <v>262</v>
      </c>
      <c r="I34" s="86" t="n">
        <v>31</v>
      </c>
      <c r="J34" s="86" t="n">
        <v>2</v>
      </c>
      <c r="K34" s="87" t="n">
        <v>243</v>
      </c>
      <c r="L34" s="86" t="n">
        <v>149</v>
      </c>
      <c r="M34" s="85" t="inlineStr">
        <is>
          <t>89.23%</t>
        </is>
      </c>
      <c r="N34" s="85" t="inlineStr">
        <is>
          <t>2.01%</t>
        </is>
      </c>
      <c r="O34" s="85" t="inlineStr">
        <is>
          <t>0.24%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1.79%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13709</v>
      </c>
      <c r="D35" s="86" t="n">
        <v>15066</v>
      </c>
      <c r="E35" s="86" t="n">
        <v>13621</v>
      </c>
      <c r="F35" s="86" t="n">
        <v>1445</v>
      </c>
      <c r="G35" s="86" t="n">
        <v>12819</v>
      </c>
      <c r="H35" s="86" t="n">
        <v>222</v>
      </c>
      <c r="I35" s="86" t="n">
        <v>45</v>
      </c>
      <c r="J35" s="86" t="n">
        <v>15</v>
      </c>
      <c r="K35" s="87" t="n">
        <v>240</v>
      </c>
      <c r="L35" s="86" t="n">
        <v>62</v>
      </c>
      <c r="M35" s="85" t="inlineStr">
        <is>
          <t>93.51%</t>
        </is>
      </c>
      <c r="N35" s="85" t="inlineStr">
        <is>
          <t>1.73%</t>
        </is>
      </c>
      <c r="O35" s="85" t="inlineStr">
        <is>
          <t>0.35%</t>
        </is>
      </c>
      <c r="P35" s="85" t="inlineStr">
        <is>
          <t>6.76%</t>
        </is>
      </c>
      <c r="Q35" s="85" t="inlineStr">
        <is>
          <t>0.12%</t>
        </is>
      </c>
      <c r="R35" s="85" t="inlineStr">
        <is>
          <t>1.62%</t>
        </is>
      </c>
      <c r="S35" s="85" t="inlineStr">
        <is>
          <t>0.33%</t>
        </is>
      </c>
      <c r="T35" s="85" t="inlineStr">
        <is>
          <t>0.11%</t>
        </is>
      </c>
      <c r="U35" s="85" t="inlineStr">
        <is>
          <t>6.25%</t>
        </is>
      </c>
    </row>
    <row r="36">
      <c r="A36" s="39" t="n"/>
      <c r="B36" s="42" t="n"/>
      <c r="C36" s="89" t="n"/>
      <c r="D36" s="89" t="n"/>
      <c r="E36" s="89" t="n"/>
      <c r="F36" s="89" t="n"/>
      <c r="G36" s="89" t="n"/>
      <c r="H36" s="89" t="n"/>
      <c r="I36" s="89" t="n"/>
      <c r="J36" s="89" t="n"/>
      <c r="K36" s="90" t="n"/>
      <c r="L36" s="8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</row>
    <row r="37">
      <c r="A37" s="39" t="n"/>
      <c r="B37" s="42" t="n"/>
      <c r="C37" s="89" t="n"/>
      <c r="D37" s="89" t="n"/>
      <c r="E37" s="89" t="n"/>
      <c r="F37" s="89" t="n"/>
      <c r="G37" s="89" t="n"/>
      <c r="H37" s="89" t="n"/>
      <c r="I37" s="89" t="n"/>
      <c r="J37" s="89" t="n"/>
      <c r="K37" s="90" t="n"/>
      <c r="L37" s="8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</row>
    <row r="38">
      <c r="A38" s="39" t="n"/>
      <c r="B38" s="42" t="n"/>
      <c r="C38" s="89" t="n"/>
      <c r="D38" s="89" t="n"/>
      <c r="E38" s="89" t="n"/>
      <c r="F38" s="89" t="n"/>
      <c r="G38" s="89" t="n"/>
      <c r="H38" s="89" t="n"/>
      <c r="I38" s="89" t="n"/>
      <c r="J38" s="89" t="n"/>
      <c r="K38" s="90" t="n"/>
      <c r="L38" s="8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</row>
    <row r="39">
      <c r="A39" s="39" t="n"/>
      <c r="B39" s="42" t="n"/>
      <c r="C39" s="89" t="n"/>
      <c r="D39" s="89" t="n"/>
      <c r="E39" s="89" t="n"/>
      <c r="F39" s="89" t="n"/>
      <c r="G39" s="89" t="n"/>
      <c r="H39" s="89" t="n"/>
      <c r="I39" s="89" t="n"/>
      <c r="J39" s="89" t="n"/>
      <c r="K39" s="90" t="n"/>
      <c r="L39" s="8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</row>
    <row r="40">
      <c r="A40" s="39" t="n"/>
      <c r="B40" s="42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90" t="n"/>
      <c r="L40" s="8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60419</v>
      </c>
      <c r="D2" s="86" t="n">
        <v>61087</v>
      </c>
      <c r="E2" s="86" t="n">
        <v>57984</v>
      </c>
      <c r="F2" s="86" t="n">
        <v>3103</v>
      </c>
      <c r="G2" s="86" t="n">
        <v>38038</v>
      </c>
      <c r="H2" s="86" t="n">
        <v>3141</v>
      </c>
      <c r="I2" s="86" t="n">
        <v>1089</v>
      </c>
      <c r="J2" s="86" t="n">
        <v>188</v>
      </c>
      <c r="K2" s="87" t="n">
        <v>783</v>
      </c>
      <c r="L2" s="86" t="n">
        <v>7148</v>
      </c>
      <c r="M2" s="85" t="inlineStr">
        <is>
          <t>62.96%</t>
        </is>
      </c>
      <c r="N2" s="85" t="inlineStr">
        <is>
          <t>8.26%</t>
        </is>
      </c>
      <c r="O2" s="85" t="inlineStr">
        <is>
          <t>2.86%</t>
        </is>
      </c>
      <c r="P2" s="85" t="inlineStr">
        <is>
          <t>5.99%</t>
        </is>
      </c>
      <c r="Q2" s="85" t="inlineStr">
        <is>
          <t>0.49%</t>
        </is>
      </c>
      <c r="R2" s="85" t="inlineStr">
        <is>
          <t>5.20%</t>
        </is>
      </c>
      <c r="S2" s="85" t="inlineStr">
        <is>
          <t>1.80%</t>
        </is>
      </c>
      <c r="T2" s="85" t="inlineStr">
        <is>
          <t>0.31%</t>
        </is>
      </c>
      <c r="U2" s="85" t="inlineStr">
        <is>
          <t>24.01%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39" t="n"/>
      <c r="B5" s="42" t="n"/>
      <c r="C5" s="89" t="n"/>
      <c r="D5" s="89" t="n"/>
      <c r="E5" s="89" t="n"/>
      <c r="F5" s="89" t="n"/>
      <c r="G5" s="89" t="n"/>
      <c r="H5" s="89" t="n"/>
      <c r="I5" s="89" t="n"/>
      <c r="J5" s="89" t="n"/>
      <c r="K5" s="90" t="n"/>
      <c r="L5" s="89" t="n"/>
      <c r="M5" s="39" t="n"/>
      <c r="N5" s="39" t="n"/>
      <c r="O5" s="39" t="n"/>
      <c r="P5" s="39" t="n"/>
      <c r="Q5" s="39" t="n"/>
      <c r="R5" s="39" t="n"/>
      <c r="S5" s="39" t="n"/>
      <c r="T5" s="39" t="n"/>
      <c r="U5" s="39" t="n"/>
    </row>
    <row r="6">
      <c r="A6" s="39" t="n"/>
      <c r="B6" s="42" t="n"/>
      <c r="C6" s="89" t="n"/>
      <c r="D6" s="89" t="n"/>
      <c r="E6" s="89" t="n"/>
      <c r="F6" s="89" t="n"/>
      <c r="G6" s="89" t="n"/>
      <c r="H6" s="89" t="n"/>
      <c r="I6" s="89" t="n"/>
      <c r="J6" s="89" t="n"/>
      <c r="K6" s="90" t="n"/>
      <c r="L6" s="89" t="n"/>
      <c r="M6" s="39" t="n"/>
      <c r="N6" s="39" t="n"/>
      <c r="O6" s="39" t="n"/>
      <c r="P6" s="39" t="n"/>
      <c r="Q6" s="39" t="n"/>
      <c r="R6" s="39" t="n"/>
      <c r="S6" s="39" t="n"/>
      <c r="T6" s="39" t="n"/>
      <c r="U6" s="39" t="n"/>
    </row>
    <row r="7">
      <c r="A7" s="39" t="n"/>
      <c r="B7" s="42" t="n"/>
      <c r="C7" s="89" t="n"/>
      <c r="D7" s="89" t="n"/>
      <c r="E7" s="89" t="n"/>
      <c r="F7" s="89" t="n"/>
      <c r="G7" s="89" t="n"/>
      <c r="H7" s="89" t="n"/>
      <c r="I7" s="89" t="n"/>
      <c r="J7" s="89" t="n"/>
      <c r="K7" s="90" t="n"/>
      <c r="L7" s="89" t="n"/>
      <c r="M7" s="39" t="n"/>
      <c r="N7" s="39" t="n"/>
      <c r="O7" s="39" t="n"/>
      <c r="P7" s="39" t="n"/>
      <c r="Q7" s="39" t="n"/>
      <c r="R7" s="39" t="n"/>
      <c r="S7" s="39" t="n"/>
      <c r="T7" s="39" t="n"/>
      <c r="U7" s="39" t="n"/>
    </row>
    <row r="8">
      <c r="A8" s="39" t="n"/>
      <c r="B8" s="42" t="n"/>
      <c r="C8" s="89" t="n"/>
      <c r="D8" s="89" t="n"/>
      <c r="E8" s="89" t="n"/>
      <c r="F8" s="89" t="n"/>
      <c r="G8" s="89" t="n"/>
      <c r="H8" s="89" t="n"/>
      <c r="I8" s="89" t="n"/>
      <c r="J8" s="89" t="n"/>
      <c r="K8" s="90" t="n"/>
      <c r="L8" s="89" t="n"/>
      <c r="M8" s="39" t="n"/>
      <c r="N8" s="39" t="n"/>
      <c r="O8" s="39" t="n"/>
      <c r="P8" s="39" t="n"/>
      <c r="Q8" s="39" t="n"/>
      <c r="R8" s="39" t="n"/>
      <c r="S8" s="39" t="n"/>
      <c r="T8" s="39" t="n"/>
      <c r="U8" s="39" t="n"/>
    </row>
    <row r="9">
      <c r="A9" s="39" t="n"/>
      <c r="B9" s="42" t="n"/>
      <c r="C9" s="89" t="n"/>
      <c r="D9" s="89" t="n"/>
      <c r="E9" s="89" t="n"/>
      <c r="F9" s="89" t="n"/>
      <c r="G9" s="89" t="n"/>
      <c r="H9" s="89" t="n"/>
      <c r="I9" s="89" t="n"/>
      <c r="J9" s="89" t="n"/>
      <c r="K9" s="90" t="n"/>
      <c r="L9" s="89" t="n"/>
      <c r="M9" s="39" t="n"/>
      <c r="N9" s="39" t="n"/>
      <c r="O9" s="39" t="n"/>
      <c r="P9" s="39" t="n"/>
      <c r="Q9" s="39" t="n"/>
      <c r="R9" s="39" t="n"/>
      <c r="S9" s="39" t="n"/>
      <c r="T9" s="39" t="n"/>
      <c r="U9" s="39" t="n"/>
    </row>
    <row r="10">
      <c r="A10" s="39" t="n"/>
      <c r="B10" s="42" t="n"/>
      <c r="C10" s="89" t="n"/>
      <c r="D10" s="89" t="n"/>
      <c r="E10" s="89" t="n"/>
      <c r="F10" s="89" t="n"/>
      <c r="G10" s="89" t="n"/>
      <c r="H10" s="89" t="n"/>
      <c r="I10" s="89" t="n"/>
      <c r="J10" s="89" t="n"/>
      <c r="K10" s="90" t="n"/>
      <c r="L10" s="89" t="n"/>
      <c r="M10" s="39" t="n"/>
      <c r="N10" s="39" t="n"/>
      <c r="O10" s="39" t="n"/>
      <c r="P10" s="39" t="n"/>
      <c r="Q10" s="39" t="n"/>
      <c r="R10" s="39" t="n"/>
      <c r="S10" s="39" t="n"/>
      <c r="T10" s="39" t="n"/>
      <c r="U10" s="39" t="n"/>
    </row>
    <row r="11">
      <c r="A11" s="39" t="n"/>
      <c r="B11" s="42" t="n"/>
      <c r="C11" s="89" t="n"/>
      <c r="D11" s="89" t="n"/>
      <c r="E11" s="89" t="n"/>
      <c r="F11" s="89" t="n"/>
      <c r="G11" s="89" t="n"/>
      <c r="H11" s="89" t="n"/>
      <c r="I11" s="89" t="n"/>
      <c r="J11" s="89" t="n"/>
      <c r="K11" s="90" t="n"/>
      <c r="L11" s="89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39" t="n"/>
    </row>
    <row r="12">
      <c r="A12" s="39" t="n"/>
      <c r="B12" s="42" t="n"/>
      <c r="C12" s="89" t="n"/>
      <c r="D12" s="89" t="n"/>
      <c r="E12" s="89" t="n"/>
      <c r="F12" s="89" t="n"/>
      <c r="G12" s="89" t="n"/>
      <c r="H12" s="89" t="n"/>
      <c r="I12" s="89" t="n"/>
      <c r="J12" s="89" t="n"/>
      <c r="K12" s="90" t="n"/>
      <c r="L12" s="8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2026-09-03T01:28:30Z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