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4457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4448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4439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4270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3915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3161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3113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3099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3174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3467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3167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3254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3255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3317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3347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3749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3905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3600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3581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3579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3610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3617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4003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4013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3627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3596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3580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3608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3612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3942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4009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589446</v>
      </c>
      <c r="F3" s="74" t="n">
        <v>513909</v>
      </c>
      <c r="G3" s="75" t="n">
        <v>0.8718508565670138</v>
      </c>
      <c r="H3" s="74" t="n">
        <v>231222</v>
      </c>
      <c r="I3" s="76" t="n">
        <v>0.392270029824615</v>
      </c>
      <c r="J3" s="74" t="n">
        <v>590445</v>
      </c>
      <c r="K3" s="74" t="n">
        <v>573831</v>
      </c>
      <c r="L3" s="75" t="n">
        <v>0.972</v>
      </c>
      <c r="M3" s="74" t="n">
        <v>2350215</v>
      </c>
      <c r="N3" s="74" t="n">
        <v>2357745</v>
      </c>
      <c r="O3" s="74" t="n">
        <v>2310592</v>
      </c>
      <c r="P3" s="75" t="n">
        <v>0.9831406913835543</v>
      </c>
      <c r="Q3" s="74" t="n">
        <v>7758</v>
      </c>
      <c r="R3" s="74" t="n">
        <v>847944</v>
      </c>
      <c r="S3" s="74" t="n">
        <v>401995</v>
      </c>
      <c r="T3" s="75" t="n">
        <v>0.4740820148500373</v>
      </c>
      <c r="U3" s="74" t="n">
        <v>178008</v>
      </c>
      <c r="V3" s="75" t="n">
        <v>0.2099289575726699</v>
      </c>
      <c r="W3" s="74" t="n">
        <v>293739</v>
      </c>
      <c r="X3" s="75" t="n">
        <v>0.498330635885221</v>
      </c>
      <c r="Y3" s="74" t="n">
        <v>146065</v>
      </c>
      <c r="Z3" s="77" t="n">
        <v>0.247800477058119</v>
      </c>
      <c r="AA3" s="74" t="n">
        <v>8594</v>
      </c>
      <c r="AB3" s="75" t="n">
        <v>0.01457979187236829</v>
      </c>
      <c r="AC3" s="74" t="n">
        <v>87322</v>
      </c>
      <c r="AD3" s="75" t="n">
        <v>0.1481424931206591</v>
      </c>
      <c r="AE3" s="74" t="n">
        <v>16280</v>
      </c>
      <c r="AF3" s="75" t="n">
        <v>0.1864364077781086</v>
      </c>
      <c r="AG3" s="74" t="n">
        <v>79162</v>
      </c>
      <c r="AH3" s="75" t="n">
        <v>0.9065527587549529</v>
      </c>
      <c r="AI3" s="78" t="n">
        <v>87918</v>
      </c>
      <c r="AJ3" s="75" t="n">
        <v>0.1491536120357081</v>
      </c>
      <c r="AK3" s="78" t="n">
        <v>583</v>
      </c>
      <c r="AL3" s="75" t="n">
        <v>0.8833913419322551</v>
      </c>
      <c r="AM3" s="78" t="n">
        <v>87437</v>
      </c>
      <c r="AN3" s="78" t="n">
        <v>77666</v>
      </c>
      <c r="AO3" s="75" t="n">
        <v>0.1317610094902671</v>
      </c>
      <c r="AP3" s="75" t="n">
        <v>0.8894207645266943</v>
      </c>
      <c r="AQ3" s="76" t="n">
        <v>0.9663025740592951</v>
      </c>
      <c r="AR3" s="78" t="n">
        <v>4705</v>
      </c>
      <c r="AS3" s="78" t="n">
        <v>0</v>
      </c>
      <c r="AT3" s="78" t="n">
        <v>15964</v>
      </c>
      <c r="AU3" s="78" t="n">
        <v>14168</v>
      </c>
      <c r="AV3" s="78" t="n">
        <v>14156</v>
      </c>
      <c r="AW3" s="78" t="n">
        <v>9647</v>
      </c>
      <c r="AX3" s="75" t="n">
        <v>0.02403612883962229</v>
      </c>
      <c r="AY3" s="75" t="n">
        <v>0.02401577074066157</v>
      </c>
      <c r="AZ3" s="75" t="n">
        <v>0.01636621505617139</v>
      </c>
      <c r="BA3" s="75" t="n">
        <v>0.1822676589498622</v>
      </c>
      <c r="BB3" s="78" t="n">
        <v>0</v>
      </c>
      <c r="BC3" s="78" t="n">
        <v>44</v>
      </c>
      <c r="BD3" s="76" t="n">
        <v>0.9805038510911425</v>
      </c>
      <c r="BE3" s="76" t="n">
        <v>0.9882037533512065</v>
      </c>
      <c r="BF3" s="76" t="n">
        <v>0.9870731707317073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42</v>
      </c>
      <c r="F4" s="74" t="n">
        <v>42</v>
      </c>
      <c r="G4" s="75" t="n">
        <v>1</v>
      </c>
      <c r="H4" s="74" t="n">
        <v>42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4</v>
      </c>
      <c r="N4" s="74" t="n">
        <v>0</v>
      </c>
      <c r="O4" s="74" t="n">
        <v>2</v>
      </c>
      <c r="P4" s="75" t="n">
        <v>0.5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68</v>
      </c>
      <c r="X4" s="75" t="n">
        <v>1.619047619047619</v>
      </c>
      <c r="Y4" s="74" t="n">
        <v>10</v>
      </c>
      <c r="Z4" s="77" t="n">
        <v>0.2380952380952381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2577</v>
      </c>
      <c r="F5" s="74" t="n">
        <v>2156</v>
      </c>
      <c r="G5" s="75" t="n">
        <v>0.8366317423360496</v>
      </c>
      <c r="H5" s="74" t="n">
        <v>1097</v>
      </c>
      <c r="I5" s="76" t="n">
        <v>0.4256887854093908</v>
      </c>
      <c r="J5" s="74" t="n">
        <v>2266</v>
      </c>
      <c r="K5" s="74" t="n">
        <v>2214</v>
      </c>
      <c r="L5" s="75" t="n">
        <v>0.977</v>
      </c>
      <c r="M5" s="74" t="n">
        <v>10472</v>
      </c>
      <c r="N5" s="74" t="n">
        <v>10608</v>
      </c>
      <c r="O5" s="74" t="n">
        <v>10329</v>
      </c>
      <c r="P5" s="75" t="n">
        <v>0.9863445378151261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3000</v>
      </c>
      <c r="X5" s="75" t="n">
        <v>1.164144353899884</v>
      </c>
      <c r="Y5" s="74" t="n">
        <v>289</v>
      </c>
      <c r="Z5" s="77" t="n">
        <v>0.1121459060923554</v>
      </c>
      <c r="AA5" s="74" t="n">
        <v>38</v>
      </c>
      <c r="AB5" s="75" t="n">
        <v>0.01474582848273186</v>
      </c>
      <c r="AC5" s="74" t="n">
        <v>249</v>
      </c>
      <c r="AD5" s="75" t="n">
        <v>0.09662398137369034</v>
      </c>
      <c r="AE5" s="74" t="n">
        <v>42</v>
      </c>
      <c r="AF5" s="75" t="n">
        <v>0.1686746987951807</v>
      </c>
      <c r="AG5" s="74" t="n">
        <v>239</v>
      </c>
      <c r="AH5" s="75" t="n">
        <v>0.9598393574297188</v>
      </c>
      <c r="AI5" s="78" t="n">
        <v>255</v>
      </c>
      <c r="AJ5" s="75" t="n">
        <v>0.0989522700814901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0.08614668218859138</v>
      </c>
      <c r="AP5" s="75" t="n">
        <v>0.8915662650602409</v>
      </c>
      <c r="AQ5" s="76" t="n">
        <v>0.9840637450199203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0.01901435778036476</v>
      </c>
      <c r="AY5" s="75" t="n">
        <v>0.02056655025223128</v>
      </c>
      <c r="AZ5" s="75" t="n">
        <v>0.02871556072953046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2252</v>
      </c>
      <c r="F6" s="74" t="n">
        <v>2012</v>
      </c>
      <c r="G6" s="75" t="n">
        <v>0.8934280639431617</v>
      </c>
      <c r="H6" s="74" t="n">
        <v>994</v>
      </c>
      <c r="I6" s="76" t="n">
        <v>0.4413854351687389</v>
      </c>
      <c r="J6" s="74" t="n">
        <v>1633</v>
      </c>
      <c r="K6" s="74" t="n">
        <v>1509</v>
      </c>
      <c r="L6" s="75" t="n">
        <v>0.924</v>
      </c>
      <c r="M6" s="74" t="n">
        <v>8924</v>
      </c>
      <c r="N6" s="74" t="n">
        <v>8864</v>
      </c>
      <c r="O6" s="74" t="n">
        <v>8729</v>
      </c>
      <c r="P6" s="75" t="n">
        <v>0.9781488121918422</v>
      </c>
      <c r="Q6" s="74" t="n">
        <v>45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2776</v>
      </c>
      <c r="X6" s="75" t="n">
        <v>1.232682060390764</v>
      </c>
      <c r="Y6" s="74" t="n">
        <v>538</v>
      </c>
      <c r="Z6" s="77" t="n">
        <v>0.238898756660746</v>
      </c>
      <c r="AA6" s="74" t="n">
        <v>22</v>
      </c>
      <c r="AB6" s="75" t="n">
        <v>0.009769094138543518</v>
      </c>
      <c r="AC6" s="74" t="n">
        <v>278</v>
      </c>
      <c r="AD6" s="75" t="n">
        <v>0.1234458259325044</v>
      </c>
      <c r="AE6" s="74" t="n">
        <v>34</v>
      </c>
      <c r="AF6" s="75" t="n">
        <v>0.1223021582733813</v>
      </c>
      <c r="AG6" s="74" t="n">
        <v>255</v>
      </c>
      <c r="AH6" s="75" t="n">
        <v>0.9172661870503597</v>
      </c>
      <c r="AI6" s="78" t="n">
        <v>257</v>
      </c>
      <c r="AJ6" s="75" t="n">
        <v>0.1141207815275311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0.1012433392539965</v>
      </c>
      <c r="AP6" s="75" t="n">
        <v>0.8201438848920863</v>
      </c>
      <c r="AQ6" s="76" t="n">
        <v>0.9748201438848921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0.01509769094138544</v>
      </c>
      <c r="AY6" s="75" t="n">
        <v>0.01642984014209592</v>
      </c>
      <c r="AZ6" s="75" t="n">
        <v>0.02353463587921847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2094</v>
      </c>
      <c r="F7" s="74" t="n">
        <v>1884</v>
      </c>
      <c r="G7" s="75" t="n">
        <v>0.8997134670487106</v>
      </c>
      <c r="H7" s="74" t="n">
        <v>441</v>
      </c>
      <c r="I7" s="76" t="n">
        <v>0.2106017191977077</v>
      </c>
      <c r="J7" s="74" t="n">
        <v>1200</v>
      </c>
      <c r="K7" s="74" t="n">
        <v>1154</v>
      </c>
      <c r="L7" s="75" t="n">
        <v>0.962</v>
      </c>
      <c r="M7" s="74" t="n">
        <v>4833</v>
      </c>
      <c r="N7" s="74" t="n">
        <v>4900</v>
      </c>
      <c r="O7" s="74" t="n">
        <v>4723</v>
      </c>
      <c r="P7" s="75" t="n">
        <v>0.9772398096420443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61</v>
      </c>
      <c r="X7" s="75" t="n">
        <v>0.02913085004775549</v>
      </c>
      <c r="Y7" s="74" t="n">
        <v>190</v>
      </c>
      <c r="Z7" s="77" t="n">
        <v>0.09073543457497613</v>
      </c>
      <c r="AA7" s="74" t="n">
        <v>0</v>
      </c>
      <c r="AB7" s="75" t="n">
        <v>0</v>
      </c>
      <c r="AC7" s="74" t="n">
        <v>318</v>
      </c>
      <c r="AD7" s="75" t="n">
        <v>0.1518624641833811</v>
      </c>
      <c r="AE7" s="74" t="n">
        <v>169</v>
      </c>
      <c r="AF7" s="75" t="n">
        <v>0.5314465408805031</v>
      </c>
      <c r="AG7" s="74" t="n">
        <v>304</v>
      </c>
      <c r="AH7" s="75" t="n">
        <v>0.9559748427672956</v>
      </c>
      <c r="AI7" s="78" t="n">
        <v>332</v>
      </c>
      <c r="AJ7" s="75" t="n">
        <v>0.1585482330468004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0.1103151862464183</v>
      </c>
      <c r="AP7" s="75" t="n">
        <v>0.7264150943396226</v>
      </c>
      <c r="AQ7" s="76" t="n">
        <v>0.9532163742690059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0.9866666666666667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2815</v>
      </c>
      <c r="F8" s="74" t="n">
        <v>2502</v>
      </c>
      <c r="G8" s="75" t="n">
        <v>0.888809946714032</v>
      </c>
      <c r="H8" s="74" t="n">
        <v>1760</v>
      </c>
      <c r="I8" s="76" t="n">
        <v>0.6252220248667851</v>
      </c>
      <c r="J8" s="74" t="n">
        <v>3755</v>
      </c>
      <c r="K8" s="74" t="n">
        <v>3690</v>
      </c>
      <c r="L8" s="75" t="n">
        <v>0.983</v>
      </c>
      <c r="M8" s="74" t="n">
        <v>19467</v>
      </c>
      <c r="N8" s="74" t="n">
        <v>18966</v>
      </c>
      <c r="O8" s="74" t="n">
        <v>19200</v>
      </c>
      <c r="P8" s="75" t="n">
        <v>0.9862844814301125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4472</v>
      </c>
      <c r="X8" s="75" t="n">
        <v>1.588632326820604</v>
      </c>
      <c r="Y8" s="74" t="n">
        <v>482</v>
      </c>
      <c r="Z8" s="77" t="n">
        <v>0.1712255772646537</v>
      </c>
      <c r="AA8" s="74" t="n">
        <v>105</v>
      </c>
      <c r="AB8" s="75" t="n">
        <v>0.03730017761989343</v>
      </c>
      <c r="AC8" s="74" t="n">
        <v>397</v>
      </c>
      <c r="AD8" s="75" t="n">
        <v>0.1410301953818828</v>
      </c>
      <c r="AE8" s="74" t="n">
        <v>46</v>
      </c>
      <c r="AF8" s="75" t="n">
        <v>0.1158690176322418</v>
      </c>
      <c r="AG8" s="74" t="n">
        <v>380</v>
      </c>
      <c r="AH8" s="75" t="n">
        <v>0.9571788413098237</v>
      </c>
      <c r="AI8" s="78" t="n">
        <v>404</v>
      </c>
      <c r="AJ8" s="75" t="n">
        <v>0.1435168738898757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0.1293072824156306</v>
      </c>
      <c r="AP8" s="75" t="n">
        <v>0.9168765743073047</v>
      </c>
      <c r="AQ8" s="76" t="n">
        <v>0.9665178571428571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0.01669626998223801</v>
      </c>
      <c r="AY8" s="75" t="n">
        <v>0.01740674955595027</v>
      </c>
      <c r="AZ8" s="75" t="n">
        <v>0.02912966252220249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76</v>
      </c>
      <c r="F9" s="74" t="n">
        <v>76</v>
      </c>
      <c r="G9" s="75" t="n">
        <v>1</v>
      </c>
      <c r="H9" s="74" t="n">
        <v>76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32</v>
      </c>
      <c r="X9" s="75" t="n">
        <v>0.4210526315789473</v>
      </c>
      <c r="Y9" s="74" t="n">
        <v>13</v>
      </c>
      <c r="Z9" s="77" t="n">
        <v>0.1710526315789474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2357</v>
      </c>
      <c r="F10" s="74" t="n">
        <v>1865</v>
      </c>
      <c r="G10" s="75" t="n">
        <v>0.7912600763682648</v>
      </c>
      <c r="H10" s="74" t="n">
        <v>953</v>
      </c>
      <c r="I10" s="76" t="n">
        <v>0.4043275350021213</v>
      </c>
      <c r="J10" s="74" t="n">
        <v>1993</v>
      </c>
      <c r="K10" s="74" t="n">
        <v>1938</v>
      </c>
      <c r="L10" s="75" t="n">
        <v>0.972</v>
      </c>
      <c r="M10" s="74" t="n">
        <v>10919</v>
      </c>
      <c r="N10" s="74" t="n">
        <v>10944</v>
      </c>
      <c r="O10" s="74" t="n">
        <v>10751</v>
      </c>
      <c r="P10" s="75" t="n">
        <v>0.9846139756387947</v>
      </c>
      <c r="Q10" s="74" t="n">
        <v>12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1924</v>
      </c>
      <c r="X10" s="75" t="n">
        <v>0.8162918964785745</v>
      </c>
      <c r="Y10" s="74" t="n">
        <v>656</v>
      </c>
      <c r="Z10" s="77" t="n">
        <v>0.278319898175647</v>
      </c>
      <c r="AA10" s="74" t="n">
        <v>30</v>
      </c>
      <c r="AB10" s="75" t="n">
        <v>0.0127280441238863</v>
      </c>
      <c r="AC10" s="74" t="n">
        <v>228</v>
      </c>
      <c r="AD10" s="75" t="n">
        <v>0.09673313534153585</v>
      </c>
      <c r="AE10" s="74" t="n">
        <v>56</v>
      </c>
      <c r="AF10" s="75" t="n">
        <v>0.2456140350877193</v>
      </c>
      <c r="AG10" s="74" t="n">
        <v>210</v>
      </c>
      <c r="AH10" s="75" t="n">
        <v>0.9210526315789473</v>
      </c>
      <c r="AI10" s="78" t="n">
        <v>229</v>
      </c>
      <c r="AJ10" s="75" t="n">
        <v>0.09715740347899873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0.08061094611794654</v>
      </c>
      <c r="AP10" s="75" t="n">
        <v>0.8333333333333334</v>
      </c>
      <c r="AQ10" s="76" t="n">
        <v>0.9692982456140351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0.0199406024607552</v>
      </c>
      <c r="AY10" s="75" t="n">
        <v>0.01909206618582944</v>
      </c>
      <c r="AZ10" s="75" t="n">
        <v>0.02545608824777259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2318</v>
      </c>
      <c r="F11" s="74" t="n">
        <v>1995</v>
      </c>
      <c r="G11" s="75" t="n">
        <v>0.860655737704918</v>
      </c>
      <c r="H11" s="74" t="n">
        <v>1325</v>
      </c>
      <c r="I11" s="76" t="n">
        <v>0.5716134598792062</v>
      </c>
      <c r="J11" s="74" t="n">
        <v>2257</v>
      </c>
      <c r="K11" s="74" t="n">
        <v>2168</v>
      </c>
      <c r="L11" s="75" t="n">
        <v>0.961</v>
      </c>
      <c r="M11" s="74" t="n">
        <v>9779</v>
      </c>
      <c r="N11" s="74" t="n">
        <v>9793</v>
      </c>
      <c r="O11" s="74" t="n">
        <v>9587</v>
      </c>
      <c r="P11" s="75" t="n">
        <v>0.9803660906023111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1887</v>
      </c>
      <c r="X11" s="75" t="n">
        <v>0.8140638481449526</v>
      </c>
      <c r="Y11" s="74" t="n">
        <v>916</v>
      </c>
      <c r="Z11" s="77" t="n">
        <v>0.3951682484900776</v>
      </c>
      <c r="AA11" s="74" t="n">
        <v>26</v>
      </c>
      <c r="AB11" s="75" t="n">
        <v>0.01121656600517688</v>
      </c>
      <c r="AC11" s="74" t="n">
        <v>246</v>
      </c>
      <c r="AD11" s="75" t="n">
        <v>0.1061259706643658</v>
      </c>
      <c r="AE11" s="74" t="n">
        <v>57</v>
      </c>
      <c r="AF11" s="75" t="n">
        <v>0.2317073170731707</v>
      </c>
      <c r="AG11" s="74" t="n">
        <v>228</v>
      </c>
      <c r="AH11" s="75" t="n">
        <v>0.926829268292683</v>
      </c>
      <c r="AI11" s="78" t="n">
        <v>235</v>
      </c>
      <c r="AJ11" s="75" t="n">
        <v>0.1013805004314064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0.08671268334771355</v>
      </c>
      <c r="AP11" s="75" t="n">
        <v>0.8170731707317073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0.01768766177739431</v>
      </c>
      <c r="AY11" s="75" t="n">
        <v>0.0181190681622088</v>
      </c>
      <c r="AZ11" s="75" t="n">
        <v>0.01553062985332183</v>
      </c>
      <c r="BA11" s="75" t="n">
        <v>0.208955223880597</v>
      </c>
      <c r="BB11" s="78" t="n">
        <v>0</v>
      </c>
      <c r="BC11" s="78" t="n">
        <v>0</v>
      </c>
      <c r="BD11" s="76" t="n">
        <v>0.9642857142857143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3355</v>
      </c>
      <c r="F12" s="74" t="n">
        <v>2852</v>
      </c>
      <c r="G12" s="75" t="n">
        <v>0.8500745156482862</v>
      </c>
      <c r="H12" s="74" t="n">
        <v>1420</v>
      </c>
      <c r="I12" s="76" t="n">
        <v>0.4232488822652757</v>
      </c>
      <c r="J12" s="74" t="n">
        <v>1100</v>
      </c>
      <c r="K12" s="74" t="n">
        <v>1067</v>
      </c>
      <c r="L12" s="75" t="n">
        <v>0.97</v>
      </c>
      <c r="M12" s="74" t="n">
        <v>5175</v>
      </c>
      <c r="N12" s="74" t="n">
        <v>5789</v>
      </c>
      <c r="O12" s="74" t="n">
        <v>5063</v>
      </c>
      <c r="P12" s="75" t="n">
        <v>0.9783574879227053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74</v>
      </c>
      <c r="X12" s="75" t="n">
        <v>0.02205663189269747</v>
      </c>
      <c r="Y12" s="74" t="n">
        <v>193</v>
      </c>
      <c r="Z12" s="77" t="n">
        <v>0.05752608047690015</v>
      </c>
      <c r="AA12" s="74" t="n">
        <v>0</v>
      </c>
      <c r="AB12" s="75" t="n">
        <v>0</v>
      </c>
      <c r="AC12" s="74" t="n">
        <v>573</v>
      </c>
      <c r="AD12" s="75" t="n">
        <v>0.1707898658718331</v>
      </c>
      <c r="AE12" s="74" t="n">
        <v>274</v>
      </c>
      <c r="AF12" s="75" t="n">
        <v>0.4781849912739965</v>
      </c>
      <c r="AG12" s="74" t="n">
        <v>528</v>
      </c>
      <c r="AH12" s="75" t="n">
        <v>0.9214659685863874</v>
      </c>
      <c r="AI12" s="78" t="n">
        <v>655</v>
      </c>
      <c r="AJ12" s="75" t="n">
        <v>0.195230998509687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0.150521609538003</v>
      </c>
      <c r="AP12" s="75" t="n">
        <v>0.881326352530541</v>
      </c>
      <c r="AQ12" s="76" t="n">
        <v>0.9634831460674157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0.9910714285714286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2553</v>
      </c>
      <c r="F13" s="74" t="n">
        <v>2288</v>
      </c>
      <c r="G13" s="75" t="n">
        <v>0.8962005483744614</v>
      </c>
      <c r="H13" s="74" t="n">
        <v>1711</v>
      </c>
      <c r="I13" s="76" t="n">
        <v>0.6701919310614963</v>
      </c>
      <c r="J13" s="74" t="n">
        <v>2883</v>
      </c>
      <c r="K13" s="74" t="n">
        <v>2840</v>
      </c>
      <c r="L13" s="75" t="n">
        <v>0.985</v>
      </c>
      <c r="M13" s="74" t="n">
        <v>18244</v>
      </c>
      <c r="N13" s="74" t="n">
        <v>18016</v>
      </c>
      <c r="O13" s="74" t="n">
        <v>18005</v>
      </c>
      <c r="P13" s="75" t="n">
        <v>0.986899802674852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2802</v>
      </c>
      <c r="X13" s="75" t="n">
        <v>1.097532314923619</v>
      </c>
      <c r="Y13" s="74" t="n">
        <v>878</v>
      </c>
      <c r="Z13" s="77" t="n">
        <v>0.3439091265178222</v>
      </c>
      <c r="AA13" s="74" t="n">
        <v>91</v>
      </c>
      <c r="AB13" s="75" t="n">
        <v>0.03564433999216608</v>
      </c>
      <c r="AC13" s="74" t="n">
        <v>396</v>
      </c>
      <c r="AD13" s="75" t="n">
        <v>0.1551116333725029</v>
      </c>
      <c r="AE13" s="74" t="n">
        <v>94</v>
      </c>
      <c r="AF13" s="75" t="n">
        <v>0.2373737373737374</v>
      </c>
      <c r="AG13" s="74" t="n">
        <v>371</v>
      </c>
      <c r="AH13" s="75" t="n">
        <v>0.9368686868686869</v>
      </c>
      <c r="AI13" s="78" t="n">
        <v>388</v>
      </c>
      <c r="AJ13" s="75" t="n">
        <v>0.1519780650215433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0.1425773599686643</v>
      </c>
      <c r="AP13" s="75" t="n">
        <v>0.9191919191919192</v>
      </c>
      <c r="AQ13" s="76" t="n">
        <v>0.9842105263157894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0.01645123384253819</v>
      </c>
      <c r="AY13" s="75" t="n">
        <v>0.01684292988640815</v>
      </c>
      <c r="AZ13" s="75" t="n">
        <v>0.03055229142185664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4</v>
      </c>
      <c r="N14" s="74" t="n">
        <v>0</v>
      </c>
      <c r="O14" s="74" t="n">
        <v>1</v>
      </c>
      <c r="P14" s="75" t="n">
        <v>0.25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44</v>
      </c>
      <c r="X14" s="75" t="n">
        <v>0.7096774193548387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2318</v>
      </c>
      <c r="F15" s="74" t="n">
        <v>2003</v>
      </c>
      <c r="G15" s="75" t="n">
        <v>0.8641069887834339</v>
      </c>
      <c r="H15" s="74" t="n">
        <v>1114</v>
      </c>
      <c r="I15" s="76" t="n">
        <v>0.4805867126833477</v>
      </c>
      <c r="J15" s="74" t="n">
        <v>1925</v>
      </c>
      <c r="K15" s="74" t="n">
        <v>1874</v>
      </c>
      <c r="L15" s="75" t="n">
        <v>0.974</v>
      </c>
      <c r="M15" s="74" t="n">
        <v>11001</v>
      </c>
      <c r="N15" s="74" t="n">
        <v>10896</v>
      </c>
      <c r="O15" s="74" t="n">
        <v>10837</v>
      </c>
      <c r="P15" s="75" t="n">
        <v>0.9850922643396055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1669</v>
      </c>
      <c r="X15" s="75" t="n">
        <v>0.7200172562553926</v>
      </c>
      <c r="Y15" s="74" t="n">
        <v>300</v>
      </c>
      <c r="Z15" s="77" t="n">
        <v>0.1294219154443486</v>
      </c>
      <c r="AA15" s="74" t="n">
        <v>24</v>
      </c>
      <c r="AB15" s="75" t="n">
        <v>0.01035375323554789</v>
      </c>
      <c r="AC15" s="74" t="n">
        <v>182</v>
      </c>
      <c r="AD15" s="75" t="n">
        <v>0.07851596203623813</v>
      </c>
      <c r="AE15" s="74" t="n">
        <v>35</v>
      </c>
      <c r="AF15" s="75" t="n">
        <v>0.1923076923076923</v>
      </c>
      <c r="AG15" s="74" t="n">
        <v>171</v>
      </c>
      <c r="AH15" s="75" t="n">
        <v>0.9395604395604396</v>
      </c>
      <c r="AI15" s="78" t="n">
        <v>187</v>
      </c>
      <c r="AJ15" s="75" t="n">
        <v>0.08067299396031061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0.07075064710957722</v>
      </c>
      <c r="AP15" s="75" t="n">
        <v>0.9010989010989011</v>
      </c>
      <c r="AQ15" s="76" t="n">
        <v>0.9669811320754716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0.0181190681622088</v>
      </c>
      <c r="AY15" s="75" t="n">
        <v>0.01639344262295082</v>
      </c>
      <c r="AZ15" s="75" t="n">
        <v>0.03019844693701467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2115</v>
      </c>
      <c r="F16" s="74" t="n">
        <v>1889</v>
      </c>
      <c r="G16" s="75" t="n">
        <v>0.893144208037825</v>
      </c>
      <c r="H16" s="74" t="n">
        <v>1135</v>
      </c>
      <c r="I16" s="76" t="n">
        <v>0.5366430260047281</v>
      </c>
      <c r="J16" s="74" t="n">
        <v>1938</v>
      </c>
      <c r="K16" s="74" t="n">
        <v>1857</v>
      </c>
      <c r="L16" s="75" t="n">
        <v>0.958</v>
      </c>
      <c r="M16" s="74" t="n">
        <v>9596</v>
      </c>
      <c r="N16" s="74" t="n">
        <v>9632</v>
      </c>
      <c r="O16" s="74" t="n">
        <v>9425</v>
      </c>
      <c r="P16" s="75" t="n">
        <v>0.982180075031263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1581</v>
      </c>
      <c r="X16" s="75" t="n">
        <v>0.7475177304964539</v>
      </c>
      <c r="Y16" s="74" t="n">
        <v>485</v>
      </c>
      <c r="Z16" s="77" t="n">
        <v>0.2293144208037825</v>
      </c>
      <c r="AA16" s="74" t="n">
        <v>17</v>
      </c>
      <c r="AB16" s="75" t="n">
        <v>0.008037825059101654</v>
      </c>
      <c r="AC16" s="74" t="n">
        <v>247</v>
      </c>
      <c r="AD16" s="75" t="n">
        <v>0.1167848699763593</v>
      </c>
      <c r="AE16" s="74" t="n">
        <v>31</v>
      </c>
      <c r="AF16" s="75" t="n">
        <v>0.1255060728744939</v>
      </c>
      <c r="AG16" s="74" t="n">
        <v>235</v>
      </c>
      <c r="AH16" s="75" t="n">
        <v>0.951417004048583</v>
      </c>
      <c r="AI16" s="78" t="n">
        <v>241</v>
      </c>
      <c r="AJ16" s="75" t="n">
        <v>0.1139479905437352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0.1016548463356974</v>
      </c>
      <c r="AP16" s="75" t="n">
        <v>0.8704453441295547</v>
      </c>
      <c r="AQ16" s="76" t="n">
        <v>0.9692982456140351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0.01560283687943262</v>
      </c>
      <c r="AY16" s="75" t="n">
        <v>0.01749408983451537</v>
      </c>
      <c r="AZ16" s="75" t="n">
        <v>0.02789598108747045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2631</v>
      </c>
      <c r="F17" s="74" t="n">
        <v>2406</v>
      </c>
      <c r="G17" s="75" t="n">
        <v>0.9144811858608894</v>
      </c>
      <c r="H17" s="74" t="n">
        <v>782</v>
      </c>
      <c r="I17" s="76" t="n">
        <v>0.2972253895857089</v>
      </c>
      <c r="J17" s="74" t="n">
        <v>2038</v>
      </c>
      <c r="K17" s="74" t="n">
        <v>1982</v>
      </c>
      <c r="L17" s="75" t="n">
        <v>0.973</v>
      </c>
      <c r="M17" s="74" t="n">
        <v>6944</v>
      </c>
      <c r="N17" s="74" t="n">
        <v>7111</v>
      </c>
      <c r="O17" s="74" t="n">
        <v>6793</v>
      </c>
      <c r="P17" s="75" t="n">
        <v>0.9782546082949308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74</v>
      </c>
      <c r="X17" s="75" t="n">
        <v>0.02812618776130749</v>
      </c>
      <c r="Y17" s="74" t="n">
        <v>238</v>
      </c>
      <c r="Z17" s="77" t="n">
        <v>0.09045990117825922</v>
      </c>
      <c r="AA17" s="74" t="n">
        <v>0</v>
      </c>
      <c r="AB17" s="75" t="n">
        <v>0</v>
      </c>
      <c r="AC17" s="74" t="n">
        <v>722</v>
      </c>
      <c r="AD17" s="75" t="n">
        <v>0.274420372481946</v>
      </c>
      <c r="AE17" s="74" t="n">
        <v>325</v>
      </c>
      <c r="AF17" s="75" t="n">
        <v>0.4501385041551246</v>
      </c>
      <c r="AG17" s="74" t="n">
        <v>664</v>
      </c>
      <c r="AH17" s="75" t="n">
        <v>0.9196675900277008</v>
      </c>
      <c r="AI17" s="78" t="n">
        <v>865</v>
      </c>
      <c r="AJ17" s="75" t="n">
        <v>0.3287723299125808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0.2778411250475105</v>
      </c>
      <c r="AP17" s="75" t="n">
        <v>1.012465373961219</v>
      </c>
      <c r="AQ17" s="76" t="n">
        <v>0.9424242424242424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2510</v>
      </c>
      <c r="F18" s="74" t="n">
        <v>2216</v>
      </c>
      <c r="G18" s="75" t="n">
        <v>0.8828685258964143</v>
      </c>
      <c r="H18" s="74" t="n">
        <v>1671</v>
      </c>
      <c r="I18" s="76" t="n">
        <v>0.6657370517928287</v>
      </c>
      <c r="J18" s="74" t="n">
        <v>3726</v>
      </c>
      <c r="K18" s="74" t="n">
        <v>3654</v>
      </c>
      <c r="L18" s="75" t="n">
        <v>0.981</v>
      </c>
      <c r="M18" s="74" t="n">
        <v>19634</v>
      </c>
      <c r="N18" s="74" t="n">
        <v>19624</v>
      </c>
      <c r="O18" s="74" t="n">
        <v>19191</v>
      </c>
      <c r="P18" s="75" t="n">
        <v>0.977437098910054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2347</v>
      </c>
      <c r="X18" s="75" t="n">
        <v>0.9350597609561753</v>
      </c>
      <c r="Y18" s="74" t="n">
        <v>496</v>
      </c>
      <c r="Z18" s="77" t="n">
        <v>0.197609561752988</v>
      </c>
      <c r="AA18" s="74" t="n">
        <v>111</v>
      </c>
      <c r="AB18" s="75" t="n">
        <v>0.04422310756972112</v>
      </c>
      <c r="AC18" s="74" t="n">
        <v>422</v>
      </c>
      <c r="AD18" s="75" t="n">
        <v>0.1681274900398406</v>
      </c>
      <c r="AE18" s="74" t="n">
        <v>64</v>
      </c>
      <c r="AF18" s="75" t="n">
        <v>0.1516587677725119</v>
      </c>
      <c r="AG18" s="74" t="n">
        <v>398</v>
      </c>
      <c r="AH18" s="75" t="n">
        <v>0.943127962085308</v>
      </c>
      <c r="AI18" s="78" t="n">
        <v>425</v>
      </c>
      <c r="AJ18" s="75" t="n">
        <v>0.1693227091633466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0.1573705179282869</v>
      </c>
      <c r="AP18" s="75" t="n">
        <v>0.9360189573459715</v>
      </c>
      <c r="AQ18" s="76" t="n">
        <v>0.9814814814814815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0.02111553784860558</v>
      </c>
      <c r="AY18" s="75" t="n">
        <v>0.0199203187250996</v>
      </c>
      <c r="AZ18" s="75" t="n">
        <v>0.04422310756972112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84</v>
      </c>
      <c r="F19" s="74" t="n">
        <v>83</v>
      </c>
      <c r="G19" s="75" t="n">
        <v>0.9880952380952381</v>
      </c>
      <c r="H19" s="74" t="n">
        <v>84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61</v>
      </c>
      <c r="X19" s="75" t="n">
        <v>0.7261904761904762</v>
      </c>
      <c r="Y19" s="74" t="n">
        <v>41</v>
      </c>
      <c r="Z19" s="77" t="n">
        <v>0.4880952380952381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3043</v>
      </c>
      <c r="F20" s="74" t="n">
        <v>2604</v>
      </c>
      <c r="G20" s="75" t="n">
        <v>0.8557344725599737</v>
      </c>
      <c r="H20" s="74" t="n">
        <v>2138</v>
      </c>
      <c r="I20" s="76" t="n">
        <v>0.7025961222477818</v>
      </c>
      <c r="J20" s="74" t="n">
        <v>3414</v>
      </c>
      <c r="K20" s="74" t="n">
        <v>3333</v>
      </c>
      <c r="L20" s="75" t="n">
        <v>0.976</v>
      </c>
      <c r="M20" s="74" t="n">
        <v>12040</v>
      </c>
      <c r="N20" s="74" t="n">
        <v>12755</v>
      </c>
      <c r="O20" s="74" t="n">
        <v>11859</v>
      </c>
      <c r="P20" s="75" t="n">
        <v>0.9849667774086379</v>
      </c>
      <c r="Q20" s="74" t="n">
        <v>24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1643</v>
      </c>
      <c r="X20" s="75" t="n">
        <v>0.5399277029247453</v>
      </c>
      <c r="Y20" s="74" t="n">
        <v>915</v>
      </c>
      <c r="Z20" s="77" t="n">
        <v>0.3006901084456129</v>
      </c>
      <c r="AA20" s="74" t="n">
        <v>36</v>
      </c>
      <c r="AB20" s="75" t="n">
        <v>0.01183043049622083</v>
      </c>
      <c r="AC20" s="74" t="n">
        <v>401</v>
      </c>
      <c r="AD20" s="75" t="n">
        <v>0.1317778508051265</v>
      </c>
      <c r="AE20" s="74" t="n">
        <v>49</v>
      </c>
      <c r="AF20" s="75" t="n">
        <v>0.1221945137157107</v>
      </c>
      <c r="AG20" s="74" t="n">
        <v>377</v>
      </c>
      <c r="AH20" s="75" t="n">
        <v>0.940149625935162</v>
      </c>
      <c r="AI20" s="78" t="n">
        <v>398</v>
      </c>
      <c r="AJ20" s="75" t="n">
        <v>0.1307919815971081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0.1110745974367401</v>
      </c>
      <c r="AP20" s="75" t="n">
        <v>0.8428927680798005</v>
      </c>
      <c r="AQ20" s="76" t="n">
        <v>0.9518716577540107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0.02136049950706539</v>
      </c>
      <c r="AY20" s="75" t="n">
        <v>0.02136049950706539</v>
      </c>
      <c r="AZ20" s="75" t="n">
        <v>0.01511666118961551</v>
      </c>
      <c r="BA20" s="75" t="n">
        <v>0.1923076923076923</v>
      </c>
      <c r="BB20" s="78" t="n">
        <v>0</v>
      </c>
      <c r="BC20" s="78" t="n">
        <v>1</v>
      </c>
      <c r="BD20" s="76" t="n">
        <v>0.9302325581395349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1814</v>
      </c>
      <c r="F21" s="74" t="n">
        <v>1653</v>
      </c>
      <c r="G21" s="75" t="n">
        <v>0.9112458654906285</v>
      </c>
      <c r="H21" s="74" t="n">
        <v>872</v>
      </c>
      <c r="I21" s="76" t="n">
        <v>0.4807056229327453</v>
      </c>
      <c r="J21" s="74" t="n">
        <v>1472</v>
      </c>
      <c r="K21" s="74" t="n">
        <v>1402</v>
      </c>
      <c r="L21" s="75" t="n">
        <v>0.952</v>
      </c>
      <c r="M21" s="74" t="n">
        <v>8574</v>
      </c>
      <c r="N21" s="74" t="n">
        <v>8911</v>
      </c>
      <c r="O21" s="74" t="n">
        <v>8429</v>
      </c>
      <c r="P21" s="75" t="n">
        <v>0.9830884068112899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2031</v>
      </c>
      <c r="X21" s="75" t="n">
        <v>1.119625137816979</v>
      </c>
      <c r="Y21" s="74" t="n">
        <v>2184</v>
      </c>
      <c r="Z21" s="77" t="n">
        <v>1.203969128996692</v>
      </c>
      <c r="AA21" s="74" t="n">
        <v>21</v>
      </c>
      <c r="AB21" s="75" t="n">
        <v>0.01157662624035281</v>
      </c>
      <c r="AC21" s="74" t="n">
        <v>479</v>
      </c>
      <c r="AD21" s="75" t="n">
        <v>0.2640573318632856</v>
      </c>
      <c r="AE21" s="74" t="n">
        <v>49</v>
      </c>
      <c r="AF21" s="75" t="n">
        <v>0.1022964509394572</v>
      </c>
      <c r="AG21" s="74" t="n">
        <v>449</v>
      </c>
      <c r="AH21" s="75" t="n">
        <v>0.9373695198329853</v>
      </c>
      <c r="AI21" s="78" t="n">
        <v>457</v>
      </c>
      <c r="AJ21" s="75" t="n">
        <v>0.2519294377067255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0.2155457552370452</v>
      </c>
      <c r="AP21" s="75" t="n">
        <v>0.8162839248434238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0.02590959206174201</v>
      </c>
      <c r="AY21" s="75" t="n">
        <v>0.0237045203969129</v>
      </c>
      <c r="AZ21" s="75" t="n">
        <v>0.01047409040793826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3053</v>
      </c>
      <c r="F22" s="74" t="n">
        <v>2764</v>
      </c>
      <c r="G22" s="75" t="n">
        <v>0.9053390108090403</v>
      </c>
      <c r="H22" s="74" t="n">
        <v>1139</v>
      </c>
      <c r="I22" s="76" t="n">
        <v>0.3730756632820177</v>
      </c>
      <c r="J22" s="74" t="n">
        <v>1514</v>
      </c>
      <c r="K22" s="74" t="n">
        <v>1453</v>
      </c>
      <c r="L22" s="75" t="n">
        <v>0.96</v>
      </c>
      <c r="M22" s="74" t="n">
        <v>7131</v>
      </c>
      <c r="N22" s="74" t="n">
        <v>7828</v>
      </c>
      <c r="O22" s="74" t="n">
        <v>6964</v>
      </c>
      <c r="P22" s="75" t="n">
        <v>0.9765811246669471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85</v>
      </c>
      <c r="X22" s="75" t="n">
        <v>0.0278414674091058</v>
      </c>
      <c r="Y22" s="74" t="n">
        <v>309</v>
      </c>
      <c r="Z22" s="77" t="n">
        <v>0.1012119226989846</v>
      </c>
      <c r="AA22" s="74" t="n">
        <v>0</v>
      </c>
      <c r="AB22" s="75" t="n">
        <v>0</v>
      </c>
      <c r="AC22" s="74" t="n">
        <v>1243</v>
      </c>
      <c r="AD22" s="75" t="n">
        <v>0.4071405175237471</v>
      </c>
      <c r="AE22" s="74" t="n">
        <v>413</v>
      </c>
      <c r="AF22" s="75" t="n">
        <v>0.332260659694288</v>
      </c>
      <c r="AG22" s="74" t="n">
        <v>1161</v>
      </c>
      <c r="AH22" s="75" t="n">
        <v>0.9340305711987128</v>
      </c>
      <c r="AI22" s="78" t="n">
        <v>1386</v>
      </c>
      <c r="AJ22" s="75" t="n">
        <v>0.4539796921061251</v>
      </c>
      <c r="AK22" s="78" t="n">
        <v>11</v>
      </c>
      <c r="AL22" s="75" t="n">
        <v>0.8405483405483406</v>
      </c>
      <c r="AM22" s="78" t="n">
        <v>1380</v>
      </c>
      <c r="AN22" s="78" t="n">
        <v>1165</v>
      </c>
      <c r="AO22" s="75" t="n">
        <v>0.3815918768424501</v>
      </c>
      <c r="AP22" s="75" t="n">
        <v>0.9372485921158488</v>
      </c>
      <c r="AQ22" s="76" t="n">
        <v>0.9599555061179088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0.9789029535864979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2270</v>
      </c>
      <c r="F23" s="74" t="n">
        <v>2052</v>
      </c>
      <c r="G23" s="75" t="n">
        <v>0.9039647577092511</v>
      </c>
      <c r="H23" s="74" t="n">
        <v>1503</v>
      </c>
      <c r="I23" s="76" t="n">
        <v>0.6621145374449339</v>
      </c>
      <c r="J23" s="74" t="n">
        <v>2834</v>
      </c>
      <c r="K23" s="74" t="n">
        <v>2753</v>
      </c>
      <c r="L23" s="75" t="n">
        <v>0.971</v>
      </c>
      <c r="M23" s="74" t="n">
        <v>18265</v>
      </c>
      <c r="N23" s="74" t="n">
        <v>19123</v>
      </c>
      <c r="O23" s="74" t="n">
        <v>18007</v>
      </c>
      <c r="P23" s="75" t="n">
        <v>0.9858746235970435</v>
      </c>
      <c r="Q23" s="74" t="n">
        <v>31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2166</v>
      </c>
      <c r="X23" s="75" t="n">
        <v>0.9541850220264317</v>
      </c>
      <c r="Y23" s="74" t="n">
        <v>1402</v>
      </c>
      <c r="Z23" s="77" t="n">
        <v>0.6176211453744493</v>
      </c>
      <c r="AA23" s="74" t="n">
        <v>102</v>
      </c>
      <c r="AB23" s="75" t="n">
        <v>0.04493392070484582</v>
      </c>
      <c r="AC23" s="74" t="n">
        <v>754</v>
      </c>
      <c r="AD23" s="75" t="n">
        <v>0.33215859030837</v>
      </c>
      <c r="AE23" s="74" t="n">
        <v>86</v>
      </c>
      <c r="AF23" s="75" t="n">
        <v>0.1140583554376658</v>
      </c>
      <c r="AG23" s="74" t="n">
        <v>702</v>
      </c>
      <c r="AH23" s="75" t="n">
        <v>0.9310344827586207</v>
      </c>
      <c r="AI23" s="78" t="n">
        <v>736</v>
      </c>
      <c r="AJ23" s="75" t="n">
        <v>0.3242290748898679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0.3026431718061674</v>
      </c>
      <c r="AP23" s="75" t="n">
        <v>0.9111405835543767</v>
      </c>
      <c r="AQ23" s="76" t="n">
        <v>0.9640287769784173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0.03832599118942731</v>
      </c>
      <c r="AY23" s="75" t="n">
        <v>0.03612334801762115</v>
      </c>
      <c r="AZ23" s="75" t="n">
        <v>0.02775330396475771</v>
      </c>
      <c r="BA23" s="75" t="n">
        <v>0.1193595342066958</v>
      </c>
      <c r="BB23" s="78" t="n">
        <v>0</v>
      </c>
      <c r="BC23" s="78" t="n">
        <v>0</v>
      </c>
      <c r="BD23" s="76" t="n">
        <v>0.9864864864864865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85</v>
      </c>
      <c r="F24" s="74" t="n">
        <v>85</v>
      </c>
      <c r="G24" s="75" t="n">
        <v>1</v>
      </c>
      <c r="H24" s="74" t="n">
        <v>85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51</v>
      </c>
      <c r="X24" s="75" t="n">
        <v>0.6</v>
      </c>
      <c r="Y24" s="74" t="n">
        <v>9</v>
      </c>
      <c r="Z24" s="77" t="n">
        <v>0.1058823529411765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2793</v>
      </c>
      <c r="F25" s="74" t="n">
        <v>2428</v>
      </c>
      <c r="G25" s="75" t="n">
        <v>0.8693161475116362</v>
      </c>
      <c r="H25" s="74" t="n">
        <v>2023</v>
      </c>
      <c r="I25" s="76" t="n">
        <v>0.7243107769423559</v>
      </c>
      <c r="J25" s="74" t="n">
        <v>3200</v>
      </c>
      <c r="K25" s="74" t="n">
        <v>3122</v>
      </c>
      <c r="L25" s="75" t="n">
        <v>0.976</v>
      </c>
      <c r="M25" s="74" t="n">
        <v>11993</v>
      </c>
      <c r="N25" s="74" t="n">
        <v>12327</v>
      </c>
      <c r="O25" s="74" t="n">
        <v>11810</v>
      </c>
      <c r="P25" s="75" t="n">
        <v>0.9847410989744018</v>
      </c>
      <c r="Q25" s="74" t="n">
        <v>19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479</v>
      </c>
      <c r="X25" s="75" t="n">
        <v>0.171500179018976</v>
      </c>
      <c r="Y25" s="74" t="n">
        <v>505</v>
      </c>
      <c r="Z25" s="77" t="n">
        <v>0.1808091657715718</v>
      </c>
      <c r="AA25" s="74" t="n">
        <v>42</v>
      </c>
      <c r="AB25" s="75" t="n">
        <v>0.01503759398496241</v>
      </c>
      <c r="AC25" s="74" t="n">
        <v>408</v>
      </c>
      <c r="AD25" s="75" t="n">
        <v>0.1460794844253491</v>
      </c>
      <c r="AE25" s="74" t="n">
        <v>49</v>
      </c>
      <c r="AF25" s="75" t="n">
        <v>0.1200980392156863</v>
      </c>
      <c r="AG25" s="74" t="n">
        <v>374</v>
      </c>
      <c r="AH25" s="75" t="n">
        <v>0.9166666666666666</v>
      </c>
      <c r="AI25" s="78" t="n">
        <v>395</v>
      </c>
      <c r="AJ25" s="75" t="n">
        <v>0.1414249910490512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0.1249552452559971</v>
      </c>
      <c r="AP25" s="75" t="n">
        <v>0.8553921568627451</v>
      </c>
      <c r="AQ25" s="76" t="n">
        <v>0.9758713136729222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0.02398854278553527</v>
      </c>
      <c r="AY25" s="75" t="n">
        <v>0.02685284640171858</v>
      </c>
      <c r="AZ25" s="75" t="n">
        <v>0.01109917651271035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1883</v>
      </c>
      <c r="F26" s="74" t="n">
        <v>1695</v>
      </c>
      <c r="G26" s="75" t="n">
        <v>0.9001593202336696</v>
      </c>
      <c r="H26" s="74" t="n">
        <v>874</v>
      </c>
      <c r="I26" s="76" t="n">
        <v>0.4641529474243229</v>
      </c>
      <c r="J26" s="74" t="n">
        <v>1303</v>
      </c>
      <c r="K26" s="74" t="n">
        <v>1220</v>
      </c>
      <c r="L26" s="75" t="n">
        <v>0.9360000000000001</v>
      </c>
      <c r="M26" s="74" t="n">
        <v>8951</v>
      </c>
      <c r="N26" s="74" t="n">
        <v>8670</v>
      </c>
      <c r="O26" s="74" t="n">
        <v>8769</v>
      </c>
      <c r="P26" s="75" t="n">
        <v>0.9796670763043236</v>
      </c>
      <c r="Q26" s="74" t="n">
        <v>39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443</v>
      </c>
      <c r="X26" s="75" t="n">
        <v>0.235262878385555</v>
      </c>
      <c r="Y26" s="74" t="n">
        <v>513</v>
      </c>
      <c r="Z26" s="77" t="n">
        <v>0.272437599575146</v>
      </c>
      <c r="AA26" s="74" t="n">
        <v>19</v>
      </c>
      <c r="AB26" s="75" t="n">
        <v>0.01009028146574615</v>
      </c>
      <c r="AC26" s="74" t="n">
        <v>378</v>
      </c>
      <c r="AD26" s="75" t="n">
        <v>0.2007434944237918</v>
      </c>
      <c r="AE26" s="74" t="n">
        <v>62</v>
      </c>
      <c r="AF26" s="75" t="n">
        <v>0.164021164021164</v>
      </c>
      <c r="AG26" s="74" t="n">
        <v>357</v>
      </c>
      <c r="AH26" s="75" t="n">
        <v>0.9444444444444444</v>
      </c>
      <c r="AI26" s="78" t="n">
        <v>389</v>
      </c>
      <c r="AJ26" s="75" t="n">
        <v>0.2065852363250133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0.1789697291556028</v>
      </c>
      <c r="AP26" s="75" t="n">
        <v>0.8915343915343915</v>
      </c>
      <c r="AQ26" s="76" t="n">
        <v>0.9658314350797267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0.02071163037705789</v>
      </c>
      <c r="AY26" s="75" t="n">
        <v>0.02071163037705789</v>
      </c>
      <c r="AZ26" s="75" t="n">
        <v>0.003717472118959108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3141</v>
      </c>
      <c r="F27" s="74" t="n">
        <v>2847</v>
      </c>
      <c r="G27" s="75" t="n">
        <v>0.9063992359121299</v>
      </c>
      <c r="H27" s="74" t="n">
        <v>1171</v>
      </c>
      <c r="I27" s="76" t="n">
        <v>0.3728112066220949</v>
      </c>
      <c r="J27" s="74" t="n">
        <v>1560</v>
      </c>
      <c r="K27" s="74" t="n">
        <v>1492</v>
      </c>
      <c r="L27" s="75" t="n">
        <v>0.956</v>
      </c>
      <c r="M27" s="74" t="n">
        <v>8156</v>
      </c>
      <c r="N27" s="74" t="n">
        <v>8063</v>
      </c>
      <c r="O27" s="74" t="n">
        <v>7961</v>
      </c>
      <c r="P27" s="75" t="n">
        <v>0.9760912211868563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119</v>
      </c>
      <c r="X27" s="75" t="n">
        <v>0.03788602355937599</v>
      </c>
      <c r="Y27" s="74" t="n">
        <v>284</v>
      </c>
      <c r="Z27" s="77" t="n">
        <v>0.09041706462909901</v>
      </c>
      <c r="AA27" s="74" t="n">
        <v>0</v>
      </c>
      <c r="AB27" s="75" t="n">
        <v>0</v>
      </c>
      <c r="AC27" s="74" t="n">
        <v>1162</v>
      </c>
      <c r="AD27" s="75" t="n">
        <v>0.3699458771092009</v>
      </c>
      <c r="AE27" s="74" t="n">
        <v>360</v>
      </c>
      <c r="AF27" s="75" t="n">
        <v>0.3098106712564544</v>
      </c>
      <c r="AG27" s="74" t="n">
        <v>1083</v>
      </c>
      <c r="AH27" s="75" t="n">
        <v>0.9320137693631669</v>
      </c>
      <c r="AI27" s="78" t="n">
        <v>1315</v>
      </c>
      <c r="AJ27" s="75" t="n">
        <v>0.4186564788283986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0.355619229544731</v>
      </c>
      <c r="AP27" s="75" t="n">
        <v>0.9612736660929432</v>
      </c>
      <c r="AQ27" s="76" t="n">
        <v>0.9633967789165446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0.9593908629441624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2469</v>
      </c>
      <c r="F28" s="74" t="n">
        <v>2272</v>
      </c>
      <c r="G28" s="75" t="n">
        <v>0.9202106115836372</v>
      </c>
      <c r="H28" s="74" t="n">
        <v>1612</v>
      </c>
      <c r="I28" s="76" t="n">
        <v>0.6528959092750102</v>
      </c>
      <c r="J28" s="74" t="n">
        <v>2965</v>
      </c>
      <c r="K28" s="74" t="n">
        <v>2904</v>
      </c>
      <c r="L28" s="75" t="n">
        <v>0.979</v>
      </c>
      <c r="M28" s="74" t="n">
        <v>18131</v>
      </c>
      <c r="N28" s="74" t="n">
        <v>18078</v>
      </c>
      <c r="O28" s="74" t="n">
        <v>17918</v>
      </c>
      <c r="P28" s="75" t="n">
        <v>0.9882521648006177</v>
      </c>
      <c r="Q28" s="74" t="n">
        <v>23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527</v>
      </c>
      <c r="X28" s="75" t="n">
        <v>0.2134467395706764</v>
      </c>
      <c r="Y28" s="74" t="n">
        <v>589</v>
      </c>
      <c r="Z28" s="77" t="n">
        <v>0.2385581206966383</v>
      </c>
      <c r="AA28" s="74" t="n">
        <v>108</v>
      </c>
      <c r="AB28" s="75" t="n">
        <v>0.04374240583232078</v>
      </c>
      <c r="AC28" s="74" t="n">
        <v>755</v>
      </c>
      <c r="AD28" s="75" t="n">
        <v>0.3057918185500202</v>
      </c>
      <c r="AE28" s="74" t="n">
        <v>83</v>
      </c>
      <c r="AF28" s="75" t="n">
        <v>0.1099337748344371</v>
      </c>
      <c r="AG28" s="74" t="n">
        <v>714</v>
      </c>
      <c r="AH28" s="75" t="n">
        <v>0.9456953642384106</v>
      </c>
      <c r="AI28" s="78" t="n">
        <v>717</v>
      </c>
      <c r="AJ28" s="75" t="n">
        <v>0.2904009720534629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0.2766302146618064</v>
      </c>
      <c r="AP28" s="75" t="n">
        <v>0.904635761589404</v>
      </c>
      <c r="AQ28" s="76" t="n">
        <v>0.9648382559774965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0.03847711624139328</v>
      </c>
      <c r="AY28" s="75" t="n">
        <v>0.0372620494127177</v>
      </c>
      <c r="AZ28" s="75" t="n">
        <v>0.01863102470635885</v>
      </c>
      <c r="BA28" s="75" t="n">
        <v>0.1346998535871157</v>
      </c>
      <c r="BB28" s="78" t="n">
        <v>0</v>
      </c>
      <c r="BC28" s="78" t="n">
        <v>0</v>
      </c>
      <c r="BD28" s="76" t="n">
        <v>0.9655172413793104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75</v>
      </c>
      <c r="F29" s="74" t="n">
        <v>74</v>
      </c>
      <c r="G29" s="75" t="n">
        <v>0.9866666666666667</v>
      </c>
      <c r="H29" s="74" t="n">
        <v>75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9</v>
      </c>
      <c r="N29" s="74" t="n">
        <v>0</v>
      </c>
      <c r="O29" s="74" t="n">
        <v>4</v>
      </c>
      <c r="P29" s="75" t="n">
        <v>0.4444444444444444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61</v>
      </c>
      <c r="X29" s="75" t="n">
        <v>0.8133333333333334</v>
      </c>
      <c r="Y29" s="74" t="n">
        <v>15</v>
      </c>
      <c r="Z29" s="77" t="n">
        <v>0.2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1906</v>
      </c>
      <c r="F30" s="74" t="n">
        <v>1658</v>
      </c>
      <c r="G30" s="75" t="n">
        <v>0.869884575026233</v>
      </c>
      <c r="H30" s="74" t="n">
        <v>861</v>
      </c>
      <c r="I30" s="76" t="n">
        <v>0.4517313746065058</v>
      </c>
      <c r="J30" s="74" t="n">
        <v>2218</v>
      </c>
      <c r="K30" s="74" t="n">
        <v>2163</v>
      </c>
      <c r="L30" s="75" t="n">
        <v>0.975</v>
      </c>
      <c r="M30" s="74" t="n">
        <v>11249</v>
      </c>
      <c r="N30" s="74" t="n">
        <v>10968</v>
      </c>
      <c r="O30" s="74" t="n">
        <v>11111</v>
      </c>
      <c r="P30" s="75" t="n">
        <v>0.9877322428660326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1947</v>
      </c>
      <c r="X30" s="75" t="n">
        <v>1.021511017838405</v>
      </c>
      <c r="Y30" s="74" t="n">
        <v>450</v>
      </c>
      <c r="Z30" s="77" t="n">
        <v>0.236096537250787</v>
      </c>
      <c r="AA30" s="74" t="n">
        <v>36</v>
      </c>
      <c r="AB30" s="75" t="n">
        <v>0.01888772298006296</v>
      </c>
      <c r="AC30" s="74" t="n">
        <v>347</v>
      </c>
      <c r="AD30" s="75" t="n">
        <v>0.1820566631689402</v>
      </c>
      <c r="AE30" s="74" t="n">
        <v>44</v>
      </c>
      <c r="AF30" s="75" t="n">
        <v>0.1268011527377522</v>
      </c>
      <c r="AG30" s="74" t="n">
        <v>324</v>
      </c>
      <c r="AH30" s="75" t="n">
        <v>0.9337175792507204</v>
      </c>
      <c r="AI30" s="78" t="n">
        <v>336</v>
      </c>
      <c r="AJ30" s="75" t="n">
        <v>0.1762854144805876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0.1573976915005247</v>
      </c>
      <c r="AP30" s="75" t="n">
        <v>0.8645533141210374</v>
      </c>
      <c r="AQ30" s="76" t="n">
        <v>0.9736147757255936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0.04564533053515215</v>
      </c>
      <c r="AY30" s="75" t="n">
        <v>0.04407135362014691</v>
      </c>
      <c r="AZ30" s="75" t="n">
        <v>0.01941238195173137</v>
      </c>
      <c r="BA30" s="75" t="n">
        <v>0.28</v>
      </c>
      <c r="BB30" s="78" t="n">
        <v>0</v>
      </c>
      <c r="BC30" s="78" t="n">
        <v>0</v>
      </c>
      <c r="BD30" s="76" t="n">
        <v>0.9743589743589743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2827</v>
      </c>
      <c r="F31" s="74" t="n">
        <v>2484</v>
      </c>
      <c r="G31" s="75" t="n">
        <v>0.8786699681641316</v>
      </c>
      <c r="H31" s="74" t="n">
        <v>2055</v>
      </c>
      <c r="I31" s="76" t="n">
        <v>0.7269189954014856</v>
      </c>
      <c r="J31" s="74" t="n">
        <v>2637</v>
      </c>
      <c r="K31" s="74" t="n">
        <v>2563</v>
      </c>
      <c r="L31" s="75" t="n">
        <v>0.972</v>
      </c>
      <c r="M31" s="74" t="n">
        <v>10222</v>
      </c>
      <c r="N31" s="74" t="n">
        <v>10171</v>
      </c>
      <c r="O31" s="74" t="n">
        <v>10073</v>
      </c>
      <c r="P31" s="75" t="n">
        <v>0.985423596165134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2060</v>
      </c>
      <c r="X31" s="75" t="n">
        <v>0.7286876547576937</v>
      </c>
      <c r="Y31" s="74" t="n">
        <v>534</v>
      </c>
      <c r="Z31" s="77" t="n">
        <v>0.1888928192430138</v>
      </c>
      <c r="AA31" s="74" t="n">
        <v>23</v>
      </c>
      <c r="AB31" s="75" t="n">
        <v>0.008135833038556774</v>
      </c>
      <c r="AC31" s="74" t="n">
        <v>397</v>
      </c>
      <c r="AD31" s="75" t="n">
        <v>0.1404315528829148</v>
      </c>
      <c r="AE31" s="74" t="n">
        <v>66</v>
      </c>
      <c r="AF31" s="75" t="n">
        <v>0.1662468513853904</v>
      </c>
      <c r="AG31" s="74" t="n">
        <v>367</v>
      </c>
      <c r="AH31" s="75" t="n">
        <v>0.924433249370277</v>
      </c>
      <c r="AI31" s="78" t="n">
        <v>395</v>
      </c>
      <c r="AJ31" s="75" t="n">
        <v>0.1397240891404316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0.119915104350902</v>
      </c>
      <c r="AP31" s="75" t="n">
        <v>0.853904282115869</v>
      </c>
      <c r="AQ31" s="76" t="n">
        <v>0.964769647696477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0.02016271666077114</v>
      </c>
      <c r="AY31" s="75" t="n">
        <v>0.01980898478952954</v>
      </c>
      <c r="AZ31" s="75" t="n">
        <v>0.006013441811107181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2840</v>
      </c>
      <c r="F32" s="74" t="n">
        <v>2553</v>
      </c>
      <c r="G32" s="75" t="n">
        <v>0.898943661971831</v>
      </c>
      <c r="H32" s="74" t="n">
        <v>1159</v>
      </c>
      <c r="I32" s="76" t="n">
        <v>0.4080985915492958</v>
      </c>
      <c r="J32" s="74" t="n">
        <v>1772</v>
      </c>
      <c r="K32" s="74" t="n">
        <v>1719</v>
      </c>
      <c r="L32" s="75" t="n">
        <v>0.97</v>
      </c>
      <c r="M32" s="74" t="n">
        <v>8921</v>
      </c>
      <c r="N32" s="74" t="n">
        <v>8900</v>
      </c>
      <c r="O32" s="74" t="n">
        <v>8710</v>
      </c>
      <c r="P32" s="75" t="n">
        <v>0.9763479430557113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102</v>
      </c>
      <c r="X32" s="75" t="n">
        <v>0.03591549295774648</v>
      </c>
      <c r="Y32" s="74" t="n">
        <v>285</v>
      </c>
      <c r="Z32" s="77" t="n">
        <v>0.1003521126760563</v>
      </c>
      <c r="AA32" s="74" t="n">
        <v>0</v>
      </c>
      <c r="AB32" s="75" t="n">
        <v>0</v>
      </c>
      <c r="AC32" s="74" t="n">
        <v>1234</v>
      </c>
      <c r="AD32" s="75" t="n">
        <v>0.4345070422535211</v>
      </c>
      <c r="AE32" s="74" t="n">
        <v>370</v>
      </c>
      <c r="AF32" s="75" t="n">
        <v>0.299837925445705</v>
      </c>
      <c r="AG32" s="74" t="n">
        <v>1150</v>
      </c>
      <c r="AH32" s="75" t="n">
        <v>0.9319286871961102</v>
      </c>
      <c r="AI32" s="78" t="n">
        <v>1357</v>
      </c>
      <c r="AJ32" s="75" t="n">
        <v>0.4778169014084507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0.4105633802816901</v>
      </c>
      <c r="AP32" s="75" t="n">
        <v>0.9448946515397083</v>
      </c>
      <c r="AQ32" s="76" t="n">
        <v>0.9518716577540107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0.9838056680161943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2720</v>
      </c>
      <c r="F33" s="74" t="n">
        <v>2448</v>
      </c>
      <c r="G33" s="75" t="n">
        <v>0.9</v>
      </c>
      <c r="H33" s="74" t="n">
        <v>1692</v>
      </c>
      <c r="I33" s="76" t="n">
        <v>0.6220588235294118</v>
      </c>
      <c r="J33" s="74" t="n">
        <v>3142</v>
      </c>
      <c r="K33" s="74" t="n">
        <v>3083</v>
      </c>
      <c r="L33" s="75" t="n">
        <v>0.981</v>
      </c>
      <c r="M33" s="74" t="n">
        <v>18660</v>
      </c>
      <c r="N33" s="74" t="n">
        <v>18180</v>
      </c>
      <c r="O33" s="74" t="n">
        <v>18454</v>
      </c>
      <c r="P33" s="75" t="n">
        <v>0.9889603429796355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3412</v>
      </c>
      <c r="X33" s="75" t="n">
        <v>1.254411764705882</v>
      </c>
      <c r="Y33" s="74" t="n">
        <v>600</v>
      </c>
      <c r="Z33" s="77" t="n">
        <v>0.2205882352941176</v>
      </c>
      <c r="AA33" s="74" t="n">
        <v>110</v>
      </c>
      <c r="AB33" s="75" t="n">
        <v>0.04044117647058824</v>
      </c>
      <c r="AC33" s="74" t="n">
        <v>612</v>
      </c>
      <c r="AD33" s="75" t="n">
        <v>0.225</v>
      </c>
      <c r="AE33" s="74" t="n">
        <v>100</v>
      </c>
      <c r="AF33" s="75" t="n">
        <v>0.1633986928104575</v>
      </c>
      <c r="AG33" s="74" t="n">
        <v>581</v>
      </c>
      <c r="AH33" s="75" t="n">
        <v>0.9493464052287581</v>
      </c>
      <c r="AI33" s="78" t="n">
        <v>606</v>
      </c>
      <c r="AJ33" s="75" t="n">
        <v>0.2227941176470588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0.2099264705882353</v>
      </c>
      <c r="AP33" s="75" t="n">
        <v>0.9330065359477124</v>
      </c>
      <c r="AQ33" s="76" t="n">
        <v>0.9746835443037974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0.03455882352941177</v>
      </c>
      <c r="AY33" s="75" t="n">
        <v>0.03639705882352941</v>
      </c>
      <c r="AZ33" s="75" t="n">
        <v>0.01433823529411765</v>
      </c>
      <c r="BA33" s="75" t="n">
        <v>0.1733800350262697</v>
      </c>
      <c r="BB33" s="78" t="n">
        <v>0</v>
      </c>
      <c r="BC33" s="78" t="n">
        <v>1</v>
      </c>
      <c r="BD33" s="76" t="n">
        <v>0.9736842105263158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96</v>
      </c>
      <c r="F34" s="74" t="n">
        <v>94</v>
      </c>
      <c r="G34" s="75" t="n">
        <v>0.9791666666666666</v>
      </c>
      <c r="H34" s="74" t="n">
        <v>96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5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77</v>
      </c>
      <c r="X34" s="75" t="n">
        <v>0.8020833333333334</v>
      </c>
      <c r="Y34" s="74" t="n">
        <v>6</v>
      </c>
      <c r="Z34" s="77" t="n">
        <v>0.0625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1566</v>
      </c>
      <c r="F35" s="74" t="n">
        <v>1358</v>
      </c>
      <c r="G35" s="75" t="n">
        <v>0.8671775223499362</v>
      </c>
      <c r="H35" s="74" t="n">
        <v>555</v>
      </c>
      <c r="I35" s="76" t="n">
        <v>0.3544061302681992</v>
      </c>
      <c r="J35" s="74" t="n">
        <v>1793</v>
      </c>
      <c r="K35" s="74" t="n">
        <v>1734</v>
      </c>
      <c r="L35" s="75" t="n">
        <v>0.967</v>
      </c>
      <c r="M35" s="74" t="n">
        <v>10689</v>
      </c>
      <c r="N35" s="74" t="n">
        <v>10276</v>
      </c>
      <c r="O35" s="74" t="n">
        <v>10542</v>
      </c>
      <c r="P35" s="75" t="n">
        <v>0.9862475442043221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1679</v>
      </c>
      <c r="X35" s="75" t="n">
        <v>1.072158365261814</v>
      </c>
      <c r="Y35" s="74" t="n">
        <v>339</v>
      </c>
      <c r="Z35" s="77" t="n">
        <v>0.2164750957854406</v>
      </c>
      <c r="AA35" s="74" t="n">
        <v>38</v>
      </c>
      <c r="AB35" s="75" t="n">
        <v>0.02426564495530013</v>
      </c>
      <c r="AC35" s="74" t="n">
        <v>203</v>
      </c>
      <c r="AD35" s="75" t="n">
        <v>0.1296296296296296</v>
      </c>
      <c r="AE35" s="74" t="n">
        <v>24</v>
      </c>
      <c r="AF35" s="75" t="n">
        <v>0.1182266009852217</v>
      </c>
      <c r="AG35" s="74" t="n">
        <v>190</v>
      </c>
      <c r="AH35" s="75" t="n">
        <v>0.9359605911330049</v>
      </c>
      <c r="AI35" s="78" t="n">
        <v>205</v>
      </c>
      <c r="AJ35" s="75" t="n">
        <v>0.1309067688378033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0.111749680715198</v>
      </c>
      <c r="AP35" s="75" t="n">
        <v>0.8620689655172413</v>
      </c>
      <c r="AQ35" s="76" t="n">
        <v>0.9668874172185431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0.03639846743295019</v>
      </c>
      <c r="AY35" s="75" t="n">
        <v>0.03639846743295019</v>
      </c>
      <c r="AZ35" s="75" t="n">
        <v>0.04725415070242656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2887</v>
      </c>
      <c r="F36" s="74" t="n">
        <v>2531</v>
      </c>
      <c r="G36" s="75" t="n">
        <v>0.8766886040872879</v>
      </c>
      <c r="H36" s="74" t="n">
        <v>1745</v>
      </c>
      <c r="I36" s="76" t="n">
        <v>0.6044336681676481</v>
      </c>
      <c r="J36" s="74" t="n">
        <v>2462</v>
      </c>
      <c r="K36" s="74" t="n">
        <v>2351</v>
      </c>
      <c r="L36" s="75" t="n">
        <v>0.955</v>
      </c>
      <c r="M36" s="74" t="n">
        <v>9755</v>
      </c>
      <c r="N36" s="74" t="n">
        <v>9654</v>
      </c>
      <c r="O36" s="74" t="n">
        <v>9558</v>
      </c>
      <c r="P36" s="75" t="n">
        <v>0.97980522808816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1840</v>
      </c>
      <c r="X36" s="75" t="n">
        <v>0.6373397990994112</v>
      </c>
      <c r="Y36" s="74" t="n">
        <v>405</v>
      </c>
      <c r="Z36" s="77" t="n">
        <v>0.14028403186699</v>
      </c>
      <c r="AA36" s="74" t="n">
        <v>19</v>
      </c>
      <c r="AB36" s="75" t="n">
        <v>0.006581226186352616</v>
      </c>
      <c r="AC36" s="74" t="n">
        <v>240</v>
      </c>
      <c r="AD36" s="75" t="n">
        <v>0.08313127814340146</v>
      </c>
      <c r="AE36" s="74" t="n">
        <v>33</v>
      </c>
      <c r="AF36" s="75" t="n">
        <v>0.1375</v>
      </c>
      <c r="AG36" s="74" t="n">
        <v>228</v>
      </c>
      <c r="AH36" s="75" t="n">
        <v>0.95</v>
      </c>
      <c r="AI36" s="78" t="n">
        <v>238</v>
      </c>
      <c r="AJ36" s="75" t="n">
        <v>0.08243851749220645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0.07066158642189124</v>
      </c>
      <c r="AP36" s="75" t="n">
        <v>0.85</v>
      </c>
      <c r="AQ36" s="76" t="n">
        <v>0.9765625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0.01420159334949775</v>
      </c>
      <c r="AY36" s="75" t="n">
        <v>0.01454797367509525</v>
      </c>
      <c r="AZ36" s="75" t="n">
        <v>0.01524073432629027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3867</v>
      </c>
      <c r="F37" s="74" t="n">
        <v>3509</v>
      </c>
      <c r="G37" s="75" t="n">
        <v>0.9074217739850013</v>
      </c>
      <c r="H37" s="74" t="n">
        <v>987</v>
      </c>
      <c r="I37" s="76" t="n">
        <v>0.2552366175329713</v>
      </c>
      <c r="J37" s="74" t="n">
        <v>1738</v>
      </c>
      <c r="K37" s="74" t="n">
        <v>1672</v>
      </c>
      <c r="L37" s="75" t="n">
        <v>0.962</v>
      </c>
      <c r="M37" s="74" t="n">
        <v>9180</v>
      </c>
      <c r="N37" s="74" t="n">
        <v>8984</v>
      </c>
      <c r="O37" s="74" t="n">
        <v>8930</v>
      </c>
      <c r="P37" s="75" t="n">
        <v>0.9727668845315904</v>
      </c>
      <c r="Q37" s="74" t="n">
        <v>20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131</v>
      </c>
      <c r="X37" s="75" t="n">
        <v>0.03387638996638221</v>
      </c>
      <c r="Y37" s="74" t="n">
        <v>295</v>
      </c>
      <c r="Z37" s="77" t="n">
        <v>0.07628652702353246</v>
      </c>
      <c r="AA37" s="74" t="n">
        <v>0</v>
      </c>
      <c r="AB37" s="75" t="n">
        <v>0</v>
      </c>
      <c r="AC37" s="74" t="n">
        <v>903</v>
      </c>
      <c r="AD37" s="75" t="n">
        <v>0.2335143522110163</v>
      </c>
      <c r="AE37" s="74" t="n">
        <v>334</v>
      </c>
      <c r="AF37" s="75" t="n">
        <v>0.3698781838316722</v>
      </c>
      <c r="AG37" s="74" t="n">
        <v>854</v>
      </c>
      <c r="AH37" s="75" t="n">
        <v>0.9457364341085271</v>
      </c>
      <c r="AI37" s="78" t="n">
        <v>1040</v>
      </c>
      <c r="AJ37" s="75" t="n">
        <v>0.2689423325575381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0.2379105249547453</v>
      </c>
      <c r="AP37" s="75" t="n">
        <v>1.018826135105205</v>
      </c>
      <c r="AQ37" s="76" t="n">
        <v>0.9708141321044547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0.9678899082568807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2983</v>
      </c>
      <c r="F38" s="74" t="n">
        <v>2651</v>
      </c>
      <c r="G38" s="75" t="n">
        <v>0.8887026483405968</v>
      </c>
      <c r="H38" s="74" t="n">
        <v>1982</v>
      </c>
      <c r="I38" s="76" t="n">
        <v>0.6644317800871605</v>
      </c>
      <c r="J38" s="74" t="n">
        <v>3754</v>
      </c>
      <c r="K38" s="74" t="n">
        <v>3687</v>
      </c>
      <c r="L38" s="75" t="n">
        <v>0.982</v>
      </c>
      <c r="M38" s="74" t="n">
        <v>18241</v>
      </c>
      <c r="N38" s="74" t="n">
        <v>17734</v>
      </c>
      <c r="O38" s="74" t="n">
        <v>17987</v>
      </c>
      <c r="P38" s="75" t="n">
        <v>0.9860753248177183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2684</v>
      </c>
      <c r="X38" s="75" t="n">
        <v>0.8997653369091518</v>
      </c>
      <c r="Y38" s="74" t="n">
        <v>428</v>
      </c>
      <c r="Z38" s="77" t="n">
        <v>0.143479718404291</v>
      </c>
      <c r="AA38" s="74" t="n">
        <v>105</v>
      </c>
      <c r="AB38" s="75" t="n">
        <v>0.03519946362722092</v>
      </c>
      <c r="AC38" s="74" t="n">
        <v>402</v>
      </c>
      <c r="AD38" s="75" t="n">
        <v>0.1347636607442172</v>
      </c>
      <c r="AE38" s="74" t="n">
        <v>75</v>
      </c>
      <c r="AF38" s="75" t="n">
        <v>0.1865671641791045</v>
      </c>
      <c r="AG38" s="74" t="n">
        <v>379</v>
      </c>
      <c r="AH38" s="75" t="n">
        <v>0.9427860696517413</v>
      </c>
      <c r="AI38" s="78" t="n">
        <v>432</v>
      </c>
      <c r="AJ38" s="75" t="n">
        <v>0.1448206503519946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0.1364398256788468</v>
      </c>
      <c r="AP38" s="75" t="n">
        <v>1.012437810945274</v>
      </c>
      <c r="AQ38" s="76" t="n">
        <v>0.9514237855946399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0.01676164934629568</v>
      </c>
      <c r="AY38" s="75" t="n">
        <v>0.01877304726785116</v>
      </c>
      <c r="AZ38" s="75" t="n">
        <v>0.03151190077103587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54</v>
      </c>
      <c r="F39" s="74" t="n">
        <v>54</v>
      </c>
      <c r="G39" s="75" t="n">
        <v>1</v>
      </c>
      <c r="H39" s="74" t="n">
        <v>54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44</v>
      </c>
      <c r="X39" s="75" t="n">
        <v>0.8148148148148148</v>
      </c>
      <c r="Y39" s="74" t="n">
        <v>17</v>
      </c>
      <c r="Z39" s="77" t="n">
        <v>0.3148148148148148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1854</v>
      </c>
      <c r="F40" s="74" t="n">
        <v>1577</v>
      </c>
      <c r="G40" s="75" t="n">
        <v>0.8505933117583603</v>
      </c>
      <c r="H40" s="74" t="n">
        <v>973</v>
      </c>
      <c r="I40" s="76" t="n">
        <v>0.5248112189859763</v>
      </c>
      <c r="J40" s="74" t="n">
        <v>2571</v>
      </c>
      <c r="K40" s="74" t="n">
        <v>2478</v>
      </c>
      <c r="L40" s="75" t="n">
        <v>0.964</v>
      </c>
      <c r="M40" s="74" t="n">
        <v>11372</v>
      </c>
      <c r="N40" s="74" t="n">
        <v>11159</v>
      </c>
      <c r="O40" s="74" t="n">
        <v>11134</v>
      </c>
      <c r="P40" s="75" t="n">
        <v>0.979071403447063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1568</v>
      </c>
      <c r="X40" s="75" t="n">
        <v>0.8457389428263214</v>
      </c>
      <c r="Y40" s="74" t="n">
        <v>454</v>
      </c>
      <c r="Z40" s="77" t="n">
        <v>0.2448759439050701</v>
      </c>
      <c r="AA40" s="74" t="n">
        <v>47</v>
      </c>
      <c r="AB40" s="75" t="n">
        <v>0.02535059331175836</v>
      </c>
      <c r="AC40" s="74" t="n">
        <v>206</v>
      </c>
      <c r="AD40" s="75" t="n">
        <v>0.1111111111111111</v>
      </c>
      <c r="AE40" s="74" t="n">
        <v>43</v>
      </c>
      <c r="AF40" s="75" t="n">
        <v>0.2087378640776699</v>
      </c>
      <c r="AG40" s="74" t="n">
        <v>189</v>
      </c>
      <c r="AH40" s="75" t="n">
        <v>0.9174757281553398</v>
      </c>
      <c r="AI40" s="78" t="n">
        <v>201</v>
      </c>
      <c r="AJ40" s="75" t="n">
        <v>0.1084142394822006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0.09277238403451996</v>
      </c>
      <c r="AP40" s="75" t="n">
        <v>0.8349514563106796</v>
      </c>
      <c r="AQ40" s="76" t="n">
        <v>0.9836065573770492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0.0296655879180151</v>
      </c>
      <c r="AY40" s="75" t="n">
        <v>0.03128371089536138</v>
      </c>
      <c r="AZ40" s="75" t="n">
        <v>0.04314994606256742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2061</v>
      </c>
      <c r="F41" s="74" t="n">
        <v>1838</v>
      </c>
      <c r="G41" s="75" t="n">
        <v>0.8918000970402717</v>
      </c>
      <c r="H41" s="74" t="n">
        <v>1123</v>
      </c>
      <c r="I41" s="76" t="n">
        <v>0.5448811256671519</v>
      </c>
      <c r="J41" s="74" t="n">
        <v>2632</v>
      </c>
      <c r="K41" s="74" t="n">
        <v>2559</v>
      </c>
      <c r="L41" s="75" t="n">
        <v>0.972</v>
      </c>
      <c r="M41" s="74" t="n">
        <v>9621</v>
      </c>
      <c r="N41" s="74" t="n">
        <v>9769</v>
      </c>
      <c r="O41" s="74" t="n">
        <v>9460</v>
      </c>
      <c r="P41" s="75" t="n">
        <v>0.9832657727886914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1559</v>
      </c>
      <c r="X41" s="75" t="n">
        <v>0.7564289180009705</v>
      </c>
      <c r="Y41" s="74" t="n">
        <v>904</v>
      </c>
      <c r="Z41" s="77" t="n">
        <v>0.4386220281416788</v>
      </c>
      <c r="AA41" s="74" t="n">
        <v>18</v>
      </c>
      <c r="AB41" s="75" t="n">
        <v>0.008733624454148471</v>
      </c>
      <c r="AC41" s="74" t="n">
        <v>211</v>
      </c>
      <c r="AD41" s="75" t="n">
        <v>0.1023774866569626</v>
      </c>
      <c r="AE41" s="74" t="n">
        <v>28</v>
      </c>
      <c r="AF41" s="75" t="n">
        <v>0.1327014218009479</v>
      </c>
      <c r="AG41" s="74" t="n">
        <v>185</v>
      </c>
      <c r="AH41" s="75" t="n">
        <v>0.8767772511848341</v>
      </c>
      <c r="AI41" s="78" t="n">
        <v>201</v>
      </c>
      <c r="AJ41" s="75" t="n">
        <v>0.0975254730713246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0.08054342552159147</v>
      </c>
      <c r="AP41" s="75" t="n">
        <v>0.7867298578199052</v>
      </c>
      <c r="AQ41" s="76" t="n">
        <v>0.9908256880733946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0.01746724890829694</v>
      </c>
      <c r="AY41" s="75" t="n">
        <v>0.01892285298398836</v>
      </c>
      <c r="AZ41" s="75" t="n">
        <v>0.01940805434255216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9854</v>
      </c>
      <c r="F42" s="74" t="n">
        <v>8765</v>
      </c>
      <c r="G42" s="75" t="n">
        <v>0.8894865029429673</v>
      </c>
      <c r="H42" s="74" t="n">
        <v>3169</v>
      </c>
      <c r="I42" s="76" t="n">
        <v>0.3215952912522833</v>
      </c>
      <c r="J42" s="74" t="n">
        <v>3077</v>
      </c>
      <c r="K42" s="74" t="n">
        <v>2978</v>
      </c>
      <c r="L42" s="75" t="n">
        <v>0.968</v>
      </c>
      <c r="M42" s="74" t="n">
        <v>12285</v>
      </c>
      <c r="N42" s="74" t="n">
        <v>15067</v>
      </c>
      <c r="O42" s="74" t="n">
        <v>11894</v>
      </c>
      <c r="P42" s="75" t="n">
        <v>0.9681725681725681</v>
      </c>
      <c r="Q42" s="74" t="n">
        <v>39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254</v>
      </c>
      <c r="X42" s="75" t="n">
        <v>0.02577633448345849</v>
      </c>
      <c r="Y42" s="74" t="n">
        <v>472</v>
      </c>
      <c r="Z42" s="77" t="n">
        <v>0.04789933022122995</v>
      </c>
      <c r="AA42" s="74" t="n">
        <v>0</v>
      </c>
      <c r="AB42" s="75" t="n">
        <v>0</v>
      </c>
      <c r="AC42" s="74" t="n">
        <v>1031</v>
      </c>
      <c r="AD42" s="75" t="n">
        <v>0.1046275624112036</v>
      </c>
      <c r="AE42" s="74" t="n">
        <v>366</v>
      </c>
      <c r="AF42" s="75" t="n">
        <v>0.3549951503394763</v>
      </c>
      <c r="AG42" s="74" t="n">
        <v>927</v>
      </c>
      <c r="AH42" s="75" t="n">
        <v>0.8991270611057226</v>
      </c>
      <c r="AI42" s="78" t="n">
        <v>1134</v>
      </c>
      <c r="AJ42" s="75" t="n">
        <v>0.1150801704891415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0.09945199918814694</v>
      </c>
      <c r="AP42" s="75" t="n">
        <v>0.950533462657614</v>
      </c>
      <c r="AQ42" s="76" t="n">
        <v>0.9580152671755725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0.03998376293890805</v>
      </c>
      <c r="AY42" s="75" t="n">
        <v>0.02212299573777146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0.9850746268656716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2908</v>
      </c>
      <c r="F43" s="74" t="n">
        <v>2568</v>
      </c>
      <c r="G43" s="75" t="n">
        <v>0.8830811554332875</v>
      </c>
      <c r="H43" s="74" t="n">
        <v>1824</v>
      </c>
      <c r="I43" s="76" t="n">
        <v>0.6272352132049519</v>
      </c>
      <c r="J43" s="74" t="n">
        <v>3808</v>
      </c>
      <c r="K43" s="74" t="n">
        <v>3728</v>
      </c>
      <c r="L43" s="75" t="n">
        <v>0.979</v>
      </c>
      <c r="M43" s="74" t="n">
        <v>17604</v>
      </c>
      <c r="N43" s="74" t="n">
        <v>17689</v>
      </c>
      <c r="O43" s="74" t="n">
        <v>17340</v>
      </c>
      <c r="P43" s="75" t="n">
        <v>0.9850034083162917</v>
      </c>
      <c r="Q43" s="74" t="n">
        <v>24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2390</v>
      </c>
      <c r="X43" s="75" t="n">
        <v>0.8218707015130674</v>
      </c>
      <c r="Y43" s="74" t="n">
        <v>712</v>
      </c>
      <c r="Z43" s="77" t="n">
        <v>0.2448418156808803</v>
      </c>
      <c r="AA43" s="74" t="n">
        <v>100</v>
      </c>
      <c r="AB43" s="75" t="n">
        <v>0.0343878954607978</v>
      </c>
      <c r="AC43" s="74" t="n">
        <v>404</v>
      </c>
      <c r="AD43" s="75" t="n">
        <v>0.1389270976616231</v>
      </c>
      <c r="AE43" s="74" t="n">
        <v>56</v>
      </c>
      <c r="AF43" s="75" t="n">
        <v>0.1386138613861386</v>
      </c>
      <c r="AG43" s="74" t="n">
        <v>380</v>
      </c>
      <c r="AH43" s="75" t="n">
        <v>0.9405940594059405</v>
      </c>
      <c r="AI43" s="78" t="n">
        <v>405</v>
      </c>
      <c r="AJ43" s="75" t="n">
        <v>0.1392709766162311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0.1330811554332875</v>
      </c>
      <c r="AP43" s="75" t="n">
        <v>0.9579207920792079</v>
      </c>
      <c r="AQ43" s="76" t="n">
        <v>0.9734299516908212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0.01925722145804677</v>
      </c>
      <c r="AY43" s="75" t="n">
        <v>0.01994497936726272</v>
      </c>
      <c r="AZ43" s="75" t="n">
        <v>0.02475928473177441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88</v>
      </c>
      <c r="F44" s="74" t="n">
        <v>88</v>
      </c>
      <c r="G44" s="75" t="n">
        <v>1</v>
      </c>
      <c r="H44" s="74" t="n">
        <v>88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63</v>
      </c>
      <c r="X44" s="75" t="n">
        <v>0.7159090909090909</v>
      </c>
      <c r="Y44" s="74" t="n">
        <v>10</v>
      </c>
      <c r="Z44" s="77" t="n">
        <v>0.1136363636363636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1838</v>
      </c>
      <c r="F45" s="74" t="n">
        <v>1608</v>
      </c>
      <c r="G45" s="75" t="n">
        <v>0.8748639825897715</v>
      </c>
      <c r="H45" s="74" t="n">
        <v>696</v>
      </c>
      <c r="I45" s="76" t="n">
        <v>0.3786724700761698</v>
      </c>
      <c r="J45" s="74" t="n">
        <v>2208</v>
      </c>
      <c r="K45" s="74" t="n">
        <v>2158</v>
      </c>
      <c r="L45" s="75" t="n">
        <v>0.977</v>
      </c>
      <c r="M45" s="74" t="n">
        <v>10560</v>
      </c>
      <c r="N45" s="74" t="n">
        <v>10343</v>
      </c>
      <c r="O45" s="74" t="n">
        <v>10440</v>
      </c>
      <c r="P45" s="75" t="n">
        <v>0.9886363636363636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1028</v>
      </c>
      <c r="X45" s="75" t="n">
        <v>0.55930359085963</v>
      </c>
      <c r="Y45" s="74" t="n">
        <v>392</v>
      </c>
      <c r="Z45" s="77" t="n">
        <v>0.2132752992383025</v>
      </c>
      <c r="AA45" s="74" t="n">
        <v>41</v>
      </c>
      <c r="AB45" s="75" t="n">
        <v>0.02230685527747552</v>
      </c>
      <c r="AC45" s="74" t="n">
        <v>173</v>
      </c>
      <c r="AD45" s="75" t="n">
        <v>0.09412404787812841</v>
      </c>
      <c r="AE45" s="74" t="n">
        <v>35</v>
      </c>
      <c r="AF45" s="75" t="n">
        <v>0.2023121387283237</v>
      </c>
      <c r="AG45" s="74" t="n">
        <v>163</v>
      </c>
      <c r="AH45" s="75" t="n">
        <v>0.9421965317919075</v>
      </c>
      <c r="AI45" s="78" t="n">
        <v>158</v>
      </c>
      <c r="AJ45" s="75" t="n">
        <v>0.08596300326441784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0.07616974972796518</v>
      </c>
      <c r="AP45" s="75" t="n">
        <v>0.8092485549132948</v>
      </c>
      <c r="AQ45" s="76" t="n">
        <v>0.9668508287292817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0.01849836779107726</v>
      </c>
      <c r="AY45" s="75" t="n">
        <v>0.01632208922742111</v>
      </c>
      <c r="AZ45" s="75" t="n">
        <v>0.03808487486398259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1934</v>
      </c>
      <c r="F46" s="74" t="n">
        <v>1755</v>
      </c>
      <c r="G46" s="75" t="n">
        <v>0.9074457083764219</v>
      </c>
      <c r="H46" s="74" t="n">
        <v>897</v>
      </c>
      <c r="I46" s="76" t="n">
        <v>0.4638055842812823</v>
      </c>
      <c r="J46" s="74" t="n">
        <v>1908</v>
      </c>
      <c r="K46" s="74" t="n">
        <v>1849</v>
      </c>
      <c r="L46" s="75" t="n">
        <v>0.969</v>
      </c>
      <c r="M46" s="74" t="n">
        <v>9698</v>
      </c>
      <c r="N46" s="74" t="n">
        <v>9508</v>
      </c>
      <c r="O46" s="74" t="n">
        <v>9549</v>
      </c>
      <c r="P46" s="75" t="n">
        <v>0.9846360074242112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1497</v>
      </c>
      <c r="X46" s="75" t="n">
        <v>0.7740434332988625</v>
      </c>
      <c r="Y46" s="74" t="n">
        <v>490</v>
      </c>
      <c r="Z46" s="77" t="n">
        <v>0.2533609100310238</v>
      </c>
      <c r="AA46" s="74" t="n">
        <v>21</v>
      </c>
      <c r="AB46" s="75" t="n">
        <v>0.01085832471561531</v>
      </c>
      <c r="AC46" s="74" t="n">
        <v>240</v>
      </c>
      <c r="AD46" s="75" t="n">
        <v>0.1240951396070321</v>
      </c>
      <c r="AE46" s="74" t="n">
        <v>32</v>
      </c>
      <c r="AF46" s="75" t="n">
        <v>0.1333333333333333</v>
      </c>
      <c r="AG46" s="74" t="n">
        <v>219</v>
      </c>
      <c r="AH46" s="75" t="n">
        <v>0.9125</v>
      </c>
      <c r="AI46" s="78" t="n">
        <v>211</v>
      </c>
      <c r="AJ46" s="75" t="n">
        <v>0.109100310237849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0.09203722854188211</v>
      </c>
      <c r="AP46" s="75" t="n">
        <v>0.7416666666666667</v>
      </c>
      <c r="AQ46" s="76" t="n">
        <v>0.9842931937172775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0.02585315408479835</v>
      </c>
      <c r="AY46" s="75" t="n">
        <v>0.02378490175801448</v>
      </c>
      <c r="AZ46" s="75" t="n">
        <v>0.01913133402275078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7830</v>
      </c>
      <c r="F47" s="74" t="n">
        <v>7050</v>
      </c>
      <c r="G47" s="75" t="n">
        <v>0.9003831417624522</v>
      </c>
      <c r="H47" s="74" t="n">
        <v>3600</v>
      </c>
      <c r="I47" s="76" t="n">
        <v>0.4597701149425287</v>
      </c>
      <c r="J47" s="74" t="n">
        <v>10642</v>
      </c>
      <c r="K47" s="74" t="n">
        <v>10467</v>
      </c>
      <c r="L47" s="75" t="n">
        <v>0.984</v>
      </c>
      <c r="M47" s="74" t="n">
        <v>21508</v>
      </c>
      <c r="N47" s="74" t="n">
        <v>22437</v>
      </c>
      <c r="O47" s="74" t="n">
        <v>21124</v>
      </c>
      <c r="P47" s="75" t="n">
        <v>0.9821461781662637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197</v>
      </c>
      <c r="X47" s="75" t="n">
        <v>0.02515964240102171</v>
      </c>
      <c r="Y47" s="74" t="n">
        <v>719</v>
      </c>
      <c r="Z47" s="77" t="n">
        <v>0.09182630906768838</v>
      </c>
      <c r="AA47" s="74" t="n">
        <v>1</v>
      </c>
      <c r="AB47" s="75" t="n">
        <v>0.0001277139208173691</v>
      </c>
      <c r="AC47" s="74" t="n">
        <v>1608</v>
      </c>
      <c r="AD47" s="75" t="n">
        <v>0.2053639846743295</v>
      </c>
      <c r="AE47" s="74" t="n">
        <v>341</v>
      </c>
      <c r="AF47" s="75" t="n">
        <v>0.2120646766169154</v>
      </c>
      <c r="AG47" s="74" t="n">
        <v>1475</v>
      </c>
      <c r="AH47" s="75" t="n">
        <v>0.9172885572139303</v>
      </c>
      <c r="AI47" s="78" t="n">
        <v>1669</v>
      </c>
      <c r="AJ47" s="75" t="n">
        <v>0.213154533844189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0.1752234993614304</v>
      </c>
      <c r="AP47" s="75" t="n">
        <v>0.8532338308457711</v>
      </c>
      <c r="AQ47" s="76" t="n">
        <v>0.9531100478468899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0.04176245210727969</v>
      </c>
      <c r="AY47" s="75" t="n">
        <v>0.04176245210727969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0.9802955665024631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2795</v>
      </c>
      <c r="F48" s="74" t="n">
        <v>2499</v>
      </c>
      <c r="G48" s="75" t="n">
        <v>0.8940966010733452</v>
      </c>
      <c r="H48" s="74" t="n">
        <v>1674</v>
      </c>
      <c r="I48" s="76" t="n">
        <v>0.5989266547406082</v>
      </c>
      <c r="J48" s="74" t="n">
        <v>3458</v>
      </c>
      <c r="K48" s="74" t="n">
        <v>3377</v>
      </c>
      <c r="L48" s="75" t="n">
        <v>0.977</v>
      </c>
      <c r="M48" s="74" t="n">
        <v>17250</v>
      </c>
      <c r="N48" s="74" t="n">
        <v>16699</v>
      </c>
      <c r="O48" s="74" t="n">
        <v>17023</v>
      </c>
      <c r="P48" s="75" t="n">
        <v>0.9868405797101449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1697</v>
      </c>
      <c r="X48" s="75" t="n">
        <v>0.6071556350626118</v>
      </c>
      <c r="Y48" s="74" t="n">
        <v>547</v>
      </c>
      <c r="Z48" s="77" t="n">
        <v>0.1957066189624329</v>
      </c>
      <c r="AA48" s="74" t="n">
        <v>80</v>
      </c>
      <c r="AB48" s="75" t="n">
        <v>0.02862254025044723</v>
      </c>
      <c r="AC48" s="74" t="n">
        <v>352</v>
      </c>
      <c r="AD48" s="75" t="n">
        <v>0.1259391771019678</v>
      </c>
      <c r="AE48" s="74" t="n">
        <v>48</v>
      </c>
      <c r="AF48" s="75" t="n">
        <v>0.1363636363636364</v>
      </c>
      <c r="AG48" s="74" t="n">
        <v>313</v>
      </c>
      <c r="AH48" s="75" t="n">
        <v>0.8892045454545454</v>
      </c>
      <c r="AI48" s="78" t="n">
        <v>330</v>
      </c>
      <c r="AJ48" s="75" t="n">
        <v>0.1180679785330948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0.112701252236136</v>
      </c>
      <c r="AP48" s="75" t="n">
        <v>0.8948863636363636</v>
      </c>
      <c r="AQ48" s="76" t="n">
        <v>0.9365482233502538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0.01932021466905188</v>
      </c>
      <c r="AY48" s="75" t="n">
        <v>0.01896243291592129</v>
      </c>
      <c r="AZ48" s="75" t="n">
        <v>0.02289803220035778</v>
      </c>
      <c r="BA48" s="75" t="n">
        <v>0.1682539682539683</v>
      </c>
      <c r="BB48" s="78" t="n">
        <v>0</v>
      </c>
      <c r="BC48" s="78" t="n">
        <v>1</v>
      </c>
      <c r="BD48" s="76" t="n">
        <v>0.9591836734693877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88</v>
      </c>
      <c r="F49" s="74" t="n">
        <v>88</v>
      </c>
      <c r="G49" s="75" t="n">
        <v>1</v>
      </c>
      <c r="H49" s="74" t="n">
        <v>88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3</v>
      </c>
      <c r="N49" s="74" t="n">
        <v>0</v>
      </c>
      <c r="O49" s="74" t="n">
        <v>2</v>
      </c>
      <c r="P49" s="75" t="n">
        <v>0.6666666666666666</v>
      </c>
      <c r="Q49" s="74" t="n">
        <v>1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0.2045454545454546</v>
      </c>
      <c r="Y49" s="74" t="n">
        <v>6</v>
      </c>
      <c r="Z49" s="77" t="n">
        <v>0.06818181818181818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2008</v>
      </c>
      <c r="F50" s="74" t="n">
        <v>1746</v>
      </c>
      <c r="G50" s="75" t="n">
        <v>0.8695219123505976</v>
      </c>
      <c r="H50" s="74" t="n">
        <v>1157</v>
      </c>
      <c r="I50" s="76" t="n">
        <v>0.576195219123506</v>
      </c>
      <c r="J50" s="74" t="n">
        <v>2610</v>
      </c>
      <c r="K50" s="74" t="n">
        <v>2526</v>
      </c>
      <c r="L50" s="75" t="n">
        <v>0.968</v>
      </c>
      <c r="M50" s="74" t="n">
        <v>10959</v>
      </c>
      <c r="N50" s="74" t="n">
        <v>11165</v>
      </c>
      <c r="O50" s="74" t="n">
        <v>10776</v>
      </c>
      <c r="P50" s="75" t="n">
        <v>0.983301396112784</v>
      </c>
      <c r="Q50" s="74" t="n">
        <v>34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1629</v>
      </c>
      <c r="X50" s="75" t="n">
        <v>0.8112549800796812</v>
      </c>
      <c r="Y50" s="74" t="n">
        <v>459</v>
      </c>
      <c r="Z50" s="77" t="n">
        <v>0.2285856573705179</v>
      </c>
      <c r="AA50" s="74" t="n">
        <v>32</v>
      </c>
      <c r="AB50" s="75" t="n">
        <v>0.01593625498007968</v>
      </c>
      <c r="AC50" s="74" t="n">
        <v>183</v>
      </c>
      <c r="AD50" s="75" t="n">
        <v>0.09113545816733068</v>
      </c>
      <c r="AE50" s="74" t="n">
        <v>37</v>
      </c>
      <c r="AF50" s="75" t="n">
        <v>0.2021857923497268</v>
      </c>
      <c r="AG50" s="74" t="n">
        <v>168</v>
      </c>
      <c r="AH50" s="75" t="n">
        <v>0.9180327868852459</v>
      </c>
      <c r="AI50" s="78" t="n">
        <v>189</v>
      </c>
      <c r="AJ50" s="75" t="n">
        <v>0.09412350597609562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0.07868525896414343</v>
      </c>
      <c r="AP50" s="75" t="n">
        <v>0.8633879781420765</v>
      </c>
      <c r="AQ50" s="76" t="n">
        <v>0.9433962264150944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0.02390438247011952</v>
      </c>
      <c r="AY50" s="75" t="n">
        <v>0.02440239043824701</v>
      </c>
      <c r="AZ50" s="75" t="n">
        <v>0.03934262948207171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2066</v>
      </c>
      <c r="F51" s="74" t="n">
        <v>1770</v>
      </c>
      <c r="G51" s="75" t="n">
        <v>0.856727976766699</v>
      </c>
      <c r="H51" s="74" t="n">
        <v>1429</v>
      </c>
      <c r="I51" s="76" t="n">
        <v>0.6916747337850919</v>
      </c>
      <c r="J51" s="74" t="n">
        <v>2966</v>
      </c>
      <c r="K51" s="74" t="n">
        <v>2881</v>
      </c>
      <c r="L51" s="75" t="n">
        <v>0.971</v>
      </c>
      <c r="M51" s="74" t="n">
        <v>10959</v>
      </c>
      <c r="N51" s="74" t="n">
        <v>11053</v>
      </c>
      <c r="O51" s="74" t="n">
        <v>10764</v>
      </c>
      <c r="P51" s="75" t="n">
        <v>0.9822064056939501</v>
      </c>
      <c r="Q51" s="74" t="n">
        <v>29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1467</v>
      </c>
      <c r="X51" s="75" t="n">
        <v>0.7100677637947725</v>
      </c>
      <c r="Y51" s="74" t="n">
        <v>512</v>
      </c>
      <c r="Z51" s="77" t="n">
        <v>0.2478218780251694</v>
      </c>
      <c r="AA51" s="74" t="n">
        <v>17</v>
      </c>
      <c r="AB51" s="75" t="n">
        <v>0.008228460793804453</v>
      </c>
      <c r="AC51" s="74" t="n">
        <v>207</v>
      </c>
      <c r="AD51" s="75" t="n">
        <v>0.1001936108422072</v>
      </c>
      <c r="AE51" s="74" t="n">
        <v>33</v>
      </c>
      <c r="AF51" s="75" t="n">
        <v>0.1594202898550725</v>
      </c>
      <c r="AG51" s="74" t="n">
        <v>188</v>
      </c>
      <c r="AH51" s="75" t="n">
        <v>0.9082125603864735</v>
      </c>
      <c r="AI51" s="78" t="n">
        <v>184</v>
      </c>
      <c r="AJ51" s="75" t="n">
        <v>0.08906098741529525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0.07841239109390126</v>
      </c>
      <c r="AP51" s="75" t="n">
        <v>0.7826086956521739</v>
      </c>
      <c r="AQ51" s="76" t="n">
        <v>0.9320388349514563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0.02226524685382381</v>
      </c>
      <c r="AY51" s="75" t="n">
        <v>0.02420135527589545</v>
      </c>
      <c r="AZ51" s="75" t="n">
        <v>0.02032913843175218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6724</v>
      </c>
      <c r="F52" s="74" t="n">
        <v>5990</v>
      </c>
      <c r="G52" s="75" t="n">
        <v>0.8908387864366448</v>
      </c>
      <c r="H52" s="74" t="n">
        <v>2897</v>
      </c>
      <c r="I52" s="76" t="n">
        <v>0.430844735276621</v>
      </c>
      <c r="J52" s="74" t="n">
        <v>9410</v>
      </c>
      <c r="K52" s="74" t="n">
        <v>9271</v>
      </c>
      <c r="L52" s="75" t="n">
        <v>0.985</v>
      </c>
      <c r="M52" s="74" t="n">
        <v>21273</v>
      </c>
      <c r="N52" s="74" t="n">
        <v>22475</v>
      </c>
      <c r="O52" s="74" t="n">
        <v>20902</v>
      </c>
      <c r="P52" s="75" t="n">
        <v>0.9825600526488977</v>
      </c>
      <c r="Q52" s="74" t="n">
        <v>27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569</v>
      </c>
      <c r="X52" s="75" t="n">
        <v>0.08462224866151101</v>
      </c>
      <c r="Y52" s="74" t="n">
        <v>552</v>
      </c>
      <c r="Z52" s="77" t="n">
        <v>0.08209399167162404</v>
      </c>
      <c r="AA52" s="74" t="n">
        <v>0</v>
      </c>
      <c r="AB52" s="75" t="n">
        <v>0</v>
      </c>
      <c r="AC52" s="74" t="n">
        <v>1590</v>
      </c>
      <c r="AD52" s="75" t="n">
        <v>0.2364663890541344</v>
      </c>
      <c r="AE52" s="74" t="n">
        <v>330</v>
      </c>
      <c r="AF52" s="75" t="n">
        <v>0.2075471698113208</v>
      </c>
      <c r="AG52" s="74" t="n">
        <v>1473</v>
      </c>
      <c r="AH52" s="75" t="n">
        <v>0.9264150943396227</v>
      </c>
      <c r="AI52" s="78" t="n">
        <v>1633</v>
      </c>
      <c r="AJ52" s="75" t="n">
        <v>0.2428613920285544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0.196162998215348</v>
      </c>
      <c r="AP52" s="75" t="n">
        <v>0.829559748427673</v>
      </c>
      <c r="AQ52" s="76" t="n">
        <v>0.9718670076726342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0.03747769185008924</v>
      </c>
      <c r="AY52" s="75" t="n">
        <v>0.03911362284354551</v>
      </c>
      <c r="AZ52" s="75" t="n">
        <v>0.000594883997620464</v>
      </c>
      <c r="BA52" s="75" t="n">
        <v>0.199393479909022</v>
      </c>
      <c r="BB52" s="78" t="n">
        <v>0</v>
      </c>
      <c r="BC52" s="78" t="n">
        <v>1</v>
      </c>
      <c r="BD52" s="76" t="n">
        <v>0.9541666666666667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2134</v>
      </c>
      <c r="F53" s="74" t="n">
        <v>1971</v>
      </c>
      <c r="G53" s="75" t="n">
        <v>0.9236176194939082</v>
      </c>
      <c r="H53" s="74" t="n">
        <v>1125</v>
      </c>
      <c r="I53" s="76" t="n">
        <v>0.5271790065604499</v>
      </c>
      <c r="J53" s="74" t="n">
        <v>3169</v>
      </c>
      <c r="K53" s="74" t="n">
        <v>3092</v>
      </c>
      <c r="L53" s="75" t="n">
        <v>0.976</v>
      </c>
      <c r="M53" s="74" t="n">
        <v>17718</v>
      </c>
      <c r="N53" s="74" t="n">
        <v>17799</v>
      </c>
      <c r="O53" s="74" t="n">
        <v>17499</v>
      </c>
      <c r="P53" s="75" t="n">
        <v>0.9876396884524212</v>
      </c>
      <c r="Q53" s="74" t="n">
        <v>31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2652</v>
      </c>
      <c r="X53" s="75" t="n">
        <v>1.2427366447985</v>
      </c>
      <c r="Y53" s="74" t="n">
        <v>610</v>
      </c>
      <c r="Z53" s="77" t="n">
        <v>0.2858481724461106</v>
      </c>
      <c r="AA53" s="74" t="n">
        <v>88</v>
      </c>
      <c r="AB53" s="75" t="n">
        <v>0.04123711340206185</v>
      </c>
      <c r="AC53" s="74" t="n">
        <v>405</v>
      </c>
      <c r="AD53" s="75" t="n">
        <v>0.189784442361762</v>
      </c>
      <c r="AE53" s="74" t="n">
        <v>49</v>
      </c>
      <c r="AF53" s="75" t="n">
        <v>0.1209876543209877</v>
      </c>
      <c r="AG53" s="74" t="n">
        <v>369</v>
      </c>
      <c r="AH53" s="75" t="n">
        <v>0.9111111111111111</v>
      </c>
      <c r="AI53" s="78" t="n">
        <v>394</v>
      </c>
      <c r="AJ53" s="75" t="n">
        <v>0.1846298031865042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0.1719775070290534</v>
      </c>
      <c r="AP53" s="75" t="n">
        <v>0.9061728395061729</v>
      </c>
      <c r="AQ53" s="76" t="n">
        <v>0.960960960960961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0.02905342080599813</v>
      </c>
      <c r="AY53" s="75" t="n">
        <v>0.02858481724461106</v>
      </c>
      <c r="AZ53" s="75" t="n">
        <v>0.04451733833177132</v>
      </c>
      <c r="BA53" s="75" t="n">
        <v>0.1662125340599455</v>
      </c>
      <c r="BB53" s="78" t="n">
        <v>0</v>
      </c>
      <c r="BC53" s="78" t="n">
        <v>0</v>
      </c>
      <c r="BD53" s="76" t="n">
        <v>0.9814814814814815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156</v>
      </c>
      <c r="F54" s="74" t="n">
        <v>156</v>
      </c>
      <c r="G54" s="75" t="n">
        <v>1</v>
      </c>
      <c r="H54" s="74" t="n">
        <v>156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7</v>
      </c>
      <c r="O54" s="74" t="n">
        <v>3</v>
      </c>
      <c r="P54" s="75" t="n">
        <v>0.6</v>
      </c>
      <c r="Q54" s="74" t="n">
        <v>2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62</v>
      </c>
      <c r="X54" s="75" t="n">
        <v>0.3974358974358974</v>
      </c>
      <c r="Y54" s="74" t="n">
        <v>16</v>
      </c>
      <c r="Z54" s="77" t="n">
        <v>0.1025641025641026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2005</v>
      </c>
      <c r="F55" s="74" t="n">
        <v>1764</v>
      </c>
      <c r="G55" s="75" t="n">
        <v>0.8798004987531172</v>
      </c>
      <c r="H55" s="74" t="n">
        <v>953</v>
      </c>
      <c r="I55" s="76" t="n">
        <v>0.4753117206982543</v>
      </c>
      <c r="J55" s="74" t="n">
        <v>2797</v>
      </c>
      <c r="K55" s="74" t="n">
        <v>2725</v>
      </c>
      <c r="L55" s="75" t="n">
        <v>0.974</v>
      </c>
      <c r="M55" s="74" t="n">
        <v>12094</v>
      </c>
      <c r="N55" s="74" t="n">
        <v>12159</v>
      </c>
      <c r="O55" s="74" t="n">
        <v>11884</v>
      </c>
      <c r="P55" s="75" t="n">
        <v>0.9826360178600959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2157</v>
      </c>
      <c r="X55" s="75" t="n">
        <v>1.075810473815461</v>
      </c>
      <c r="Y55" s="74" t="n">
        <v>649</v>
      </c>
      <c r="Z55" s="77" t="n">
        <v>0.3236907730673317</v>
      </c>
      <c r="AA55" s="74" t="n">
        <v>28</v>
      </c>
      <c r="AB55" s="75" t="n">
        <v>0.01396508728179551</v>
      </c>
      <c r="AC55" s="74" t="n">
        <v>311</v>
      </c>
      <c r="AD55" s="75" t="n">
        <v>0.1551122194513716</v>
      </c>
      <c r="AE55" s="74" t="n">
        <v>43</v>
      </c>
      <c r="AF55" s="75" t="n">
        <v>0.1382636655948553</v>
      </c>
      <c r="AG55" s="74" t="n">
        <v>284</v>
      </c>
      <c r="AH55" s="75" t="n">
        <v>0.9131832797427653</v>
      </c>
      <c r="AI55" s="78" t="n">
        <v>301</v>
      </c>
      <c r="AJ55" s="75" t="n">
        <v>0.1501246882793018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0.1276807980049875</v>
      </c>
      <c r="AP55" s="75" t="n">
        <v>0.8231511254019293</v>
      </c>
      <c r="AQ55" s="76" t="n">
        <v>0.9651162790697675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0.03092269326683292</v>
      </c>
      <c r="AY55" s="75" t="n">
        <v>0.02892768079800499</v>
      </c>
      <c r="AZ55" s="75" t="n">
        <v>0.02992518703241895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2275</v>
      </c>
      <c r="F56" s="74" t="n">
        <v>1923</v>
      </c>
      <c r="G56" s="75" t="n">
        <v>0.8452747252747252</v>
      </c>
      <c r="H56" s="74" t="n">
        <v>1000</v>
      </c>
      <c r="I56" s="76" t="n">
        <v>0.4395604395604396</v>
      </c>
      <c r="J56" s="74" t="n">
        <v>1825</v>
      </c>
      <c r="K56" s="74" t="n">
        <v>1779</v>
      </c>
      <c r="L56" s="75" t="n">
        <v>0.975</v>
      </c>
      <c r="M56" s="74" t="n">
        <v>9749</v>
      </c>
      <c r="N56" s="74" t="n">
        <v>10079</v>
      </c>
      <c r="O56" s="74" t="n">
        <v>9592</v>
      </c>
      <c r="P56" s="75" t="n">
        <v>0.9838957841829932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1944</v>
      </c>
      <c r="X56" s="75" t="n">
        <v>0.8545054945054945</v>
      </c>
      <c r="Y56" s="74" t="n">
        <v>642</v>
      </c>
      <c r="Z56" s="77" t="n">
        <v>0.2821978021978022</v>
      </c>
      <c r="AA56" s="74" t="n">
        <v>21</v>
      </c>
      <c r="AB56" s="75" t="n">
        <v>0.009230769230769232</v>
      </c>
      <c r="AC56" s="74" t="n">
        <v>395</v>
      </c>
      <c r="AD56" s="75" t="n">
        <v>0.1736263736263736</v>
      </c>
      <c r="AE56" s="74" t="n">
        <v>44</v>
      </c>
      <c r="AF56" s="75" t="n">
        <v>0.1113924050632911</v>
      </c>
      <c r="AG56" s="74" t="n">
        <v>360</v>
      </c>
      <c r="AH56" s="75" t="n">
        <v>0.9113924050632911</v>
      </c>
      <c r="AI56" s="78" t="n">
        <v>385</v>
      </c>
      <c r="AJ56" s="75" t="n">
        <v>0.1692307692307692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0.141978021978022</v>
      </c>
      <c r="AP56" s="75" t="n">
        <v>0.8177215189873418</v>
      </c>
      <c r="AQ56" s="76" t="n">
        <v>0.9732620320855615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0.03076923076923077</v>
      </c>
      <c r="AY56" s="75" t="n">
        <v>0.02813186813186813</v>
      </c>
      <c r="AZ56" s="75" t="n">
        <v>0.01362637362637363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9592</v>
      </c>
      <c r="F57" s="74" t="n">
        <v>8070</v>
      </c>
      <c r="G57" s="75" t="n">
        <v>0.841326105087573</v>
      </c>
      <c r="H57" s="74" t="n">
        <v>3504</v>
      </c>
      <c r="I57" s="76" t="n">
        <v>0.3653044203502919</v>
      </c>
      <c r="J57" s="74" t="n">
        <v>6991</v>
      </c>
      <c r="K57" s="74" t="n">
        <v>6841</v>
      </c>
      <c r="L57" s="75" t="n">
        <v>0.979</v>
      </c>
      <c r="M57" s="74" t="n">
        <v>21812</v>
      </c>
      <c r="N57" s="74" t="n">
        <v>25741</v>
      </c>
      <c r="O57" s="74" t="n">
        <v>21406</v>
      </c>
      <c r="P57" s="75" t="n">
        <v>0.9813863928112966</v>
      </c>
      <c r="Q57" s="74" t="n">
        <v>38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888</v>
      </c>
      <c r="X57" s="75" t="n">
        <v>0.09257714762301918</v>
      </c>
      <c r="Y57" s="74" t="n">
        <v>802</v>
      </c>
      <c r="Z57" s="77" t="n">
        <v>0.08361134278565471</v>
      </c>
      <c r="AA57" s="74" t="n">
        <v>0</v>
      </c>
      <c r="AB57" s="75" t="n">
        <v>0</v>
      </c>
      <c r="AC57" s="74" t="n">
        <v>2686</v>
      </c>
      <c r="AD57" s="75" t="n">
        <v>0.2800250208507089</v>
      </c>
      <c r="AE57" s="74" t="n">
        <v>534</v>
      </c>
      <c r="AF57" s="75" t="n">
        <v>0.1988086373790022</v>
      </c>
      <c r="AG57" s="74" t="n">
        <v>2453</v>
      </c>
      <c r="AH57" s="75" t="n">
        <v>0.9132539091586002</v>
      </c>
      <c r="AI57" s="78" t="n">
        <v>2739</v>
      </c>
      <c r="AJ57" s="75" t="n">
        <v>0.2855504587155963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0.222789824854045</v>
      </c>
      <c r="AP57" s="75" t="n">
        <v>0.7956068503350707</v>
      </c>
      <c r="AQ57" s="76" t="n">
        <v>0.9662849872773537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0.05900750625521268</v>
      </c>
      <c r="AY57" s="75" t="n">
        <v>0.06140533778148457</v>
      </c>
      <c r="AZ57" s="75" t="n">
        <v>0.001042535446205171</v>
      </c>
      <c r="BA57" s="75" t="n">
        <v>0.2756200280767431</v>
      </c>
      <c r="BB57" s="78" t="n">
        <v>0</v>
      </c>
      <c r="BC57" s="78" t="n">
        <v>1</v>
      </c>
      <c r="BD57" s="76" t="n">
        <v>0.978125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3605</v>
      </c>
      <c r="F58" s="74" t="n">
        <v>3163</v>
      </c>
      <c r="G58" s="75" t="n">
        <v>0.8773925104022191</v>
      </c>
      <c r="H58" s="74" t="n">
        <v>2053</v>
      </c>
      <c r="I58" s="76" t="n">
        <v>0.5694868238557559</v>
      </c>
      <c r="J58" s="74" t="n">
        <v>3827</v>
      </c>
      <c r="K58" s="74" t="n">
        <v>3742</v>
      </c>
      <c r="L58" s="75" t="n">
        <v>0.978</v>
      </c>
      <c r="M58" s="74" t="n">
        <v>18564</v>
      </c>
      <c r="N58" s="74" t="n">
        <v>18971</v>
      </c>
      <c r="O58" s="74" t="n">
        <v>18305</v>
      </c>
      <c r="P58" s="75" t="n">
        <v>0.9860482654600302</v>
      </c>
      <c r="Q58" s="74" t="n">
        <v>27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3352</v>
      </c>
      <c r="X58" s="75" t="n">
        <v>0.9298196948682386</v>
      </c>
      <c r="Y58" s="74" t="n">
        <v>969</v>
      </c>
      <c r="Z58" s="77" t="n">
        <v>0.2687933425797503</v>
      </c>
      <c r="AA58" s="74" t="n">
        <v>104</v>
      </c>
      <c r="AB58" s="75" t="n">
        <v>0.02884882108183079</v>
      </c>
      <c r="AC58" s="74" t="n">
        <v>619</v>
      </c>
      <c r="AD58" s="75" t="n">
        <v>0.1717059639389736</v>
      </c>
      <c r="AE58" s="74" t="n">
        <v>73</v>
      </c>
      <c r="AF58" s="75" t="n">
        <v>0.1179321486268174</v>
      </c>
      <c r="AG58" s="74" t="n">
        <v>571</v>
      </c>
      <c r="AH58" s="75" t="n">
        <v>0.9224555735056543</v>
      </c>
      <c r="AI58" s="78" t="n">
        <v>586</v>
      </c>
      <c r="AJ58" s="75" t="n">
        <v>0.1625520110957004</v>
      </c>
      <c r="AK58" s="78" t="n">
        <v>1</v>
      </c>
      <c r="AL58" s="75" t="n">
        <v>0.9283276450511946</v>
      </c>
      <c r="AM58" s="78" t="n">
        <v>584</v>
      </c>
      <c r="AN58" s="78" t="n">
        <v>544</v>
      </c>
      <c r="AO58" s="75" t="n">
        <v>0.1509015256588072</v>
      </c>
      <c r="AP58" s="75" t="n">
        <v>0.8788368336025848</v>
      </c>
      <c r="AQ58" s="76" t="n">
        <v>0.9746192893401016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0.02662968099861304</v>
      </c>
      <c r="AY58" s="75" t="n">
        <v>0.02635228848821082</v>
      </c>
      <c r="AZ58" s="75" t="n">
        <v>0.01803051317614424</v>
      </c>
      <c r="BA58" s="75" t="n">
        <v>0.1746323529411765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136</v>
      </c>
      <c r="F59" s="74" t="n">
        <v>135</v>
      </c>
      <c r="G59" s="75" t="n">
        <v>0.9926470588235294</v>
      </c>
      <c r="H59" s="74" t="n">
        <v>136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9</v>
      </c>
      <c r="N59" s="74" t="n">
        <v>3</v>
      </c>
      <c r="O59" s="74" t="n">
        <v>8</v>
      </c>
      <c r="P59" s="75" t="n">
        <v>0.8888888888888888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0.1911764705882353</v>
      </c>
      <c r="Y59" s="74" t="n">
        <v>13</v>
      </c>
      <c r="Z59" s="77" t="n">
        <v>0.09558823529411764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2589</v>
      </c>
      <c r="F60" s="74" t="n">
        <v>2353</v>
      </c>
      <c r="G60" s="75" t="n">
        <v>0.9088451139436076</v>
      </c>
      <c r="H60" s="74" t="n">
        <v>681</v>
      </c>
      <c r="I60" s="76" t="n">
        <v>0.2630359212050985</v>
      </c>
      <c r="J60" s="74" t="n">
        <v>2414</v>
      </c>
      <c r="K60" s="74" t="n">
        <v>2338</v>
      </c>
      <c r="L60" s="75" t="n">
        <v>0.969</v>
      </c>
      <c r="M60" s="74" t="n">
        <v>10908</v>
      </c>
      <c r="N60" s="74" t="n">
        <v>11144</v>
      </c>
      <c r="O60" s="74" t="n">
        <v>10751</v>
      </c>
      <c r="P60" s="75" t="n">
        <v>0.9856068940227356</v>
      </c>
      <c r="Q60" s="74" t="n">
        <v>27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1884</v>
      </c>
      <c r="X60" s="75" t="n">
        <v>0.727694090382387</v>
      </c>
      <c r="Y60" s="74" t="n">
        <v>549</v>
      </c>
      <c r="Z60" s="77" t="n">
        <v>0.2120509849362688</v>
      </c>
      <c r="AA60" s="74" t="n">
        <v>40</v>
      </c>
      <c r="AB60" s="75" t="n">
        <v>0.01544998068752414</v>
      </c>
      <c r="AC60" s="74" t="n">
        <v>321</v>
      </c>
      <c r="AD60" s="75" t="n">
        <v>0.1239860950173812</v>
      </c>
      <c r="AE60" s="74" t="n">
        <v>34</v>
      </c>
      <c r="AF60" s="75" t="n">
        <v>0.1059190031152648</v>
      </c>
      <c r="AG60" s="74" t="n">
        <v>298</v>
      </c>
      <c r="AH60" s="75" t="n">
        <v>0.9283489096573209</v>
      </c>
      <c r="AI60" s="78" t="n">
        <v>302</v>
      </c>
      <c r="AJ60" s="75" t="n">
        <v>0.1166473541908073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0.0984936268829664</v>
      </c>
      <c r="AP60" s="75" t="n">
        <v>0.794392523364486</v>
      </c>
      <c r="AQ60" s="76" t="n">
        <v>0.9469964664310954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0.02858246427191966</v>
      </c>
      <c r="AY60" s="75" t="n">
        <v>0.02858246427191966</v>
      </c>
      <c r="AZ60" s="75" t="n">
        <v>0.01738122827346466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2942</v>
      </c>
      <c r="F61" s="74" t="n">
        <v>2495</v>
      </c>
      <c r="G61" s="75" t="n">
        <v>0.8480625424881033</v>
      </c>
      <c r="H61" s="74" t="n">
        <v>1652</v>
      </c>
      <c r="I61" s="76" t="n">
        <v>0.5615227736233854</v>
      </c>
      <c r="J61" s="74" t="n">
        <v>2870</v>
      </c>
      <c r="K61" s="74" t="n">
        <v>2806</v>
      </c>
      <c r="L61" s="75" t="n">
        <v>0.978</v>
      </c>
      <c r="M61" s="74" t="n">
        <v>10991</v>
      </c>
      <c r="N61" s="74" t="n">
        <v>11439</v>
      </c>
      <c r="O61" s="74" t="n">
        <v>10840</v>
      </c>
      <c r="P61" s="75" t="n">
        <v>0.9862614866709125</v>
      </c>
      <c r="Q61" s="74" t="n">
        <v>19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1589</v>
      </c>
      <c r="X61" s="75" t="n">
        <v>0.5401087695445276</v>
      </c>
      <c r="Y61" s="74" t="n">
        <v>425</v>
      </c>
      <c r="Z61" s="77" t="n">
        <v>0.1444595513256288</v>
      </c>
      <c r="AA61" s="74" t="n">
        <v>30</v>
      </c>
      <c r="AB61" s="75" t="n">
        <v>0.01019714479945615</v>
      </c>
      <c r="AC61" s="74" t="n">
        <v>394</v>
      </c>
      <c r="AD61" s="75" t="n">
        <v>0.1339225016995241</v>
      </c>
      <c r="AE61" s="74" t="n">
        <v>49</v>
      </c>
      <c r="AF61" s="75" t="n">
        <v>0.1243654822335025</v>
      </c>
      <c r="AG61" s="74" t="n">
        <v>365</v>
      </c>
      <c r="AH61" s="75" t="n">
        <v>0.9263959390862944</v>
      </c>
      <c r="AI61" s="78" t="n">
        <v>366</v>
      </c>
      <c r="AJ61" s="75" t="n">
        <v>0.1244051665533651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0.1067301155676411</v>
      </c>
      <c r="AP61" s="75" t="n">
        <v>0.7969543147208121</v>
      </c>
      <c r="AQ61" s="76" t="n">
        <v>0.9553072625698324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0.02277362338545207</v>
      </c>
      <c r="AY61" s="75" t="n">
        <v>0.02243371855880354</v>
      </c>
      <c r="AZ61" s="75" t="n">
        <v>0.007817811012916384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10313</v>
      </c>
      <c r="F62" s="74" t="n">
        <v>8968</v>
      </c>
      <c r="G62" s="75" t="n">
        <v>0.8695820808688064</v>
      </c>
      <c r="H62" s="74" t="n">
        <v>3628</v>
      </c>
      <c r="I62" s="76" t="n">
        <v>0.3517890041694948</v>
      </c>
      <c r="J62" s="74" t="n">
        <v>10207</v>
      </c>
      <c r="K62" s="74" t="n">
        <v>10037</v>
      </c>
      <c r="L62" s="75" t="n">
        <v>0.983</v>
      </c>
      <c r="M62" s="74" t="n">
        <v>29580</v>
      </c>
      <c r="N62" s="74" t="n">
        <v>30864</v>
      </c>
      <c r="O62" s="74" t="n">
        <v>29164</v>
      </c>
      <c r="P62" s="75" t="n">
        <v>0.9859364435429344</v>
      </c>
      <c r="Q62" s="74" t="n">
        <v>40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865</v>
      </c>
      <c r="X62" s="75" t="n">
        <v>0.08387472122563755</v>
      </c>
      <c r="Y62" s="74" t="n">
        <v>873</v>
      </c>
      <c r="Z62" s="77" t="n">
        <v>0.08465044119073015</v>
      </c>
      <c r="AA62" s="74" t="n">
        <v>0</v>
      </c>
      <c r="AB62" s="75" t="n">
        <v>0</v>
      </c>
      <c r="AC62" s="74" t="n">
        <v>2684</v>
      </c>
      <c r="AD62" s="75" t="n">
        <v>0.2602540482885679</v>
      </c>
      <c r="AE62" s="74" t="n">
        <v>482</v>
      </c>
      <c r="AF62" s="75" t="n">
        <v>0.1795827123695976</v>
      </c>
      <c r="AG62" s="74" t="n">
        <v>2448</v>
      </c>
      <c r="AH62" s="75" t="n">
        <v>0.9120715350223547</v>
      </c>
      <c r="AI62" s="78" t="n">
        <v>2658</v>
      </c>
      <c r="AJ62" s="75" t="n">
        <v>0.2577329584020169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0.2041113158149908</v>
      </c>
      <c r="AP62" s="75" t="n">
        <v>0.7842771982116244</v>
      </c>
      <c r="AQ62" s="76" t="n">
        <v>0.9723210755239226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0.1274120042664598</v>
      </c>
      <c r="AY62" s="75" t="n">
        <v>0.08571705614273248</v>
      </c>
      <c r="AZ62" s="75" t="n">
        <v>0.001066614952002327</v>
      </c>
      <c r="BA62" s="75" t="n">
        <v>0.4199524940617577</v>
      </c>
      <c r="BB62" s="78" t="n">
        <v>0</v>
      </c>
      <c r="BC62" s="78" t="n">
        <v>1</v>
      </c>
      <c r="BD62" s="76" t="n">
        <v>0.9676470588235294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3420</v>
      </c>
      <c r="F63" s="74" t="n">
        <v>3031</v>
      </c>
      <c r="G63" s="75" t="n">
        <v>0.8862573099415205</v>
      </c>
      <c r="H63" s="74" t="n">
        <v>1694</v>
      </c>
      <c r="I63" s="76" t="n">
        <v>0.4953216374269006</v>
      </c>
      <c r="J63" s="74" t="n">
        <v>3199</v>
      </c>
      <c r="K63" s="74" t="n">
        <v>3113</v>
      </c>
      <c r="L63" s="75" t="n">
        <v>0.973</v>
      </c>
      <c r="M63" s="74" t="n">
        <v>17562</v>
      </c>
      <c r="N63" s="74" t="n">
        <v>17992</v>
      </c>
      <c r="O63" s="74" t="n">
        <v>17356</v>
      </c>
      <c r="P63" s="75" t="n">
        <v>0.9882701286869378</v>
      </c>
      <c r="Q63" s="74" t="n">
        <v>32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2512</v>
      </c>
      <c r="X63" s="75" t="n">
        <v>0.7345029239766082</v>
      </c>
      <c r="Y63" s="74" t="n">
        <v>664</v>
      </c>
      <c r="Z63" s="77" t="n">
        <v>0.1941520467836257</v>
      </c>
      <c r="AA63" s="74" t="n">
        <v>93</v>
      </c>
      <c r="AB63" s="75" t="n">
        <v>0.02719298245614035</v>
      </c>
      <c r="AC63" s="74" t="n">
        <v>627</v>
      </c>
      <c r="AD63" s="75" t="n">
        <v>0.1833333333333333</v>
      </c>
      <c r="AE63" s="74" t="n">
        <v>67</v>
      </c>
      <c r="AF63" s="75" t="n">
        <v>0.1068580542264753</v>
      </c>
      <c r="AG63" s="74" t="n">
        <v>585</v>
      </c>
      <c r="AH63" s="75" t="n">
        <v>0.9330143540669856</v>
      </c>
      <c r="AI63" s="78" t="n">
        <v>623</v>
      </c>
      <c r="AJ63" s="75" t="n">
        <v>0.1821637426900585</v>
      </c>
      <c r="AK63" s="78" t="n">
        <v>2</v>
      </c>
      <c r="AL63" s="75" t="n">
        <v>0.9373996789727127</v>
      </c>
      <c r="AM63" s="78" t="n">
        <v>621</v>
      </c>
      <c r="AN63" s="78" t="n">
        <v>584</v>
      </c>
      <c r="AO63" s="75" t="n">
        <v>0.1707602339181287</v>
      </c>
      <c r="AP63" s="75" t="n">
        <v>0.9314194577352473</v>
      </c>
      <c r="AQ63" s="76" t="n">
        <v>0.9722222222222222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0.03391812865497076</v>
      </c>
      <c r="AY63" s="75" t="n">
        <v>0.03274853801169591</v>
      </c>
      <c r="AZ63" s="75" t="n">
        <v>0.0152046783625731</v>
      </c>
      <c r="BA63" s="75" t="n">
        <v>0.1917808219178082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63</v>
      </c>
      <c r="F64" s="74" t="n">
        <v>60</v>
      </c>
      <c r="G64" s="75" t="n">
        <v>0.9523809523809523</v>
      </c>
      <c r="H64" s="74" t="n">
        <v>63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13</v>
      </c>
      <c r="N64" s="74" t="n">
        <v>1</v>
      </c>
      <c r="O64" s="74" t="n">
        <v>6</v>
      </c>
      <c r="P64" s="75" t="n">
        <v>0.4615384615384616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0.1904761904761905</v>
      </c>
      <c r="Y64" s="74" t="n">
        <v>36</v>
      </c>
      <c r="Z64" s="77" t="n">
        <v>0.5714285714285714</v>
      </c>
      <c r="AA64" s="74" t="n">
        <v>1</v>
      </c>
      <c r="AB64" s="75" t="n">
        <v>0.01587301587301587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1872</v>
      </c>
      <c r="F65" s="74" t="n">
        <v>1711</v>
      </c>
      <c r="G65" s="75" t="n">
        <v>0.9139957264957265</v>
      </c>
      <c r="H65" s="74" t="n">
        <v>574</v>
      </c>
      <c r="I65" s="76" t="n">
        <v>0.3066239316239316</v>
      </c>
      <c r="J65" s="74" t="n">
        <v>2278</v>
      </c>
      <c r="K65" s="74" t="n">
        <v>2203</v>
      </c>
      <c r="L65" s="75" t="n">
        <v>0.967</v>
      </c>
      <c r="M65" s="74" t="n">
        <v>10600</v>
      </c>
      <c r="N65" s="74" t="n">
        <v>9958</v>
      </c>
      <c r="O65" s="74" t="n">
        <v>10424</v>
      </c>
      <c r="P65" s="75" t="n">
        <v>0.9833962264150944</v>
      </c>
      <c r="Q65" s="74" t="n">
        <v>34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1569</v>
      </c>
      <c r="X65" s="75" t="n">
        <v>0.8381410256410257</v>
      </c>
      <c r="Y65" s="74" t="n">
        <v>702</v>
      </c>
      <c r="Z65" s="77" t="n">
        <v>0.375</v>
      </c>
      <c r="AA65" s="74" t="n">
        <v>24</v>
      </c>
      <c r="AB65" s="75" t="n">
        <v>0.01282051282051282</v>
      </c>
      <c r="AC65" s="74" t="n">
        <v>183</v>
      </c>
      <c r="AD65" s="75" t="n">
        <v>0.09775641025641026</v>
      </c>
      <c r="AE65" s="74" t="n">
        <v>19</v>
      </c>
      <c r="AF65" s="75" t="n">
        <v>0.1038251366120219</v>
      </c>
      <c r="AG65" s="74" t="n">
        <v>170</v>
      </c>
      <c r="AH65" s="75" t="n">
        <v>0.9289617486338798</v>
      </c>
      <c r="AI65" s="78" t="n">
        <v>173</v>
      </c>
      <c r="AJ65" s="75" t="n">
        <v>0.09241452991452992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0.08066239316239317</v>
      </c>
      <c r="AP65" s="75" t="n">
        <v>0.825136612021858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0.02884615384615385</v>
      </c>
      <c r="AY65" s="75" t="n">
        <v>0.02991452991452992</v>
      </c>
      <c r="AZ65" s="75" t="n">
        <v>0.03739316239316239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2265</v>
      </c>
      <c r="F66" s="74" t="n">
        <v>2027</v>
      </c>
      <c r="G66" s="75" t="n">
        <v>0.8949227373068432</v>
      </c>
      <c r="H66" s="74" t="n">
        <v>1417</v>
      </c>
      <c r="I66" s="76" t="n">
        <v>0.6256070640176601</v>
      </c>
      <c r="J66" s="74" t="n">
        <v>2438</v>
      </c>
      <c r="K66" s="74" t="n">
        <v>2386</v>
      </c>
      <c r="L66" s="75" t="n">
        <v>0.979</v>
      </c>
      <c r="M66" s="74" t="n">
        <v>10589</v>
      </c>
      <c r="N66" s="74" t="n">
        <v>9780</v>
      </c>
      <c r="O66" s="74" t="n">
        <v>10427</v>
      </c>
      <c r="P66" s="75" t="n">
        <v>0.9847011049202002</v>
      </c>
      <c r="Q66" s="74" t="n">
        <v>22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1303</v>
      </c>
      <c r="X66" s="75" t="n">
        <v>0.5752759381898455</v>
      </c>
      <c r="Y66" s="74" t="n">
        <v>644</v>
      </c>
      <c r="Z66" s="77" t="n">
        <v>0.284326710816777</v>
      </c>
      <c r="AA66" s="74" t="n">
        <v>17</v>
      </c>
      <c r="AB66" s="75" t="n">
        <v>0.007505518763796909</v>
      </c>
      <c r="AC66" s="74" t="n">
        <v>198</v>
      </c>
      <c r="AD66" s="75" t="n">
        <v>0.08741721854304636</v>
      </c>
      <c r="AE66" s="74" t="n">
        <v>30</v>
      </c>
      <c r="AF66" s="75" t="n">
        <v>0.1515151515151515</v>
      </c>
      <c r="AG66" s="74" t="n">
        <v>183</v>
      </c>
      <c r="AH66" s="75" t="n">
        <v>0.9242424242424242</v>
      </c>
      <c r="AI66" s="78" t="n">
        <v>172</v>
      </c>
      <c r="AJ66" s="75" t="n">
        <v>0.07593818984547461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0.06225165562913907</v>
      </c>
      <c r="AP66" s="75" t="n">
        <v>0.7121212121212122</v>
      </c>
      <c r="AQ66" s="76" t="n">
        <v>0.9715909090909091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0.02339955849889625</v>
      </c>
      <c r="AY66" s="75" t="n">
        <v>0.02428256070640177</v>
      </c>
      <c r="AZ66" s="75" t="n">
        <v>0.02163355408388521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7608</v>
      </c>
      <c r="F67" s="74" t="n">
        <v>6808</v>
      </c>
      <c r="G67" s="75" t="n">
        <v>0.8948475289169295</v>
      </c>
      <c r="H67" s="74" t="n">
        <v>3261</v>
      </c>
      <c r="I67" s="76" t="n">
        <v>0.4286277602523659</v>
      </c>
      <c r="J67" s="74" t="n">
        <v>9739</v>
      </c>
      <c r="K67" s="74" t="n">
        <v>9496</v>
      </c>
      <c r="L67" s="75" t="n">
        <v>0.975</v>
      </c>
      <c r="M67" s="74" t="n">
        <v>26992</v>
      </c>
      <c r="N67" s="74" t="n">
        <v>23823</v>
      </c>
      <c r="O67" s="74" t="n">
        <v>26518</v>
      </c>
      <c r="P67" s="75" t="n">
        <v>0.9824392412566686</v>
      </c>
      <c r="Q67" s="74" t="n">
        <v>92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820</v>
      </c>
      <c r="X67" s="75" t="n">
        <v>0.1077812828601472</v>
      </c>
      <c r="Y67" s="74" t="n">
        <v>816</v>
      </c>
      <c r="Z67" s="77" t="n">
        <v>0.1072555205047319</v>
      </c>
      <c r="AA67" s="74" t="n">
        <v>0</v>
      </c>
      <c r="AB67" s="75" t="n">
        <v>0</v>
      </c>
      <c r="AC67" s="74" t="n">
        <v>1335</v>
      </c>
      <c r="AD67" s="75" t="n">
        <v>0.1754731861198738</v>
      </c>
      <c r="AE67" s="74" t="n">
        <v>230</v>
      </c>
      <c r="AF67" s="75" t="n">
        <v>0.1722846441947566</v>
      </c>
      <c r="AG67" s="74" t="n">
        <v>1218</v>
      </c>
      <c r="AH67" s="75" t="n">
        <v>0.9123595505617977</v>
      </c>
      <c r="AI67" s="78" t="n">
        <v>1328</v>
      </c>
      <c r="AJ67" s="75" t="n">
        <v>0.1745531019978969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0.1452418506834911</v>
      </c>
      <c r="AP67" s="75" t="n">
        <v>0.8277153558052435</v>
      </c>
      <c r="AQ67" s="76" t="n">
        <v>0.9762103505843072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-0.005651945320715037</v>
      </c>
      <c r="AY67" s="75" t="n">
        <v>0.01695583596214511</v>
      </c>
      <c r="AZ67" s="75" t="n">
        <v>0.001314405888538381</v>
      </c>
      <c r="BA67" s="75" t="n">
        <v>0.1167420814479638</v>
      </c>
      <c r="BB67" s="78" t="n">
        <v>0</v>
      </c>
      <c r="BC67" s="78" t="n">
        <v>0</v>
      </c>
      <c r="BD67" s="76" t="n">
        <v>0.9797979797979798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2746</v>
      </c>
      <c r="F68" s="74" t="n">
        <v>2457</v>
      </c>
      <c r="G68" s="75" t="n">
        <v>0.8947560087399854</v>
      </c>
      <c r="H68" s="74" t="n">
        <v>1437</v>
      </c>
      <c r="I68" s="76" t="n">
        <v>0.523306627822287</v>
      </c>
      <c r="J68" s="74" t="n">
        <v>4241</v>
      </c>
      <c r="K68" s="74" t="n">
        <v>4130</v>
      </c>
      <c r="L68" s="75" t="n">
        <v>0.974</v>
      </c>
      <c r="M68" s="74" t="n">
        <v>18441</v>
      </c>
      <c r="N68" s="74" t="n">
        <v>17486</v>
      </c>
      <c r="O68" s="74" t="n">
        <v>18179</v>
      </c>
      <c r="P68" s="75" t="n">
        <v>0.9857925275201995</v>
      </c>
      <c r="Q68" s="74" t="n">
        <v>45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1865</v>
      </c>
      <c r="X68" s="75" t="n">
        <v>0.679169701383831</v>
      </c>
      <c r="Y68" s="74" t="n">
        <v>1089</v>
      </c>
      <c r="Z68" s="77" t="n">
        <v>0.3965768390386016</v>
      </c>
      <c r="AA68" s="74" t="n">
        <v>83</v>
      </c>
      <c r="AB68" s="75" t="n">
        <v>0.0302257829570284</v>
      </c>
      <c r="AC68" s="74" t="n">
        <v>375</v>
      </c>
      <c r="AD68" s="75" t="n">
        <v>0.1365622723962127</v>
      </c>
      <c r="AE68" s="74" t="n">
        <v>58</v>
      </c>
      <c r="AF68" s="75" t="n">
        <v>0.1546666666666667</v>
      </c>
      <c r="AG68" s="74" t="n">
        <v>338</v>
      </c>
      <c r="AH68" s="75" t="n">
        <v>0.9013333333333333</v>
      </c>
      <c r="AI68" s="78" t="n">
        <v>375</v>
      </c>
      <c r="AJ68" s="75" t="n">
        <v>0.1365622723962127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0.1296431172614712</v>
      </c>
      <c r="AP68" s="75" t="n">
        <v>0.9493333333333334</v>
      </c>
      <c r="AQ68" s="76" t="n">
        <v>0.9436152570480929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0.01820830298616169</v>
      </c>
      <c r="AY68" s="75" t="n">
        <v>0.01930080116533139</v>
      </c>
      <c r="AZ68" s="75" t="n">
        <v>0.03459577567370721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82</v>
      </c>
      <c r="F69" s="74" t="n">
        <v>82</v>
      </c>
      <c r="G69" s="75" t="n">
        <v>1</v>
      </c>
      <c r="H69" s="74" t="n">
        <v>82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1</v>
      </c>
      <c r="O69" s="74" t="n">
        <v>2</v>
      </c>
      <c r="P69" s="75" t="n">
        <v>0.6666666666666666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0.1707317073170732</v>
      </c>
      <c r="Y69" s="74" t="n">
        <v>7</v>
      </c>
      <c r="Z69" s="77" t="n">
        <v>0.08536585365853659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1642</v>
      </c>
      <c r="F70" s="74" t="n">
        <v>1486</v>
      </c>
      <c r="G70" s="75" t="n">
        <v>0.904993909866017</v>
      </c>
      <c r="H70" s="74" t="n">
        <v>506</v>
      </c>
      <c r="I70" s="76" t="n">
        <v>0.3081607795371498</v>
      </c>
      <c r="J70" s="74" t="n">
        <v>2064</v>
      </c>
      <c r="K70" s="74" t="n">
        <v>1969</v>
      </c>
      <c r="L70" s="75" t="n">
        <v>0.954</v>
      </c>
      <c r="M70" s="74" t="n">
        <v>10269</v>
      </c>
      <c r="N70" s="74" t="n">
        <v>10090</v>
      </c>
      <c r="O70" s="74" t="n">
        <v>10064</v>
      </c>
      <c r="P70" s="75" t="n">
        <v>0.9800370045768819</v>
      </c>
      <c r="Q70" s="74" t="n">
        <v>37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1288</v>
      </c>
      <c r="X70" s="75" t="n">
        <v>0.784409257003654</v>
      </c>
      <c r="Y70" s="74" t="n">
        <v>655</v>
      </c>
      <c r="Z70" s="77" t="n">
        <v>0.3989037758830694</v>
      </c>
      <c r="AA70" s="74" t="n">
        <v>33</v>
      </c>
      <c r="AB70" s="75" t="n">
        <v>0.02009744214372716</v>
      </c>
      <c r="AC70" s="74" t="n">
        <v>191</v>
      </c>
      <c r="AD70" s="75" t="n">
        <v>0.1163215590742996</v>
      </c>
      <c r="AE70" s="74" t="n">
        <v>24</v>
      </c>
      <c r="AF70" s="75" t="n">
        <v>0.1256544502617801</v>
      </c>
      <c r="AG70" s="74" t="n">
        <v>184</v>
      </c>
      <c r="AH70" s="75" t="n">
        <v>0.9633507853403142</v>
      </c>
      <c r="AI70" s="78" t="n">
        <v>184</v>
      </c>
      <c r="AJ70" s="75" t="n">
        <v>0.1120584652862363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0.1041412911084044</v>
      </c>
      <c r="AP70" s="75" t="n">
        <v>0.8952879581151832</v>
      </c>
      <c r="AQ70" s="76" t="n">
        <v>0.9754601226993865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0.02679658952496955</v>
      </c>
      <c r="AY70" s="75" t="n">
        <v>0.0292326431181486</v>
      </c>
      <c r="AZ70" s="75" t="n">
        <v>0.0341047503045067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1986</v>
      </c>
      <c r="F71" s="74" t="n">
        <v>1718</v>
      </c>
      <c r="G71" s="75" t="n">
        <v>0.865055387713998</v>
      </c>
      <c r="H71" s="74" t="n">
        <v>999</v>
      </c>
      <c r="I71" s="76" t="n">
        <v>0.5030211480362538</v>
      </c>
      <c r="J71" s="74" t="n">
        <v>2630</v>
      </c>
      <c r="K71" s="74" t="n">
        <v>2546</v>
      </c>
      <c r="L71" s="75" t="n">
        <v>0.968</v>
      </c>
      <c r="M71" s="74" t="n">
        <v>9801</v>
      </c>
      <c r="N71" s="74" t="n">
        <v>9904</v>
      </c>
      <c r="O71" s="74" t="n">
        <v>9610</v>
      </c>
      <c r="P71" s="75" t="n">
        <v>0.9805121926334047</v>
      </c>
      <c r="Q71" s="74" t="n">
        <v>39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1211</v>
      </c>
      <c r="X71" s="75" t="n">
        <v>0.6097683786505539</v>
      </c>
      <c r="Y71" s="74" t="n">
        <v>542</v>
      </c>
      <c r="Z71" s="77" t="n">
        <v>0.2729103726082578</v>
      </c>
      <c r="AA71" s="74" t="n">
        <v>15</v>
      </c>
      <c r="AB71" s="75" t="n">
        <v>0.007552870090634442</v>
      </c>
      <c r="AC71" s="74" t="n">
        <v>189</v>
      </c>
      <c r="AD71" s="75" t="n">
        <v>0.09516616314199396</v>
      </c>
      <c r="AE71" s="74" t="n">
        <v>30</v>
      </c>
      <c r="AF71" s="75" t="n">
        <v>0.1587301587301587</v>
      </c>
      <c r="AG71" s="74" t="n">
        <v>166</v>
      </c>
      <c r="AH71" s="75" t="n">
        <v>0.8783068783068783</v>
      </c>
      <c r="AI71" s="78" t="n">
        <v>169</v>
      </c>
      <c r="AJ71" s="75" t="n">
        <v>0.08509566968781471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0.07250755287009064</v>
      </c>
      <c r="AP71" s="75" t="n">
        <v>0.7619047619047619</v>
      </c>
      <c r="AQ71" s="76" t="n">
        <v>0.9760479041916168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0.02265861027190332</v>
      </c>
      <c r="AY71" s="75" t="n">
        <v>0.02366565961732125</v>
      </c>
      <c r="AZ71" s="75" t="n">
        <v>0.02366565961732125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7269</v>
      </c>
      <c r="F72" s="74" t="n">
        <v>6443</v>
      </c>
      <c r="G72" s="75" t="n">
        <v>0.8863667629660201</v>
      </c>
      <c r="H72" s="74" t="n">
        <v>3205</v>
      </c>
      <c r="I72" s="76" t="n">
        <v>0.4409134681524281</v>
      </c>
      <c r="J72" s="74" t="n">
        <v>7848</v>
      </c>
      <c r="K72" s="74" t="n">
        <v>7594</v>
      </c>
      <c r="L72" s="75" t="n">
        <v>0.968</v>
      </c>
      <c r="M72" s="74" t="n">
        <v>23295</v>
      </c>
      <c r="N72" s="74" t="n">
        <v>23970</v>
      </c>
      <c r="O72" s="74" t="n">
        <v>22845</v>
      </c>
      <c r="P72" s="75" t="n">
        <v>0.9806825499034127</v>
      </c>
      <c r="Q72" s="74" t="n">
        <v>40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881</v>
      </c>
      <c r="X72" s="75" t="n">
        <v>0.1211996148025863</v>
      </c>
      <c r="Y72" s="74" t="n">
        <v>1115</v>
      </c>
      <c r="Z72" s="77" t="n">
        <v>0.1533911129453845</v>
      </c>
      <c r="AA72" s="74" t="n">
        <v>0</v>
      </c>
      <c r="AB72" s="75" t="n">
        <v>0</v>
      </c>
      <c r="AC72" s="74" t="n">
        <v>1346</v>
      </c>
      <c r="AD72" s="75" t="n">
        <v>0.1851698995735314</v>
      </c>
      <c r="AE72" s="74" t="n">
        <v>246</v>
      </c>
      <c r="AF72" s="75" t="n">
        <v>0.1827637444279346</v>
      </c>
      <c r="AG72" s="74" t="n">
        <v>1240</v>
      </c>
      <c r="AH72" s="75" t="n">
        <v>0.9212481426448736</v>
      </c>
      <c r="AI72" s="78" t="n">
        <v>1387</v>
      </c>
      <c r="AJ72" s="75" t="n">
        <v>0.1908102902737653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0.1604072086944559</v>
      </c>
      <c r="AP72" s="75" t="n">
        <v>0.8662704309063893</v>
      </c>
      <c r="AQ72" s="76" t="n">
        <v>0.9736434108527132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-0.001238134543953776</v>
      </c>
      <c r="AY72" s="75" t="n">
        <v>0.02256156280093548</v>
      </c>
      <c r="AZ72" s="75" t="n">
        <v>0.003439262622093823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3027</v>
      </c>
      <c r="F73" s="74" t="n">
        <v>2673</v>
      </c>
      <c r="G73" s="75" t="n">
        <v>0.8830525272547076</v>
      </c>
      <c r="H73" s="74" t="n">
        <v>1922</v>
      </c>
      <c r="I73" s="76" t="n">
        <v>0.6349520977865873</v>
      </c>
      <c r="J73" s="74" t="n">
        <v>3580</v>
      </c>
      <c r="K73" s="74" t="n">
        <v>3484</v>
      </c>
      <c r="L73" s="75" t="n">
        <v>0.973</v>
      </c>
      <c r="M73" s="74" t="n">
        <v>17434</v>
      </c>
      <c r="N73" s="74" t="n">
        <v>17221</v>
      </c>
      <c r="O73" s="74" t="n">
        <v>17141</v>
      </c>
      <c r="P73" s="75" t="n">
        <v>0.9831937593208673</v>
      </c>
      <c r="Q73" s="74" t="n">
        <v>42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1767</v>
      </c>
      <c r="X73" s="75" t="n">
        <v>0.5837462834489594</v>
      </c>
      <c r="Y73" s="74" t="n">
        <v>607</v>
      </c>
      <c r="Z73" s="77" t="n">
        <v>0.2005285761480013</v>
      </c>
      <c r="AA73" s="74" t="n">
        <v>88</v>
      </c>
      <c r="AB73" s="75" t="n">
        <v>0.02907168814007268</v>
      </c>
      <c r="AC73" s="74" t="n">
        <v>402</v>
      </c>
      <c r="AD73" s="75" t="n">
        <v>0.132804757185332</v>
      </c>
      <c r="AE73" s="74" t="n">
        <v>52</v>
      </c>
      <c r="AF73" s="75" t="n">
        <v>0.1293532338308458</v>
      </c>
      <c r="AG73" s="74" t="n">
        <v>376</v>
      </c>
      <c r="AH73" s="75" t="n">
        <v>0.9353233830845771</v>
      </c>
      <c r="AI73" s="78" t="n">
        <v>385</v>
      </c>
      <c r="AJ73" s="75" t="n">
        <v>0.127188635612818</v>
      </c>
      <c r="AK73" s="78" t="n">
        <v>4</v>
      </c>
      <c r="AL73" s="75" t="n">
        <v>0.9376623376623376</v>
      </c>
      <c r="AM73" s="78" t="n">
        <v>384</v>
      </c>
      <c r="AN73" s="78" t="n">
        <v>361</v>
      </c>
      <c r="AO73" s="75" t="n">
        <v>0.1192599933927981</v>
      </c>
      <c r="AP73" s="75" t="n">
        <v>0.8980099502487562</v>
      </c>
      <c r="AQ73" s="76" t="n">
        <v>0.953168044077135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0.01982160555004955</v>
      </c>
      <c r="AY73" s="75" t="n">
        <v>0.01949124545754873</v>
      </c>
      <c r="AZ73" s="75" t="n">
        <v>0.03270564915758176</v>
      </c>
      <c r="BA73" s="75" t="n">
        <v>0.1634349030470914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91</v>
      </c>
      <c r="F74" s="74" t="n">
        <v>91</v>
      </c>
      <c r="G74" s="75" t="n">
        <v>1</v>
      </c>
      <c r="H74" s="74" t="n">
        <v>91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5</v>
      </c>
      <c r="N74" s="74" t="n">
        <v>3</v>
      </c>
      <c r="O74" s="74" t="n">
        <v>1</v>
      </c>
      <c r="P74" s="75" t="n">
        <v>0.2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0.2417582417582418</v>
      </c>
      <c r="Y74" s="74" t="n">
        <v>20</v>
      </c>
      <c r="Z74" s="77" t="n">
        <v>0.2197802197802198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1464</v>
      </c>
      <c r="F75" s="74" t="n">
        <v>1309</v>
      </c>
      <c r="G75" s="75" t="n">
        <v>0.8941256830601093</v>
      </c>
      <c r="H75" s="74" t="n">
        <v>498</v>
      </c>
      <c r="I75" s="76" t="n">
        <v>0.3401639344262295</v>
      </c>
      <c r="J75" s="74" t="n">
        <v>2145</v>
      </c>
      <c r="K75" s="74" t="n">
        <v>2086</v>
      </c>
      <c r="L75" s="75" t="n">
        <v>0.972</v>
      </c>
      <c r="M75" s="74" t="n">
        <v>10097</v>
      </c>
      <c r="N75" s="74" t="n">
        <v>10118</v>
      </c>
      <c r="O75" s="74" t="n">
        <v>9865</v>
      </c>
      <c r="P75" s="75" t="n">
        <v>0.9770228780825988</v>
      </c>
      <c r="Q75" s="74" t="n">
        <v>21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1312</v>
      </c>
      <c r="X75" s="75" t="n">
        <v>0.8961748633879781</v>
      </c>
      <c r="Y75" s="74" t="n">
        <v>983</v>
      </c>
      <c r="Z75" s="77" t="n">
        <v>0.671448087431694</v>
      </c>
      <c r="AA75" s="74" t="n">
        <v>40</v>
      </c>
      <c r="AB75" s="75" t="n">
        <v>0.0273224043715847</v>
      </c>
      <c r="AC75" s="74" t="n">
        <v>190</v>
      </c>
      <c r="AD75" s="75" t="n">
        <v>0.1297814207650273</v>
      </c>
      <c r="AE75" s="74" t="n">
        <v>30</v>
      </c>
      <c r="AF75" s="75" t="n">
        <v>0.1578947368421053</v>
      </c>
      <c r="AG75" s="74" t="n">
        <v>175</v>
      </c>
      <c r="AH75" s="75" t="n">
        <v>0.9210526315789473</v>
      </c>
      <c r="AI75" s="78" t="n">
        <v>176</v>
      </c>
      <c r="AJ75" s="75" t="n">
        <v>0.1202185792349727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0.0976775956284153</v>
      </c>
      <c r="AP75" s="75" t="n">
        <v>0.7526315789473684</v>
      </c>
      <c r="AQ75" s="76" t="n">
        <v>0.9580838323353293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0.03210382513661202</v>
      </c>
      <c r="AY75" s="75" t="n">
        <v>0.03210382513661202</v>
      </c>
      <c r="AZ75" s="75" t="n">
        <v>0.04166666666666666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2322</v>
      </c>
      <c r="F76" s="74" t="n">
        <v>2065</v>
      </c>
      <c r="G76" s="75" t="n">
        <v>0.8893195521102498</v>
      </c>
      <c r="H76" s="74" t="n">
        <v>1262</v>
      </c>
      <c r="I76" s="76" t="n">
        <v>0.5434969853574505</v>
      </c>
      <c r="J76" s="74" t="n">
        <v>2017</v>
      </c>
      <c r="K76" s="74" t="n">
        <v>1943</v>
      </c>
      <c r="L76" s="75" t="n">
        <v>0.963</v>
      </c>
      <c r="M76" s="74" t="n">
        <v>9632</v>
      </c>
      <c r="N76" s="74" t="n">
        <v>9569</v>
      </c>
      <c r="O76" s="74" t="n">
        <v>9428</v>
      </c>
      <c r="P76" s="75" t="n">
        <v>0.9788205980066446</v>
      </c>
      <c r="Q76" s="74" t="n">
        <v>25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1262</v>
      </c>
      <c r="X76" s="75" t="n">
        <v>0.5434969853574505</v>
      </c>
      <c r="Y76" s="74" t="n">
        <v>854</v>
      </c>
      <c r="Z76" s="77" t="n">
        <v>0.367786391042205</v>
      </c>
      <c r="AA76" s="74" t="n">
        <v>26</v>
      </c>
      <c r="AB76" s="75" t="n">
        <v>0.01119724375538329</v>
      </c>
      <c r="AC76" s="74" t="n">
        <v>219</v>
      </c>
      <c r="AD76" s="75" t="n">
        <v>0.09431524547803617</v>
      </c>
      <c r="AE76" s="74" t="n">
        <v>38</v>
      </c>
      <c r="AF76" s="75" t="n">
        <v>0.1735159817351598</v>
      </c>
      <c r="AG76" s="74" t="n">
        <v>197</v>
      </c>
      <c r="AH76" s="75" t="n">
        <v>0.8995433789954338</v>
      </c>
      <c r="AI76" s="78" t="n">
        <v>201</v>
      </c>
      <c r="AJ76" s="75" t="n">
        <v>0.08656330749354005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0.07493540051679587</v>
      </c>
      <c r="AP76" s="75" t="n">
        <v>0.7945205479452054</v>
      </c>
      <c r="AQ76" s="76" t="n">
        <v>0.9371069182389937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0.01679586563307494</v>
      </c>
      <c r="AY76" s="75" t="n">
        <v>0.01593453919035314</v>
      </c>
      <c r="AZ76" s="75" t="n">
        <v>0.02799310938845823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8854</v>
      </c>
      <c r="F77" s="74" t="n">
        <v>7814</v>
      </c>
      <c r="G77" s="75" t="n">
        <v>0.8825389654393494</v>
      </c>
      <c r="H77" s="74" t="n">
        <v>3232</v>
      </c>
      <c r="I77" s="76" t="n">
        <v>0.365032753557714</v>
      </c>
      <c r="J77" s="74" t="n">
        <v>8200</v>
      </c>
      <c r="K77" s="74" t="n">
        <v>7983</v>
      </c>
      <c r="L77" s="75" t="n">
        <v>0.974</v>
      </c>
      <c r="M77" s="74" t="n">
        <v>26513</v>
      </c>
      <c r="N77" s="74" t="n">
        <v>26910</v>
      </c>
      <c r="O77" s="74" t="n">
        <v>26090</v>
      </c>
      <c r="P77" s="75" t="n">
        <v>0.9840455625542187</v>
      </c>
      <c r="Q77" s="74" t="n">
        <v>35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855</v>
      </c>
      <c r="X77" s="75" t="n">
        <v>0.09656652360515021</v>
      </c>
      <c r="Y77" s="74" t="n">
        <v>1041</v>
      </c>
      <c r="Z77" s="77" t="n">
        <v>0.1175739778631127</v>
      </c>
      <c r="AA77" s="74" t="n">
        <v>0</v>
      </c>
      <c r="AB77" s="75" t="n">
        <v>0</v>
      </c>
      <c r="AC77" s="74" t="n">
        <v>1461</v>
      </c>
      <c r="AD77" s="75" t="n">
        <v>0.1650101648972216</v>
      </c>
      <c r="AE77" s="74" t="n">
        <v>280</v>
      </c>
      <c r="AF77" s="75" t="n">
        <v>0.1916495550992471</v>
      </c>
      <c r="AG77" s="74" t="n">
        <v>1339</v>
      </c>
      <c r="AH77" s="75" t="n">
        <v>0.9164955509924709</v>
      </c>
      <c r="AI77" s="78" t="n">
        <v>1504</v>
      </c>
      <c r="AJ77" s="75" t="n">
        <v>0.1698667269030947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0.1482945561328213</v>
      </c>
      <c r="AP77" s="75" t="n">
        <v>0.8986995208761123</v>
      </c>
      <c r="AQ77" s="76" t="n">
        <v>0.9762611275964391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0.000112943302462164</v>
      </c>
      <c r="AY77" s="75" t="n">
        <v>0.02394398012197877</v>
      </c>
      <c r="AZ77" s="75" t="n">
        <v>0.003275355771402756</v>
      </c>
      <c r="BA77" s="75" t="n">
        <v>0.1614623000761615</v>
      </c>
      <c r="BB77" s="78" t="n">
        <v>0</v>
      </c>
      <c r="BC77" s="78" t="n">
        <v>1</v>
      </c>
      <c r="BD77" s="76" t="n">
        <v>0.9838056680161943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3009</v>
      </c>
      <c r="F78" s="74" t="n">
        <v>2735</v>
      </c>
      <c r="G78" s="75" t="n">
        <v>0.9089398471252907</v>
      </c>
      <c r="H78" s="74" t="n">
        <v>1631</v>
      </c>
      <c r="I78" s="76" t="n">
        <v>0.542040545031572</v>
      </c>
      <c r="J78" s="74" t="n">
        <v>4054</v>
      </c>
      <c r="K78" s="74" t="n">
        <v>3956</v>
      </c>
      <c r="L78" s="75" t="n">
        <v>0.976</v>
      </c>
      <c r="M78" s="74" t="n">
        <v>17303</v>
      </c>
      <c r="N78" s="74" t="n">
        <v>17312</v>
      </c>
      <c r="O78" s="74" t="n">
        <v>17052</v>
      </c>
      <c r="P78" s="75" t="n">
        <v>0.9854938449979772</v>
      </c>
      <c r="Q78" s="74" t="n">
        <v>25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1883</v>
      </c>
      <c r="X78" s="75" t="n">
        <v>0.6257892987703556</v>
      </c>
      <c r="Y78" s="74" t="n">
        <v>1218</v>
      </c>
      <c r="Z78" s="77" t="n">
        <v>0.4047856430707876</v>
      </c>
      <c r="AA78" s="74" t="n">
        <v>107</v>
      </c>
      <c r="AB78" s="75" t="n">
        <v>0.03555998670654702</v>
      </c>
      <c r="AC78" s="74" t="n">
        <v>412</v>
      </c>
      <c r="AD78" s="75" t="n">
        <v>0.136922565636424</v>
      </c>
      <c r="AE78" s="74" t="n">
        <v>60</v>
      </c>
      <c r="AF78" s="75" t="n">
        <v>0.145631067961165</v>
      </c>
      <c r="AG78" s="74" t="n">
        <v>383</v>
      </c>
      <c r="AH78" s="75" t="n">
        <v>0.9296116504854369</v>
      </c>
      <c r="AI78" s="78" t="n">
        <v>412</v>
      </c>
      <c r="AJ78" s="75" t="n">
        <v>0.136922565636424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0.126287803256896</v>
      </c>
      <c r="AP78" s="75" t="n">
        <v>0.9223300970873787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0.02126952475905616</v>
      </c>
      <c r="AY78" s="75" t="n">
        <v>0.02093718843469591</v>
      </c>
      <c r="AZ78" s="75" t="n">
        <v>0.03290129611166501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85</v>
      </c>
      <c r="F79" s="74" t="n">
        <v>85</v>
      </c>
      <c r="G79" s="75" t="n">
        <v>1</v>
      </c>
      <c r="H79" s="74" t="n">
        <v>85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7</v>
      </c>
      <c r="N79" s="74" t="n">
        <v>1</v>
      </c>
      <c r="O79" s="74" t="n">
        <v>3</v>
      </c>
      <c r="P79" s="75" t="n">
        <v>0.4285714285714285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25</v>
      </c>
      <c r="X79" s="75" t="n">
        <v>0.2941176470588235</v>
      </c>
      <c r="Y79" s="74" t="n">
        <v>12</v>
      </c>
      <c r="Z79" s="77" t="n">
        <v>0.1411764705882353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1759</v>
      </c>
      <c r="F80" s="74" t="n">
        <v>1540</v>
      </c>
      <c r="G80" s="75" t="n">
        <v>0.8754974417282547</v>
      </c>
      <c r="H80" s="74" t="n">
        <v>785</v>
      </c>
      <c r="I80" s="76" t="n">
        <v>0.4462762933484934</v>
      </c>
      <c r="J80" s="74" t="n">
        <v>2734</v>
      </c>
      <c r="K80" s="74" t="n">
        <v>2645</v>
      </c>
      <c r="L80" s="75" t="n">
        <v>0.967</v>
      </c>
      <c r="M80" s="74" t="n">
        <v>10297</v>
      </c>
      <c r="N80" s="74" t="n">
        <v>10382</v>
      </c>
      <c r="O80" s="74" t="n">
        <v>10123</v>
      </c>
      <c r="P80" s="75" t="n">
        <v>0.9831018743323298</v>
      </c>
      <c r="Q80" s="74" t="n">
        <v>24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2112</v>
      </c>
      <c r="X80" s="75" t="n">
        <v>1.200682205798749</v>
      </c>
      <c r="Y80" s="74" t="n">
        <v>631</v>
      </c>
      <c r="Z80" s="77" t="n">
        <v>0.358726549175668</v>
      </c>
      <c r="AA80" s="74" t="n">
        <v>39</v>
      </c>
      <c r="AB80" s="75" t="n">
        <v>0.02217168845935191</v>
      </c>
      <c r="AC80" s="74" t="n">
        <v>206</v>
      </c>
      <c r="AD80" s="75" t="n">
        <v>0.1171119954519613</v>
      </c>
      <c r="AE80" s="74" t="n">
        <v>25</v>
      </c>
      <c r="AF80" s="75" t="n">
        <v>0.1213592233009709</v>
      </c>
      <c r="AG80" s="74" t="n">
        <v>188</v>
      </c>
      <c r="AH80" s="75" t="n">
        <v>0.912621359223301</v>
      </c>
      <c r="AI80" s="78" t="n">
        <v>196</v>
      </c>
      <c r="AJ80" s="75" t="n">
        <v>0.1114269471290506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0.09266628766344515</v>
      </c>
      <c r="AP80" s="75" t="n">
        <v>0.7912621359223301</v>
      </c>
      <c r="AQ80" s="76" t="n">
        <v>0.9698795180722891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0.03183627060830017</v>
      </c>
      <c r="AY80" s="75" t="n">
        <v>0.03183627060830017</v>
      </c>
      <c r="AZ80" s="75" t="n">
        <v>0.0289937464468448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2143</v>
      </c>
      <c r="F81" s="74" t="n">
        <v>1848</v>
      </c>
      <c r="G81" s="75" t="n">
        <v>0.8623425104993</v>
      </c>
      <c r="H81" s="74" t="n">
        <v>1132</v>
      </c>
      <c r="I81" s="76" t="n">
        <v>0.5282314512365842</v>
      </c>
      <c r="J81" s="74" t="n">
        <v>3094</v>
      </c>
      <c r="K81" s="74" t="n">
        <v>3009</v>
      </c>
      <c r="L81" s="75" t="n">
        <v>0.973</v>
      </c>
      <c r="M81" s="74" t="n">
        <v>10704</v>
      </c>
      <c r="N81" s="74" t="n">
        <v>10851</v>
      </c>
      <c r="O81" s="74" t="n">
        <v>10538</v>
      </c>
      <c r="P81" s="75" t="n">
        <v>0.9844917787742899</v>
      </c>
      <c r="Q81" s="74" t="n">
        <v>37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2090</v>
      </c>
      <c r="X81" s="75" t="n">
        <v>0.975268315445637</v>
      </c>
      <c r="Y81" s="74" t="n">
        <v>704</v>
      </c>
      <c r="Z81" s="77" t="n">
        <v>0.3285114325711619</v>
      </c>
      <c r="AA81" s="74" t="n">
        <v>21</v>
      </c>
      <c r="AB81" s="75" t="n">
        <v>0.00979934671021932</v>
      </c>
      <c r="AC81" s="74" t="n">
        <v>224</v>
      </c>
      <c r="AD81" s="75" t="n">
        <v>0.1045263649090061</v>
      </c>
      <c r="AE81" s="74" t="n">
        <v>26</v>
      </c>
      <c r="AF81" s="75" t="n">
        <v>0.1160714285714286</v>
      </c>
      <c r="AG81" s="74" t="n">
        <v>203</v>
      </c>
      <c r="AH81" s="75" t="n">
        <v>0.90625</v>
      </c>
      <c r="AI81" s="78" t="n">
        <v>205</v>
      </c>
      <c r="AJ81" s="75" t="n">
        <v>0.09566028931404573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0.08399440037330845</v>
      </c>
      <c r="AP81" s="75" t="n">
        <v>0.8035714285714286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0.01493233784414372</v>
      </c>
      <c r="AY81" s="75" t="n">
        <v>0.01539897340177322</v>
      </c>
      <c r="AZ81" s="75" t="n">
        <v>0.02846476901539897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7586</v>
      </c>
      <c r="F82" s="74" t="n">
        <v>6796</v>
      </c>
      <c r="G82" s="75" t="n">
        <v>0.8958607962035329</v>
      </c>
      <c r="H82" s="74" t="n">
        <v>2944</v>
      </c>
      <c r="I82" s="76" t="n">
        <v>0.3880833113630372</v>
      </c>
      <c r="J82" s="74" t="n">
        <v>8847</v>
      </c>
      <c r="K82" s="74" t="n">
        <v>8607</v>
      </c>
      <c r="L82" s="75" t="n">
        <v>0.973</v>
      </c>
      <c r="M82" s="74" t="n">
        <v>27143</v>
      </c>
      <c r="N82" s="74" t="n">
        <v>27189</v>
      </c>
      <c r="O82" s="74" t="n">
        <v>26699</v>
      </c>
      <c r="P82" s="75" t="n">
        <v>0.9836421913568876</v>
      </c>
      <c r="Q82" s="74" t="n">
        <v>38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1043</v>
      </c>
      <c r="X82" s="75" t="n">
        <v>0.1374901133667282</v>
      </c>
      <c r="Y82" s="74" t="n">
        <v>1372</v>
      </c>
      <c r="Z82" s="77" t="n">
        <v>0.1808594779857632</v>
      </c>
      <c r="AA82" s="74" t="n">
        <v>0</v>
      </c>
      <c r="AB82" s="75" t="n">
        <v>0</v>
      </c>
      <c r="AC82" s="74" t="n">
        <v>1401</v>
      </c>
      <c r="AD82" s="75" t="n">
        <v>0.1846823095175323</v>
      </c>
      <c r="AE82" s="74" t="n">
        <v>262</v>
      </c>
      <c r="AF82" s="75" t="n">
        <v>0.1870092790863669</v>
      </c>
      <c r="AG82" s="74" t="n">
        <v>1281</v>
      </c>
      <c r="AH82" s="75" t="n">
        <v>0.9143468950749465</v>
      </c>
      <c r="AI82" s="78" t="n">
        <v>1464</v>
      </c>
      <c r="AJ82" s="75" t="n">
        <v>0.1929870814658582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0.1778275771157395</v>
      </c>
      <c r="AP82" s="75" t="n">
        <v>0.9628836545324768</v>
      </c>
      <c r="AQ82" s="76" t="n">
        <v>0.9730820995962315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0.01515950435011864</v>
      </c>
      <c r="AY82" s="75" t="n">
        <v>0.01450039546533087</v>
      </c>
      <c r="AZ82" s="75" t="n">
        <v>0.004481940416556815</v>
      </c>
      <c r="BA82" s="75" t="n">
        <v>0.08154188287620459</v>
      </c>
      <c r="BB82" s="78" t="n">
        <v>0</v>
      </c>
      <c r="BC82" s="78" t="n">
        <v>2</v>
      </c>
      <c r="BD82" s="76" t="n">
        <v>0.9858490566037735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2893</v>
      </c>
      <c r="F83" s="74" t="n">
        <v>2619</v>
      </c>
      <c r="G83" s="75" t="n">
        <v>0.9052886277220878</v>
      </c>
      <c r="H83" s="74" t="n">
        <v>1543</v>
      </c>
      <c r="I83" s="76" t="n">
        <v>0.5333563774628414</v>
      </c>
      <c r="J83" s="74" t="n">
        <v>3410</v>
      </c>
      <c r="K83" s="74" t="n">
        <v>3304</v>
      </c>
      <c r="L83" s="75" t="n">
        <v>0.969</v>
      </c>
      <c r="M83" s="74" t="n">
        <v>16445</v>
      </c>
      <c r="N83" s="74" t="n">
        <v>16460</v>
      </c>
      <c r="O83" s="74" t="n">
        <v>16200</v>
      </c>
      <c r="P83" s="75" t="n">
        <v>0.985101854667072</v>
      </c>
      <c r="Q83" s="74" t="n">
        <v>37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3179</v>
      </c>
      <c r="X83" s="75" t="n">
        <v>1.098859315589354</v>
      </c>
      <c r="Y83" s="74" t="n">
        <v>699</v>
      </c>
      <c r="Z83" s="77" t="n">
        <v>0.2416176978914621</v>
      </c>
      <c r="AA83" s="74" t="n">
        <v>94</v>
      </c>
      <c r="AB83" s="75" t="n">
        <v>0.03249222260629105</v>
      </c>
      <c r="AC83" s="74" t="n">
        <v>417</v>
      </c>
      <c r="AD83" s="75" t="n">
        <v>0.144141030072589</v>
      </c>
      <c r="AE83" s="74" t="n">
        <v>58</v>
      </c>
      <c r="AF83" s="75" t="n">
        <v>0.1390887290167866</v>
      </c>
      <c r="AG83" s="74" t="n">
        <v>381</v>
      </c>
      <c r="AH83" s="75" t="n">
        <v>0.9136690647482014</v>
      </c>
      <c r="AI83" s="78" t="n">
        <v>424</v>
      </c>
      <c r="AJ83" s="75" t="n">
        <v>0.1465606636709298</v>
      </c>
      <c r="AK83" s="78" t="n">
        <v>1</v>
      </c>
      <c r="AL83" s="75" t="n">
        <v>0.9316037735849056</v>
      </c>
      <c r="AM83" s="78" t="n">
        <v>425</v>
      </c>
      <c r="AN83" s="78" t="n">
        <v>395</v>
      </c>
      <c r="AO83" s="75" t="n">
        <v>0.1365364673349464</v>
      </c>
      <c r="AP83" s="75" t="n">
        <v>0.947242206235012</v>
      </c>
      <c r="AQ83" s="76" t="n">
        <v>0.9625935162094763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0.01728309713100588</v>
      </c>
      <c r="AY83" s="75" t="n">
        <v>0.01659177324576564</v>
      </c>
      <c r="AZ83" s="75" t="n">
        <v>0.03145523677843069</v>
      </c>
      <c r="BA83" s="75" t="n">
        <v>0.1215189873417721</v>
      </c>
      <c r="BB83" s="78" t="n">
        <v>0</v>
      </c>
      <c r="BC83" s="78" t="n">
        <v>0</v>
      </c>
      <c r="BD83" s="76" t="n">
        <v>0.9615384615384616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85</v>
      </c>
      <c r="F84" s="74" t="n">
        <v>85</v>
      </c>
      <c r="G84" s="75" t="n">
        <v>1</v>
      </c>
      <c r="H84" s="74" t="n">
        <v>85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0.2941176470588235</v>
      </c>
      <c r="Y84" s="74" t="n">
        <v>19</v>
      </c>
      <c r="Z84" s="77" t="n">
        <v>0.2235294117647059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1680</v>
      </c>
      <c r="F85" s="74" t="n">
        <v>1457</v>
      </c>
      <c r="G85" s="75" t="n">
        <v>0.8672619047619048</v>
      </c>
      <c r="H85" s="74" t="n">
        <v>751</v>
      </c>
      <c r="I85" s="76" t="n">
        <v>0.4470238095238095</v>
      </c>
      <c r="J85" s="74" t="n">
        <v>2346</v>
      </c>
      <c r="K85" s="74" t="n">
        <v>2274</v>
      </c>
      <c r="L85" s="75" t="n">
        <v>0.969</v>
      </c>
      <c r="M85" s="74" t="n">
        <v>10355</v>
      </c>
      <c r="N85" s="74" t="n">
        <v>10491</v>
      </c>
      <c r="O85" s="74" t="n">
        <v>10206</v>
      </c>
      <c r="P85" s="75" t="n">
        <v>0.9856108160309029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1250</v>
      </c>
      <c r="X85" s="75" t="n">
        <v>0.7440476190476191</v>
      </c>
      <c r="Y85" s="74" t="n">
        <v>516</v>
      </c>
      <c r="Z85" s="77" t="n">
        <v>0.3071428571428572</v>
      </c>
      <c r="AA85" s="74" t="n">
        <v>30</v>
      </c>
      <c r="AB85" s="75" t="n">
        <v>0.01785714285714286</v>
      </c>
      <c r="AC85" s="74" t="n">
        <v>215</v>
      </c>
      <c r="AD85" s="75" t="n">
        <v>0.1279761904761905</v>
      </c>
      <c r="AE85" s="74" t="n">
        <v>41</v>
      </c>
      <c r="AF85" s="75" t="n">
        <v>0.1906976744186047</v>
      </c>
      <c r="AG85" s="74" t="n">
        <v>202</v>
      </c>
      <c r="AH85" s="75" t="n">
        <v>0.9395348837209302</v>
      </c>
      <c r="AI85" s="78" t="n">
        <v>210</v>
      </c>
      <c r="AJ85" s="75" t="n">
        <v>0.125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0.1113095238095238</v>
      </c>
      <c r="AP85" s="75" t="n">
        <v>0.8697674418604651</v>
      </c>
      <c r="AQ85" s="76" t="n">
        <v>0.9777777777777777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0.03095238095238095</v>
      </c>
      <c r="AY85" s="75" t="n">
        <v>0.02916666666666667</v>
      </c>
      <c r="AZ85" s="75" t="n">
        <v>0.04464285714285714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2244</v>
      </c>
      <c r="F86" s="74" t="n">
        <v>1957</v>
      </c>
      <c r="G86" s="75" t="n">
        <v>0.8721033868092691</v>
      </c>
      <c r="H86" s="74" t="n">
        <v>1194</v>
      </c>
      <c r="I86" s="76" t="n">
        <v>0.5320855614973262</v>
      </c>
      <c r="J86" s="74" t="n">
        <v>1846</v>
      </c>
      <c r="K86" s="74" t="n">
        <v>1795</v>
      </c>
      <c r="L86" s="75" t="n">
        <v>0.972</v>
      </c>
      <c r="M86" s="74" t="n">
        <v>9778</v>
      </c>
      <c r="N86" s="74" t="n">
        <v>10026</v>
      </c>
      <c r="O86" s="74" t="n">
        <v>9652</v>
      </c>
      <c r="P86" s="75" t="n">
        <v>0.9871139292288812</v>
      </c>
      <c r="Q86" s="74" t="n">
        <v>22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1100</v>
      </c>
      <c r="X86" s="75" t="n">
        <v>0.4901960784313725</v>
      </c>
      <c r="Y86" s="74" t="n">
        <v>885</v>
      </c>
      <c r="Z86" s="77" t="n">
        <v>0.3943850267379679</v>
      </c>
      <c r="AA86" s="74" t="n">
        <v>27</v>
      </c>
      <c r="AB86" s="75" t="n">
        <v>0.01203208556149733</v>
      </c>
      <c r="AC86" s="74" t="n">
        <v>238</v>
      </c>
      <c r="AD86" s="75" t="n">
        <v>0.1060606060606061</v>
      </c>
      <c r="AE86" s="74" t="n">
        <v>36</v>
      </c>
      <c r="AF86" s="75" t="n">
        <v>0.1512605042016807</v>
      </c>
      <c r="AG86" s="74" t="n">
        <v>214</v>
      </c>
      <c r="AH86" s="75" t="n">
        <v>0.8991596638655462</v>
      </c>
      <c r="AI86" s="78" t="n">
        <v>227</v>
      </c>
      <c r="AJ86" s="75" t="n">
        <v>0.1011586452762923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0.08333333333333333</v>
      </c>
      <c r="AP86" s="75" t="n">
        <v>0.7857142857142857</v>
      </c>
      <c r="AQ86" s="76" t="n">
        <v>0.9545454545454546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0.02450980392156863</v>
      </c>
      <c r="AY86" s="75" t="n">
        <v>0.02361853832442068</v>
      </c>
      <c r="AZ86" s="75" t="n">
        <v>0.02985739750445633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7477</v>
      </c>
      <c r="F87" s="74" t="n">
        <v>6513</v>
      </c>
      <c r="G87" s="75" t="n">
        <v>0.8710712852748429</v>
      </c>
      <c r="H87" s="74" t="n">
        <v>2556</v>
      </c>
      <c r="I87" s="76" t="n">
        <v>0.3418483348936739</v>
      </c>
      <c r="J87" s="74" t="n">
        <v>8532</v>
      </c>
      <c r="K87" s="74" t="n">
        <v>8331</v>
      </c>
      <c r="L87" s="75" t="n">
        <v>0.976</v>
      </c>
      <c r="M87" s="74" t="n">
        <v>27840</v>
      </c>
      <c r="N87" s="74" t="n">
        <v>29577</v>
      </c>
      <c r="O87" s="74" t="n">
        <v>27433</v>
      </c>
      <c r="P87" s="75" t="n">
        <v>0.9853807471264368</v>
      </c>
      <c r="Q87" s="74" t="n">
        <v>30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1014</v>
      </c>
      <c r="X87" s="75" t="n">
        <v>0.1356158887254246</v>
      </c>
      <c r="Y87" s="74" t="n">
        <v>1416</v>
      </c>
      <c r="Z87" s="77" t="n">
        <v>0.1893807676875752</v>
      </c>
      <c r="AA87" s="74" t="n">
        <v>1</v>
      </c>
      <c r="AB87" s="75" t="n">
        <v>0.0001337434800053497</v>
      </c>
      <c r="AC87" s="74" t="n">
        <v>1489</v>
      </c>
      <c r="AD87" s="75" t="n">
        <v>0.1991440417279658</v>
      </c>
      <c r="AE87" s="74" t="n">
        <v>311</v>
      </c>
      <c r="AF87" s="75" t="n">
        <v>0.2088650100738751</v>
      </c>
      <c r="AG87" s="74" t="n">
        <v>1374</v>
      </c>
      <c r="AH87" s="75" t="n">
        <v>0.9227669576897246</v>
      </c>
      <c r="AI87" s="78" t="n">
        <v>1575</v>
      </c>
      <c r="AJ87" s="75" t="n">
        <v>0.2106459810084258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0.1875083589675003</v>
      </c>
      <c r="AP87" s="75" t="n">
        <v>0.941571524513096</v>
      </c>
      <c r="AQ87" s="76" t="n">
        <v>0.9651810584958217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0.01431055236057242</v>
      </c>
      <c r="AY87" s="75" t="n">
        <v>0.01337434800053497</v>
      </c>
      <c r="AZ87" s="75" t="n">
        <v>0.006152200080246088</v>
      </c>
      <c r="BA87" s="75" t="n">
        <v>0.07132667617689016</v>
      </c>
      <c r="BB87" s="78" t="n">
        <v>0</v>
      </c>
      <c r="BC87" s="78" t="n">
        <v>1</v>
      </c>
      <c r="BD87" s="76" t="n">
        <v>0.9736842105263158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2851</v>
      </c>
      <c r="F88" s="74" t="n">
        <v>2504</v>
      </c>
      <c r="G88" s="75" t="n">
        <v>0.8782883198877587</v>
      </c>
      <c r="H88" s="74" t="n">
        <v>1540</v>
      </c>
      <c r="I88" s="76" t="n">
        <v>0.5401613468958261</v>
      </c>
      <c r="J88" s="74" t="n">
        <v>3771</v>
      </c>
      <c r="K88" s="74" t="n">
        <v>3679</v>
      </c>
      <c r="L88" s="75" t="n">
        <v>0.976</v>
      </c>
      <c r="M88" s="74" t="n">
        <v>17355</v>
      </c>
      <c r="N88" s="74" t="n">
        <v>17774</v>
      </c>
      <c r="O88" s="74" t="n">
        <v>17130</v>
      </c>
      <c r="P88" s="75" t="n">
        <v>0.9870354364736387</v>
      </c>
      <c r="Q88" s="74" t="n">
        <v>46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2096</v>
      </c>
      <c r="X88" s="75" t="n">
        <v>0.7351806383725009</v>
      </c>
      <c r="Y88" s="74" t="n">
        <v>1061</v>
      </c>
      <c r="Z88" s="77" t="n">
        <v>0.3721501227639425</v>
      </c>
      <c r="AA88" s="74" t="n">
        <v>95</v>
      </c>
      <c r="AB88" s="75" t="n">
        <v>0.03332164152928797</v>
      </c>
      <c r="AC88" s="74" t="n">
        <v>426</v>
      </c>
      <c r="AD88" s="75" t="n">
        <v>0.1494212556997545</v>
      </c>
      <c r="AE88" s="74" t="n">
        <v>59</v>
      </c>
      <c r="AF88" s="75" t="n">
        <v>0.1384976525821596</v>
      </c>
      <c r="AG88" s="74" t="n">
        <v>400</v>
      </c>
      <c r="AH88" s="75" t="n">
        <v>0.9389671361502347</v>
      </c>
      <c r="AI88" s="78" t="n">
        <v>435</v>
      </c>
      <c r="AJ88" s="75" t="n">
        <v>0.1525780427920028</v>
      </c>
      <c r="AK88" s="78" t="n">
        <v>0</v>
      </c>
      <c r="AL88" s="75" t="n">
        <v>0.9471264367816092</v>
      </c>
      <c r="AM88" s="78" t="n">
        <v>433</v>
      </c>
      <c r="AN88" s="78" t="n">
        <v>412</v>
      </c>
      <c r="AO88" s="75" t="n">
        <v>0.1445106980007015</v>
      </c>
      <c r="AP88" s="75" t="n">
        <v>0.9671361502347418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0.01648544370396352</v>
      </c>
      <c r="AY88" s="75" t="n">
        <v>0.01823921431076815</v>
      </c>
      <c r="AZ88" s="75" t="n">
        <v>0.03437390389337075</v>
      </c>
      <c r="BA88" s="75" t="n">
        <v>0.1262135922330097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143</v>
      </c>
      <c r="F89" s="74" t="n">
        <v>142</v>
      </c>
      <c r="G89" s="75" t="n">
        <v>0.993006993006993</v>
      </c>
      <c r="H89" s="74" t="n">
        <v>143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10</v>
      </c>
      <c r="N89" s="74" t="n">
        <v>2</v>
      </c>
      <c r="O89" s="74" t="n">
        <v>4</v>
      </c>
      <c r="P89" s="75" t="n">
        <v>0.4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0.1888111888111888</v>
      </c>
      <c r="Y89" s="74" t="n">
        <v>14</v>
      </c>
      <c r="Z89" s="77" t="n">
        <v>0.0979020979020979</v>
      </c>
      <c r="AA89" s="74" t="n">
        <v>1</v>
      </c>
      <c r="AB89" s="75" t="n">
        <v>0.006993006993006993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1620</v>
      </c>
      <c r="F90" s="74" t="n">
        <v>1405</v>
      </c>
      <c r="G90" s="75" t="n">
        <v>0.8672839506172839</v>
      </c>
      <c r="H90" s="74" t="n">
        <v>516</v>
      </c>
      <c r="I90" s="76" t="n">
        <v>0.3185185185185185</v>
      </c>
      <c r="J90" s="74" t="n">
        <v>1618</v>
      </c>
      <c r="K90" s="74" t="n">
        <v>1569</v>
      </c>
      <c r="L90" s="75" t="n">
        <v>0.97</v>
      </c>
      <c r="M90" s="74" t="n">
        <v>9420</v>
      </c>
      <c r="N90" s="74" t="n">
        <v>9369</v>
      </c>
      <c r="O90" s="74" t="n">
        <v>9263</v>
      </c>
      <c r="P90" s="75" t="n">
        <v>0.9833333333333333</v>
      </c>
      <c r="Q90" s="74" t="n">
        <v>28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1457</v>
      </c>
      <c r="X90" s="75" t="n">
        <v>0.8993827160493827</v>
      </c>
      <c r="Y90" s="74" t="n">
        <v>547</v>
      </c>
      <c r="Z90" s="77" t="n">
        <v>0.3376543209876543</v>
      </c>
      <c r="AA90" s="74" t="n">
        <v>40</v>
      </c>
      <c r="AB90" s="75" t="n">
        <v>0.02469135802469136</v>
      </c>
      <c r="AC90" s="74" t="n">
        <v>291</v>
      </c>
      <c r="AD90" s="75" t="n">
        <v>0.1796296296296296</v>
      </c>
      <c r="AE90" s="74" t="n">
        <v>35</v>
      </c>
      <c r="AF90" s="75" t="n">
        <v>0.1202749140893471</v>
      </c>
      <c r="AG90" s="74" t="n">
        <v>275</v>
      </c>
      <c r="AH90" s="75" t="n">
        <v>0.9450171821305842</v>
      </c>
      <c r="AI90" s="78" t="n">
        <v>281</v>
      </c>
      <c r="AJ90" s="75" t="n">
        <v>0.1734567901234568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0.1580246913580247</v>
      </c>
      <c r="AP90" s="75" t="n">
        <v>0.8797250859106529</v>
      </c>
      <c r="AQ90" s="76" t="n">
        <v>0.9751243781094527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0.05925925925925926</v>
      </c>
      <c r="AY90" s="75" t="n">
        <v>0.05802469135802469</v>
      </c>
      <c r="AZ90" s="75" t="n">
        <v>0.03024691358024691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3748</v>
      </c>
      <c r="F91" s="74" t="n">
        <v>3179</v>
      </c>
      <c r="G91" s="75" t="n">
        <v>0.8481856990394877</v>
      </c>
      <c r="H91" s="74" t="n">
        <v>2402</v>
      </c>
      <c r="I91" s="76" t="n">
        <v>0.6408751334044824</v>
      </c>
      <c r="J91" s="74" t="n">
        <v>3684</v>
      </c>
      <c r="K91" s="74" t="n">
        <v>3630</v>
      </c>
      <c r="L91" s="75" t="n">
        <v>0.985</v>
      </c>
      <c r="M91" s="74" t="n">
        <v>11296</v>
      </c>
      <c r="N91" s="74" t="n">
        <v>11761</v>
      </c>
      <c r="O91" s="74" t="n">
        <v>11150</v>
      </c>
      <c r="P91" s="75" t="n">
        <v>0.9870750708215298</v>
      </c>
      <c r="Q91" s="74" t="n">
        <v>17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1248</v>
      </c>
      <c r="X91" s="75" t="n">
        <v>0.3329775880469584</v>
      </c>
      <c r="Y91" s="74" t="n">
        <v>571</v>
      </c>
      <c r="Z91" s="77" t="n">
        <v>0.1523479188900747</v>
      </c>
      <c r="AA91" s="74" t="n">
        <v>31</v>
      </c>
      <c r="AB91" s="75" t="n">
        <v>0.008271077908217716</v>
      </c>
      <c r="AC91" s="74" t="n">
        <v>440</v>
      </c>
      <c r="AD91" s="75" t="n">
        <v>0.1173959445037353</v>
      </c>
      <c r="AE91" s="74" t="n">
        <v>54</v>
      </c>
      <c r="AF91" s="75" t="n">
        <v>0.1227272727272727</v>
      </c>
      <c r="AG91" s="74" t="n">
        <v>412</v>
      </c>
      <c r="AH91" s="75" t="n">
        <v>0.9363636363636364</v>
      </c>
      <c r="AI91" s="78" t="n">
        <v>419</v>
      </c>
      <c r="AJ91" s="75" t="n">
        <v>0.1117929562433298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0.09498399146211313</v>
      </c>
      <c r="AP91" s="75" t="n">
        <v>0.8090909090909091</v>
      </c>
      <c r="AQ91" s="76" t="n">
        <v>0.9636363636363636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0.02321237993596585</v>
      </c>
      <c r="AY91" s="75" t="n">
        <v>0.02347918890074707</v>
      </c>
      <c r="AZ91" s="75" t="n">
        <v>0.01227321237993596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9166</v>
      </c>
      <c r="F92" s="74" t="n">
        <v>8030</v>
      </c>
      <c r="G92" s="75" t="n">
        <v>0.8760637137246345</v>
      </c>
      <c r="H92" s="74" t="n">
        <v>3004</v>
      </c>
      <c r="I92" s="76" t="n">
        <v>0.3277329260309841</v>
      </c>
      <c r="J92" s="74" t="n">
        <v>6895</v>
      </c>
      <c r="K92" s="74" t="n">
        <v>6742</v>
      </c>
      <c r="L92" s="75" t="n">
        <v>0.978</v>
      </c>
      <c r="M92" s="74" t="n">
        <v>27405</v>
      </c>
      <c r="N92" s="74" t="n">
        <v>29211</v>
      </c>
      <c r="O92" s="74" t="n">
        <v>27052</v>
      </c>
      <c r="P92" s="75" t="n">
        <v>0.9871191388432767</v>
      </c>
      <c r="Q92" s="74" t="n">
        <v>36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1245</v>
      </c>
      <c r="X92" s="75" t="n">
        <v>0.1358280602225616</v>
      </c>
      <c r="Y92" s="74" t="n">
        <v>1201</v>
      </c>
      <c r="Z92" s="77" t="n">
        <v>0.1310277111062623</v>
      </c>
      <c r="AA92" s="74" t="n">
        <v>4</v>
      </c>
      <c r="AB92" s="75" t="n">
        <v>0.0004363953742090334</v>
      </c>
      <c r="AC92" s="74" t="n">
        <v>2263</v>
      </c>
      <c r="AD92" s="75" t="n">
        <v>0.2468906829587606</v>
      </c>
      <c r="AE92" s="74" t="n">
        <v>334</v>
      </c>
      <c r="AF92" s="75" t="n">
        <v>0.1475916924436589</v>
      </c>
      <c r="AG92" s="74" t="n">
        <v>2095</v>
      </c>
      <c r="AH92" s="75" t="n">
        <v>0.9257622624834291</v>
      </c>
      <c r="AI92" s="78" t="n">
        <v>2273</v>
      </c>
      <c r="AJ92" s="75" t="n">
        <v>0.2479816713942832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0.2305258564259219</v>
      </c>
      <c r="AP92" s="75" t="n">
        <v>0.933716305788776</v>
      </c>
      <c r="AQ92" s="76" t="n">
        <v>0.9829059829059829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0.0254200305476762</v>
      </c>
      <c r="AY92" s="75" t="n">
        <v>0.02454723979925813</v>
      </c>
      <c r="AZ92" s="75" t="n">
        <v>0.003382064150120009</v>
      </c>
      <c r="BA92" s="75" t="n">
        <v>0.1064836725035495</v>
      </c>
      <c r="BB92" s="78" t="n">
        <v>0</v>
      </c>
      <c r="BC92" s="78" t="n">
        <v>1</v>
      </c>
      <c r="BD92" s="76" t="n">
        <v>0.9898305084745763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2792</v>
      </c>
      <c r="F93" s="74" t="n">
        <v>2498</v>
      </c>
      <c r="G93" s="75" t="n">
        <v>0.8946991404011462</v>
      </c>
      <c r="H93" s="74" t="n">
        <v>1301</v>
      </c>
      <c r="I93" s="76" t="n">
        <v>0.4659742120343839</v>
      </c>
      <c r="J93" s="74" t="n">
        <v>2894</v>
      </c>
      <c r="K93" s="74" t="n">
        <v>2842</v>
      </c>
      <c r="L93" s="75" t="n">
        <v>0.982</v>
      </c>
      <c r="M93" s="74" t="n">
        <v>16646</v>
      </c>
      <c r="N93" s="74" t="n">
        <v>16680</v>
      </c>
      <c r="O93" s="74" t="n">
        <v>16477</v>
      </c>
      <c r="P93" s="75" t="n">
        <v>0.9898474107893789</v>
      </c>
      <c r="Q93" s="74" t="n">
        <v>35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2050</v>
      </c>
      <c r="X93" s="75" t="n">
        <v>0.7342406876790831</v>
      </c>
      <c r="Y93" s="74" t="n">
        <v>766</v>
      </c>
      <c r="Z93" s="77" t="n">
        <v>0.2743553008595989</v>
      </c>
      <c r="AA93" s="74" t="n">
        <v>84</v>
      </c>
      <c r="AB93" s="75" t="n">
        <v>0.03008595988538682</v>
      </c>
      <c r="AC93" s="74" t="n">
        <v>629</v>
      </c>
      <c r="AD93" s="75" t="n">
        <v>0.2252865329512894</v>
      </c>
      <c r="AE93" s="74" t="n">
        <v>77</v>
      </c>
      <c r="AF93" s="75" t="n">
        <v>0.1224165341812401</v>
      </c>
      <c r="AG93" s="74" t="n">
        <v>581</v>
      </c>
      <c r="AH93" s="75" t="n">
        <v>0.9236883942766295</v>
      </c>
      <c r="AI93" s="78" t="n">
        <v>620</v>
      </c>
      <c r="AJ93" s="75" t="n">
        <v>0.2220630372492837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0.2084527220630372</v>
      </c>
      <c r="AP93" s="75" t="n">
        <v>0.9252782193958664</v>
      </c>
      <c r="AQ93" s="76" t="n">
        <v>0.9618138424821002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0.04083094555873926</v>
      </c>
      <c r="AY93" s="75" t="n">
        <v>0.03868194842406877</v>
      </c>
      <c r="AZ93" s="75" t="n">
        <v>0.02650429799426934</v>
      </c>
      <c r="BA93" s="75" t="n">
        <v>0.1855670103092784</v>
      </c>
      <c r="BB93" s="78" t="n">
        <v>0</v>
      </c>
      <c r="BC93" s="78" t="n">
        <v>0</v>
      </c>
      <c r="BD93" s="76" t="n">
        <v>0.9764705882352941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150</v>
      </c>
      <c r="F94" s="74" t="n">
        <v>150</v>
      </c>
      <c r="G94" s="75" t="n">
        <v>1</v>
      </c>
      <c r="H94" s="74" t="n">
        <v>150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4</v>
      </c>
      <c r="N94" s="74" t="n">
        <v>6</v>
      </c>
      <c r="O94" s="74" t="n">
        <v>3</v>
      </c>
      <c r="P94" s="75" t="n">
        <v>0.75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36</v>
      </c>
      <c r="X94" s="75" t="n">
        <v>0.24</v>
      </c>
      <c r="Y94" s="74" t="n">
        <v>15</v>
      </c>
      <c r="Z94" s="77" t="n">
        <v>0.1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1563</v>
      </c>
      <c r="F95" s="74" t="n">
        <v>1416</v>
      </c>
      <c r="G95" s="75" t="n">
        <v>0.9059500959692899</v>
      </c>
      <c r="H95" s="74" t="n">
        <v>559</v>
      </c>
      <c r="I95" s="76" t="n">
        <v>0.3576455534229047</v>
      </c>
      <c r="J95" s="74" t="n">
        <v>1858</v>
      </c>
      <c r="K95" s="74" t="n">
        <v>1797</v>
      </c>
      <c r="L95" s="75" t="n">
        <v>0.967</v>
      </c>
      <c r="M95" s="74" t="n">
        <v>9786</v>
      </c>
      <c r="N95" s="74" t="n">
        <v>9670</v>
      </c>
      <c r="O95" s="74" t="n">
        <v>9653</v>
      </c>
      <c r="P95" s="75" t="n">
        <v>0.9864091559370529</v>
      </c>
      <c r="Q95" s="74" t="n">
        <v>24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1625</v>
      </c>
      <c r="X95" s="75" t="n">
        <v>1.039667306461932</v>
      </c>
      <c r="Y95" s="74" t="n">
        <v>395</v>
      </c>
      <c r="Z95" s="77" t="n">
        <v>0.2527191298784389</v>
      </c>
      <c r="AA95" s="74" t="n">
        <v>36</v>
      </c>
      <c r="AB95" s="75" t="n">
        <v>0.02303262955854127</v>
      </c>
      <c r="AC95" s="74" t="n">
        <v>277</v>
      </c>
      <c r="AD95" s="75" t="n">
        <v>0.1772232885476648</v>
      </c>
      <c r="AE95" s="74" t="n">
        <v>37</v>
      </c>
      <c r="AF95" s="75" t="n">
        <v>0.1335740072202166</v>
      </c>
      <c r="AG95" s="74" t="n">
        <v>253</v>
      </c>
      <c r="AH95" s="75" t="n">
        <v>0.9133574007220217</v>
      </c>
      <c r="AI95" s="78" t="n">
        <v>264</v>
      </c>
      <c r="AJ95" s="75" t="n">
        <v>0.1689059500959693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0.1529110684580934</v>
      </c>
      <c r="AP95" s="75" t="n">
        <v>0.8628158844765343</v>
      </c>
      <c r="AQ95" s="76" t="n">
        <v>0.9761904761904762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0.0563019833653231</v>
      </c>
      <c r="AY95" s="75" t="n">
        <v>0.0563019833653231</v>
      </c>
      <c r="AZ95" s="75" t="n">
        <v>0.02047344849648113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2413</v>
      </c>
      <c r="F96" s="74" t="n">
        <v>2165</v>
      </c>
      <c r="G96" s="75" t="n">
        <v>0.8972233733941152</v>
      </c>
      <c r="H96" s="74" t="n">
        <v>1380</v>
      </c>
      <c r="I96" s="76" t="n">
        <v>0.5719021964359718</v>
      </c>
      <c r="J96" s="74" t="n">
        <v>2366</v>
      </c>
      <c r="K96" s="74" t="n">
        <v>2298</v>
      </c>
      <c r="L96" s="75" t="n">
        <v>0.971</v>
      </c>
      <c r="M96" s="74" t="n">
        <v>10813</v>
      </c>
      <c r="N96" s="74" t="n">
        <v>10581</v>
      </c>
      <c r="O96" s="74" t="n">
        <v>10654</v>
      </c>
      <c r="P96" s="75" t="n">
        <v>0.9852954776657726</v>
      </c>
      <c r="Q96" s="74" t="n">
        <v>25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1652</v>
      </c>
      <c r="X96" s="75" t="n">
        <v>0.6846249481972648</v>
      </c>
      <c r="Y96" s="74" t="n">
        <v>459</v>
      </c>
      <c r="Z96" s="77" t="n">
        <v>0.1902196435971819</v>
      </c>
      <c r="AA96" s="74" t="n">
        <v>20</v>
      </c>
      <c r="AB96" s="75" t="n">
        <v>0.008288437629506838</v>
      </c>
      <c r="AC96" s="74" t="n">
        <v>388</v>
      </c>
      <c r="AD96" s="75" t="n">
        <v>0.1607956900124327</v>
      </c>
      <c r="AE96" s="74" t="n">
        <v>46</v>
      </c>
      <c r="AF96" s="75" t="n">
        <v>0.1185567010309278</v>
      </c>
      <c r="AG96" s="74" t="n">
        <v>353</v>
      </c>
      <c r="AH96" s="75" t="n">
        <v>0.9097938144329897</v>
      </c>
      <c r="AI96" s="78" t="n">
        <v>371</v>
      </c>
      <c r="AJ96" s="75" t="n">
        <v>0.1537505180273518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0.1301284707832573</v>
      </c>
      <c r="AP96" s="75" t="n">
        <v>0.8092783505154639</v>
      </c>
      <c r="AQ96" s="76" t="n">
        <v>0.9689119170984456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0.04517198508081226</v>
      </c>
      <c r="AY96" s="75" t="n">
        <v>0.04600082884376295</v>
      </c>
      <c r="AZ96" s="75" t="n">
        <v>0.007459593866556155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8663</v>
      </c>
      <c r="F97" s="74" t="n">
        <v>7680</v>
      </c>
      <c r="G97" s="75" t="n">
        <v>0.8865289160798799</v>
      </c>
      <c r="H97" s="74" t="n">
        <v>3368</v>
      </c>
      <c r="I97" s="76" t="n">
        <v>0.388779868405864</v>
      </c>
      <c r="J97" s="74" t="n">
        <v>9552</v>
      </c>
      <c r="K97" s="74" t="n">
        <v>9295</v>
      </c>
      <c r="L97" s="75" t="n">
        <v>0.973</v>
      </c>
      <c r="M97" s="74" t="n">
        <v>31760</v>
      </c>
      <c r="N97" s="74" t="n">
        <v>30776</v>
      </c>
      <c r="O97" s="74" t="n">
        <v>31256</v>
      </c>
      <c r="P97" s="75" t="n">
        <v>0.9841309823677582</v>
      </c>
      <c r="Q97" s="74" t="n">
        <v>111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1465</v>
      </c>
      <c r="X97" s="75" t="n">
        <v>0.1691100080803417</v>
      </c>
      <c r="Y97" s="74" t="n">
        <v>1092</v>
      </c>
      <c r="Z97" s="77" t="n">
        <v>0.1260533302551079</v>
      </c>
      <c r="AA97" s="74" t="n">
        <v>0</v>
      </c>
      <c r="AB97" s="75" t="n">
        <v>0</v>
      </c>
      <c r="AC97" s="74" t="n">
        <v>2121</v>
      </c>
      <c r="AD97" s="75" t="n">
        <v>0.2448343529954981</v>
      </c>
      <c r="AE97" s="74" t="n">
        <v>374</v>
      </c>
      <c r="AF97" s="75" t="n">
        <v>0.1763319189061763</v>
      </c>
      <c r="AG97" s="74" t="n">
        <v>1954</v>
      </c>
      <c r="AH97" s="75" t="n">
        <v>0.9212635549269212</v>
      </c>
      <c r="AI97" s="78" t="n">
        <v>2150</v>
      </c>
      <c r="AJ97" s="75" t="n">
        <v>0.2481819231213206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0.2263650005771673</v>
      </c>
      <c r="AP97" s="75" t="n">
        <v>0.9245638849599246</v>
      </c>
      <c r="AQ97" s="76" t="n">
        <v>0.9702836560108059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0.02955096386932933</v>
      </c>
      <c r="AY97" s="75" t="n">
        <v>0.02897379660625649</v>
      </c>
      <c r="AZ97" s="75" t="n">
        <v>0.001962368694447651</v>
      </c>
      <c r="BA97" s="75" t="n">
        <v>0.1279959204487506</v>
      </c>
      <c r="BB97" s="78" t="n">
        <v>0</v>
      </c>
      <c r="BC97" s="78" t="n">
        <v>0</v>
      </c>
      <c r="BD97" s="76" t="n">
        <v>0.9726962457337884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3032</v>
      </c>
      <c r="F98" s="74" t="n">
        <v>2720</v>
      </c>
      <c r="G98" s="75" t="n">
        <v>0.8970976253298153</v>
      </c>
      <c r="H98" s="74" t="n">
        <v>1567</v>
      </c>
      <c r="I98" s="76" t="n">
        <v>0.5168205804749341</v>
      </c>
      <c r="J98" s="74" t="n">
        <v>3126</v>
      </c>
      <c r="K98" s="74" t="n">
        <v>3053</v>
      </c>
      <c r="L98" s="75" t="n">
        <v>0.977</v>
      </c>
      <c r="M98" s="74" t="n">
        <v>16460</v>
      </c>
      <c r="N98" s="74" t="n">
        <v>16712</v>
      </c>
      <c r="O98" s="74" t="n">
        <v>16262</v>
      </c>
      <c r="P98" s="75" t="n">
        <v>0.9879708383961118</v>
      </c>
      <c r="Q98" s="74" t="n">
        <v>29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2085</v>
      </c>
      <c r="X98" s="75" t="n">
        <v>0.6876649076517151</v>
      </c>
      <c r="Y98" s="74" t="n">
        <v>663</v>
      </c>
      <c r="Z98" s="77" t="n">
        <v>0.2186675461741425</v>
      </c>
      <c r="AA98" s="74" t="n">
        <v>63</v>
      </c>
      <c r="AB98" s="75" t="n">
        <v>0.02077836411609499</v>
      </c>
      <c r="AC98" s="74" t="n">
        <v>643</v>
      </c>
      <c r="AD98" s="75" t="n">
        <v>0.2120712401055409</v>
      </c>
      <c r="AE98" s="74" t="n">
        <v>60</v>
      </c>
      <c r="AF98" s="75" t="n">
        <v>0.09331259720062209</v>
      </c>
      <c r="AG98" s="74" t="n">
        <v>599</v>
      </c>
      <c r="AH98" s="75" t="n">
        <v>0.9315707620528771</v>
      </c>
      <c r="AI98" s="78" t="n">
        <v>634</v>
      </c>
      <c r="AJ98" s="75" t="n">
        <v>0.2091029023746702</v>
      </c>
      <c r="AK98" s="78" t="n">
        <v>0</v>
      </c>
      <c r="AL98" s="75" t="n">
        <v>0.9369085173501577</v>
      </c>
      <c r="AM98" s="78" t="n">
        <v>628</v>
      </c>
      <c r="AN98" s="78" t="n">
        <v>594</v>
      </c>
      <c r="AO98" s="75" t="n">
        <v>0.195910290237467</v>
      </c>
      <c r="AP98" s="75" t="n">
        <v>0.9237947122861586</v>
      </c>
      <c r="AQ98" s="76" t="n">
        <v>0.9772357723577236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0.04254617414248021</v>
      </c>
      <c r="AY98" s="75" t="n">
        <v>0.04221635883905013</v>
      </c>
      <c r="AZ98" s="75" t="n">
        <v>0.01945910290237467</v>
      </c>
      <c r="BA98" s="75" t="n">
        <v>0.2154882154882155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53</v>
      </c>
      <c r="F99" s="74" t="n">
        <v>53</v>
      </c>
      <c r="G99" s="75" t="n">
        <v>1</v>
      </c>
      <c r="H99" s="74" t="n">
        <v>53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12</v>
      </c>
      <c r="N99" s="74" t="n">
        <v>3</v>
      </c>
      <c r="O99" s="74" t="n">
        <v>7</v>
      </c>
      <c r="P99" s="75" t="n">
        <v>0.5833333333333334</v>
      </c>
      <c r="Q99" s="74" t="n">
        <v>5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27</v>
      </c>
      <c r="X99" s="75" t="n">
        <v>0.5094339622641509</v>
      </c>
      <c r="Y99" s="74" t="n">
        <v>13</v>
      </c>
      <c r="Z99" s="77" t="n">
        <v>0.2452830188679245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2005</v>
      </c>
      <c r="F100" s="74" t="n">
        <v>1674</v>
      </c>
      <c r="G100" s="75" t="n">
        <v>0.8349127182044888</v>
      </c>
      <c r="H100" s="74" t="n">
        <v>801</v>
      </c>
      <c r="I100" s="76" t="n">
        <v>0.399501246882793</v>
      </c>
      <c r="J100" s="74" t="n">
        <v>1957</v>
      </c>
      <c r="K100" s="74" t="n">
        <v>1898</v>
      </c>
      <c r="L100" s="75" t="n">
        <v>0.97</v>
      </c>
      <c r="M100" s="74" t="n">
        <v>9630</v>
      </c>
      <c r="N100" s="74" t="n">
        <v>9221</v>
      </c>
      <c r="O100" s="74" t="n">
        <v>9492</v>
      </c>
      <c r="P100" s="75" t="n">
        <v>0.9856697819314642</v>
      </c>
      <c r="Q100" s="74" t="n">
        <v>28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1385</v>
      </c>
      <c r="X100" s="75" t="n">
        <v>0.6907730673316709</v>
      </c>
      <c r="Y100" s="74" t="n">
        <v>401</v>
      </c>
      <c r="Z100" s="77" t="n">
        <v>0.2</v>
      </c>
      <c r="AA100" s="74" t="n">
        <v>36</v>
      </c>
      <c r="AB100" s="75" t="n">
        <v>0.01795511221945137</v>
      </c>
      <c r="AC100" s="74" t="n">
        <v>163</v>
      </c>
      <c r="AD100" s="75" t="n">
        <v>0.08129675810473816</v>
      </c>
      <c r="AE100" s="74" t="n">
        <v>40</v>
      </c>
      <c r="AF100" s="75" t="n">
        <v>0.245398773006135</v>
      </c>
      <c r="AG100" s="74" t="n">
        <v>153</v>
      </c>
      <c r="AH100" s="75" t="n">
        <v>0.9386503067484663</v>
      </c>
      <c r="AI100" s="78" t="n">
        <v>170</v>
      </c>
      <c r="AJ100" s="75" t="n">
        <v>0.08478802992518704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0.0743142144638404</v>
      </c>
      <c r="AP100" s="75" t="n">
        <v>0.9141104294478528</v>
      </c>
      <c r="AQ100" s="76" t="n">
        <v>0.9741379310344828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0.01895261845386534</v>
      </c>
      <c r="AY100" s="75" t="n">
        <v>0.01845386533665835</v>
      </c>
      <c r="AZ100" s="75" t="n">
        <v>0.0399002493765586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2088</v>
      </c>
      <c r="F101" s="74" t="n">
        <v>1829</v>
      </c>
      <c r="G101" s="75" t="n">
        <v>0.8759578544061303</v>
      </c>
      <c r="H101" s="74" t="n">
        <v>1048</v>
      </c>
      <c r="I101" s="76" t="n">
        <v>0.5019157088122606</v>
      </c>
      <c r="J101" s="74" t="n">
        <v>1832</v>
      </c>
      <c r="K101" s="74" t="n">
        <v>1785</v>
      </c>
      <c r="L101" s="75" t="n">
        <v>0.974</v>
      </c>
      <c r="M101" s="74" t="n">
        <v>9149</v>
      </c>
      <c r="N101" s="74" t="n">
        <v>8865</v>
      </c>
      <c r="O101" s="74" t="n">
        <v>9035</v>
      </c>
      <c r="P101" s="75" t="n">
        <v>0.9875396218165919</v>
      </c>
      <c r="Q101" s="74" t="n">
        <v>24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1464</v>
      </c>
      <c r="X101" s="75" t="n">
        <v>0.7011494252873564</v>
      </c>
      <c r="Y101" s="74" t="n">
        <v>492</v>
      </c>
      <c r="Z101" s="77" t="n">
        <v>0.235632183908046</v>
      </c>
      <c r="AA101" s="74" t="n">
        <v>27</v>
      </c>
      <c r="AB101" s="75" t="n">
        <v>0.01293103448275862</v>
      </c>
      <c r="AC101" s="74" t="n">
        <v>195</v>
      </c>
      <c r="AD101" s="75" t="n">
        <v>0.09339080459770115</v>
      </c>
      <c r="AE101" s="74" t="n">
        <v>21</v>
      </c>
      <c r="AF101" s="75" t="n">
        <v>0.1076923076923077</v>
      </c>
      <c r="AG101" s="74" t="n">
        <v>183</v>
      </c>
      <c r="AH101" s="75" t="n">
        <v>0.9384615384615385</v>
      </c>
      <c r="AI101" s="78" t="n">
        <v>179</v>
      </c>
      <c r="AJ101" s="75" t="n">
        <v>0.08572796934865901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0.07471264367816093</v>
      </c>
      <c r="AP101" s="75" t="n">
        <v>0.8</v>
      </c>
      <c r="AQ101" s="76" t="n">
        <v>0.967741935483871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0.01915708812260536</v>
      </c>
      <c r="AY101" s="75" t="n">
        <v>0.0196360153256705</v>
      </c>
      <c r="AZ101" s="75" t="n">
        <v>0.03639846743295019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6077</v>
      </c>
      <c r="F102" s="74" t="n">
        <v>5503</v>
      </c>
      <c r="G102" s="75" t="n">
        <v>0.9055454994240579</v>
      </c>
      <c r="H102" s="74" t="n">
        <v>2300</v>
      </c>
      <c r="I102" s="76" t="n">
        <v>0.378476221819977</v>
      </c>
      <c r="J102" s="74" t="n">
        <v>7759</v>
      </c>
      <c r="K102" s="74" t="n">
        <v>7553</v>
      </c>
      <c r="L102" s="75" t="n">
        <v>0.973</v>
      </c>
      <c r="M102" s="74" t="n">
        <v>28152</v>
      </c>
      <c r="N102" s="74" t="n">
        <v>25516</v>
      </c>
      <c r="O102" s="74" t="n">
        <v>27694</v>
      </c>
      <c r="P102" s="75" t="n">
        <v>0.9837311736288719</v>
      </c>
      <c r="Q102" s="74" t="n">
        <v>66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1272</v>
      </c>
      <c r="X102" s="75" t="n">
        <v>0.2093138061543525</v>
      </c>
      <c r="Y102" s="74" t="n">
        <v>1168</v>
      </c>
      <c r="Z102" s="77" t="n">
        <v>0.1922000987329274</v>
      </c>
      <c r="AA102" s="74" t="n">
        <v>10</v>
      </c>
      <c r="AB102" s="75" t="n">
        <v>0.001645548790521639</v>
      </c>
      <c r="AC102" s="74" t="n">
        <v>1138</v>
      </c>
      <c r="AD102" s="75" t="n">
        <v>0.1872634523613625</v>
      </c>
      <c r="AE102" s="74" t="n">
        <v>275</v>
      </c>
      <c r="AF102" s="75" t="n">
        <v>0.2416520210896309</v>
      </c>
      <c r="AG102" s="74" t="n">
        <v>1047</v>
      </c>
      <c r="AH102" s="75" t="n">
        <v>0.9200351493848857</v>
      </c>
      <c r="AI102" s="78" t="n">
        <v>1213</v>
      </c>
      <c r="AJ102" s="75" t="n">
        <v>0.1996050682902748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0.1808458120783281</v>
      </c>
      <c r="AP102" s="75" t="n">
        <v>0.9657293497363796</v>
      </c>
      <c r="AQ102" s="76" t="n">
        <v>0.969377990430622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0.01744281717952937</v>
      </c>
      <c r="AY102" s="75" t="n">
        <v>0.01991114036531183</v>
      </c>
      <c r="AZ102" s="75" t="n">
        <v>0.009379628105973342</v>
      </c>
      <c r="BA102" s="75" t="n">
        <v>0.1101000909918107</v>
      </c>
      <c r="BB102" s="78" t="n">
        <v>0</v>
      </c>
      <c r="BC102" s="78" t="n">
        <v>2</v>
      </c>
      <c r="BD102" s="76" t="n">
        <v>0.9646017699115044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2601</v>
      </c>
      <c r="F103" s="74" t="n">
        <v>2323</v>
      </c>
      <c r="G103" s="75" t="n">
        <v>0.8931180315263361</v>
      </c>
      <c r="H103" s="74" t="n">
        <v>1523</v>
      </c>
      <c r="I103" s="76" t="n">
        <v>0.5855440215301807</v>
      </c>
      <c r="J103" s="74" t="n">
        <v>3746</v>
      </c>
      <c r="K103" s="74" t="n">
        <v>3667</v>
      </c>
      <c r="L103" s="75" t="n">
        <v>0.979</v>
      </c>
      <c r="M103" s="74" t="n">
        <v>17239</v>
      </c>
      <c r="N103" s="74" t="n">
        <v>16436</v>
      </c>
      <c r="O103" s="74" t="n">
        <v>16998</v>
      </c>
      <c r="P103" s="75" t="n">
        <v>0.9860200707697663</v>
      </c>
      <c r="Q103" s="74" t="n">
        <v>42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2014</v>
      </c>
      <c r="X103" s="75" t="n">
        <v>0.774317570165321</v>
      </c>
      <c r="Y103" s="74" t="n">
        <v>582</v>
      </c>
      <c r="Z103" s="77" t="n">
        <v>0.223760092272203</v>
      </c>
      <c r="AA103" s="74" t="n">
        <v>83</v>
      </c>
      <c r="AB103" s="75" t="n">
        <v>0.03191080353710112</v>
      </c>
      <c r="AC103" s="74" t="n">
        <v>420</v>
      </c>
      <c r="AD103" s="75" t="n">
        <v>0.1614763552479815</v>
      </c>
      <c r="AE103" s="74" t="n">
        <v>55</v>
      </c>
      <c r="AF103" s="75" t="n">
        <v>0.130952380952381</v>
      </c>
      <c r="AG103" s="74" t="n">
        <v>393</v>
      </c>
      <c r="AH103" s="75" t="n">
        <v>0.9357142857142857</v>
      </c>
      <c r="AI103" s="78" t="n">
        <v>420</v>
      </c>
      <c r="AJ103" s="75" t="n">
        <v>0.1614763552479815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0.1530180699730873</v>
      </c>
      <c r="AP103" s="75" t="n">
        <v>0.9476190476190476</v>
      </c>
      <c r="AQ103" s="76" t="n">
        <v>0.966996699669967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0.02229911572472126</v>
      </c>
      <c r="AY103" s="75" t="n">
        <v>0.02229911572472126</v>
      </c>
      <c r="AZ103" s="75" t="n">
        <v>0.04229142637447136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56</v>
      </c>
      <c r="F104" s="74" t="n">
        <v>56</v>
      </c>
      <c r="G104" s="75" t="n">
        <v>1</v>
      </c>
      <c r="H104" s="74" t="n">
        <v>56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0.5714285714285714</v>
      </c>
      <c r="Y104" s="74" t="n">
        <v>17</v>
      </c>
      <c r="Z104" s="77" t="n">
        <v>0.3035714285714285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2082</v>
      </c>
      <c r="F105" s="74" t="n">
        <v>1747</v>
      </c>
      <c r="G105" s="75" t="n">
        <v>0.8390970220941403</v>
      </c>
      <c r="H105" s="74" t="n">
        <v>1050</v>
      </c>
      <c r="I105" s="76" t="n">
        <v>0.5043227665706052</v>
      </c>
      <c r="J105" s="74" t="n">
        <v>2232</v>
      </c>
      <c r="K105" s="74" t="n">
        <v>2165</v>
      </c>
      <c r="L105" s="75" t="n">
        <v>0.97</v>
      </c>
      <c r="M105" s="74" t="n">
        <v>8749</v>
      </c>
      <c r="N105" s="74" t="n">
        <v>8751</v>
      </c>
      <c r="O105" s="74" t="n">
        <v>8585</v>
      </c>
      <c r="P105" s="75" t="n">
        <v>0.9812550005714938</v>
      </c>
      <c r="Q105" s="74" t="n">
        <v>33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1286</v>
      </c>
      <c r="X105" s="75" t="n">
        <v>0.6176753121998079</v>
      </c>
      <c r="Y105" s="74" t="n">
        <v>461</v>
      </c>
      <c r="Z105" s="77" t="n">
        <v>0.2214217098943324</v>
      </c>
      <c r="AA105" s="74" t="n">
        <v>38</v>
      </c>
      <c r="AB105" s="75" t="n">
        <v>0.01825168107588857</v>
      </c>
      <c r="AC105" s="74" t="n">
        <v>188</v>
      </c>
      <c r="AD105" s="75" t="n">
        <v>0.09029779058597502</v>
      </c>
      <c r="AE105" s="74" t="n">
        <v>39</v>
      </c>
      <c r="AF105" s="75" t="n">
        <v>0.2074468085106383</v>
      </c>
      <c r="AG105" s="74" t="n">
        <v>161</v>
      </c>
      <c r="AH105" s="75" t="n">
        <v>0.8563829787234043</v>
      </c>
      <c r="AI105" s="78" t="n">
        <v>176</v>
      </c>
      <c r="AJ105" s="75" t="n">
        <v>0.0845341018251681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0.07108549471661864</v>
      </c>
      <c r="AP105" s="75" t="n">
        <v>0.7872340425531915</v>
      </c>
      <c r="AQ105" s="76" t="n">
        <v>0.98125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0.01729106628242075</v>
      </c>
      <c r="AY105" s="75" t="n">
        <v>0.01825168107588857</v>
      </c>
      <c r="AZ105" s="75" t="n">
        <v>0.0249759846301633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2174</v>
      </c>
      <c r="F106" s="74" t="n">
        <v>1884</v>
      </c>
      <c r="G106" s="75" t="n">
        <v>0.8666053357865685</v>
      </c>
      <c r="H106" s="74" t="n">
        <v>1130</v>
      </c>
      <c r="I106" s="76" t="n">
        <v>0.5197792088316467</v>
      </c>
      <c r="J106" s="74" t="n">
        <v>2343</v>
      </c>
      <c r="K106" s="74" t="n">
        <v>2286</v>
      </c>
      <c r="L106" s="75" t="n">
        <v>0.976</v>
      </c>
      <c r="M106" s="74" t="n">
        <v>9768</v>
      </c>
      <c r="N106" s="74" t="n">
        <v>9448</v>
      </c>
      <c r="O106" s="74" t="n">
        <v>9597</v>
      </c>
      <c r="P106" s="75" t="n">
        <v>0.9824938574938575</v>
      </c>
      <c r="Q106" s="74" t="n">
        <v>32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2879</v>
      </c>
      <c r="X106" s="75" t="n">
        <v>1.324287028518859</v>
      </c>
      <c r="Y106" s="74" t="n">
        <v>730</v>
      </c>
      <c r="Z106" s="77" t="n">
        <v>0.3357865685372585</v>
      </c>
      <c r="AA106" s="74" t="n">
        <v>17</v>
      </c>
      <c r="AB106" s="75" t="n">
        <v>0.0078196872125115</v>
      </c>
      <c r="AC106" s="74" t="n">
        <v>210</v>
      </c>
      <c r="AD106" s="75" t="n">
        <v>0.09659613615455381</v>
      </c>
      <c r="AE106" s="74" t="n">
        <v>31</v>
      </c>
      <c r="AF106" s="75" t="n">
        <v>0.1476190476190476</v>
      </c>
      <c r="AG106" s="74" t="n">
        <v>187</v>
      </c>
      <c r="AH106" s="75" t="n">
        <v>0.8904761904761904</v>
      </c>
      <c r="AI106" s="78" t="n">
        <v>192</v>
      </c>
      <c r="AJ106" s="75" t="n">
        <v>0.08831646734130635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0.07589696412143514</v>
      </c>
      <c r="AP106" s="75" t="n">
        <v>0.7857142857142857</v>
      </c>
      <c r="AQ106" s="76" t="n">
        <v>0.9548387096774194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0.01931922723091076</v>
      </c>
      <c r="AY106" s="75" t="n">
        <v>0.01931922723091076</v>
      </c>
      <c r="AZ106" s="75" t="n">
        <v>0.02437902483900644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6570</v>
      </c>
      <c r="F107" s="74" t="n">
        <v>5593</v>
      </c>
      <c r="G107" s="75" t="n">
        <v>0.8512937595129376</v>
      </c>
      <c r="H107" s="74" t="n">
        <v>2321</v>
      </c>
      <c r="I107" s="76" t="n">
        <v>0.3532724505327245</v>
      </c>
      <c r="J107" s="74" t="n">
        <v>5999</v>
      </c>
      <c r="K107" s="74" t="n">
        <v>5852</v>
      </c>
      <c r="L107" s="75" t="n">
        <v>0.975</v>
      </c>
      <c r="M107" s="74" t="n">
        <v>23961</v>
      </c>
      <c r="N107" s="74" t="n">
        <v>24553</v>
      </c>
      <c r="O107" s="74" t="n">
        <v>23597</v>
      </c>
      <c r="P107" s="75" t="n">
        <v>0.9848086473853345</v>
      </c>
      <c r="Q107" s="74" t="n">
        <v>58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1519</v>
      </c>
      <c r="X107" s="75" t="n">
        <v>0.2312024353120244</v>
      </c>
      <c r="Y107" s="74" t="n">
        <v>1140</v>
      </c>
      <c r="Z107" s="77" t="n">
        <v>0.1735159817351598</v>
      </c>
      <c r="AA107" s="74" t="n">
        <v>17</v>
      </c>
      <c r="AB107" s="75" t="n">
        <v>0.00258751902587519</v>
      </c>
      <c r="AC107" s="74" t="n">
        <v>1136</v>
      </c>
      <c r="AD107" s="75" t="n">
        <v>0.1729071537290715</v>
      </c>
      <c r="AE107" s="74" t="n">
        <v>285</v>
      </c>
      <c r="AF107" s="75" t="n">
        <v>0.2508802816901409</v>
      </c>
      <c r="AG107" s="74" t="n">
        <v>1012</v>
      </c>
      <c r="AH107" s="75" t="n">
        <v>0.8908450704225352</v>
      </c>
      <c r="AI107" s="78" t="n">
        <v>1191</v>
      </c>
      <c r="AJ107" s="75" t="n">
        <v>0.1812785388127854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0.1669710806697108</v>
      </c>
      <c r="AP107" s="75" t="n">
        <v>0.965669014084507</v>
      </c>
      <c r="AQ107" s="76" t="n">
        <v>0.972972972972973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0.01765601217656012</v>
      </c>
      <c r="AY107" s="75" t="n">
        <v>0.01780821917808219</v>
      </c>
      <c r="AZ107" s="75" t="n">
        <v>0.00989345509893455</v>
      </c>
      <c r="BA107" s="75" t="n">
        <v>0.1066545123062899</v>
      </c>
      <c r="BB107" s="78" t="n">
        <v>0</v>
      </c>
      <c r="BC107" s="78" t="n">
        <v>0</v>
      </c>
      <c r="BD107" s="76" t="n">
        <v>0.9902912621359223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2973</v>
      </c>
      <c r="F108" s="74" t="n">
        <v>2606</v>
      </c>
      <c r="G108" s="75" t="n">
        <v>0.8765556676757484</v>
      </c>
      <c r="H108" s="74" t="n">
        <v>2021</v>
      </c>
      <c r="I108" s="76" t="n">
        <v>0.6797847292297343</v>
      </c>
      <c r="J108" s="74" t="n">
        <v>2739</v>
      </c>
      <c r="K108" s="74" t="n">
        <v>2673</v>
      </c>
      <c r="L108" s="75" t="n">
        <v>0.976</v>
      </c>
      <c r="M108" s="74" t="n">
        <v>14557</v>
      </c>
      <c r="N108" s="74" t="n">
        <v>14509</v>
      </c>
      <c r="O108" s="74" t="n">
        <v>14373</v>
      </c>
      <c r="P108" s="75" t="n">
        <v>0.987360032973827</v>
      </c>
      <c r="Q108" s="74" t="n">
        <v>41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2092</v>
      </c>
      <c r="X108" s="75" t="n">
        <v>0.7036663303060882</v>
      </c>
      <c r="Y108" s="74" t="n">
        <v>776</v>
      </c>
      <c r="Z108" s="77" t="n">
        <v>0.2610158089471914</v>
      </c>
      <c r="AA108" s="74" t="n">
        <v>94</v>
      </c>
      <c r="AB108" s="75" t="n">
        <v>0.03161789438277834</v>
      </c>
      <c r="AC108" s="74" t="n">
        <v>401</v>
      </c>
      <c r="AD108" s="75" t="n">
        <v>0.1348805919946182</v>
      </c>
      <c r="AE108" s="74" t="n">
        <v>57</v>
      </c>
      <c r="AF108" s="75" t="n">
        <v>0.14214463840399</v>
      </c>
      <c r="AG108" s="74" t="n">
        <v>373</v>
      </c>
      <c r="AH108" s="75" t="n">
        <v>0.9301745635910225</v>
      </c>
      <c r="AI108" s="78" t="n">
        <v>408</v>
      </c>
      <c r="AJ108" s="75" t="n">
        <v>0.1372351160443996</v>
      </c>
      <c r="AK108" s="78" t="n">
        <v>1</v>
      </c>
      <c r="AL108" s="75" t="n">
        <v>0.9338235294117647</v>
      </c>
      <c r="AM108" s="78" t="n">
        <v>405</v>
      </c>
      <c r="AN108" s="78" t="n">
        <v>381</v>
      </c>
      <c r="AO108" s="75" t="n">
        <v>0.1281533804238143</v>
      </c>
      <c r="AP108" s="75" t="n">
        <v>0.9501246882793017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0.013790783720148</v>
      </c>
      <c r="AY108" s="75" t="n">
        <v>0.01547258661284897</v>
      </c>
      <c r="AZ108" s="75" t="n">
        <v>0.03195425496131853</v>
      </c>
      <c r="BA108" s="75" t="n">
        <v>0.1207349081364829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45</v>
      </c>
      <c r="F109" s="74" t="n">
        <v>45</v>
      </c>
      <c r="G109" s="75" t="n">
        <v>1</v>
      </c>
      <c r="H109" s="74" t="n">
        <v>45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18</v>
      </c>
      <c r="X109" s="75" t="n">
        <v>0.4</v>
      </c>
      <c r="Y109" s="74" t="n">
        <v>6</v>
      </c>
      <c r="Z109" s="77" t="n">
        <v>0.1333333333333333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2346</v>
      </c>
      <c r="F110" s="74" t="n">
        <v>2021</v>
      </c>
      <c r="G110" s="75" t="n">
        <v>0.861466325660699</v>
      </c>
      <c r="H110" s="74" t="n">
        <v>934</v>
      </c>
      <c r="I110" s="76" t="n">
        <v>0.3981244671781756</v>
      </c>
      <c r="J110" s="74" t="n">
        <v>2091</v>
      </c>
      <c r="K110" s="74" t="n">
        <v>2030</v>
      </c>
      <c r="L110" s="75" t="n">
        <v>0.971</v>
      </c>
      <c r="M110" s="74" t="n">
        <v>8889</v>
      </c>
      <c r="N110" s="74" t="n">
        <v>8744</v>
      </c>
      <c r="O110" s="74" t="n">
        <v>8733</v>
      </c>
      <c r="P110" s="75" t="n">
        <v>0.9824502193722578</v>
      </c>
      <c r="Q110" s="74" t="n">
        <v>26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1014</v>
      </c>
      <c r="X110" s="75" t="n">
        <v>0.4322250639386189</v>
      </c>
      <c r="Y110" s="74" t="n">
        <v>758</v>
      </c>
      <c r="Z110" s="77" t="n">
        <v>0.3231031543052004</v>
      </c>
      <c r="AA110" s="74" t="n">
        <v>28</v>
      </c>
      <c r="AB110" s="75" t="n">
        <v>0.01193520886615516</v>
      </c>
      <c r="AC110" s="74" t="n">
        <v>163</v>
      </c>
      <c r="AD110" s="75" t="n">
        <v>0.06947996589940324</v>
      </c>
      <c r="AE110" s="74" t="n">
        <v>36</v>
      </c>
      <c r="AF110" s="75" t="n">
        <v>0.2208588957055215</v>
      </c>
      <c r="AG110" s="74" t="n">
        <v>144</v>
      </c>
      <c r="AH110" s="75" t="n">
        <v>0.8834355828220859</v>
      </c>
      <c r="AI110" s="78" t="n">
        <v>162</v>
      </c>
      <c r="AJ110" s="75" t="n">
        <v>0.06905370843989769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0.056692242114237</v>
      </c>
      <c r="AP110" s="75" t="n">
        <v>0.8159509202453987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0.01875532821824382</v>
      </c>
      <c r="AY110" s="75" t="n">
        <v>0.01832907075873828</v>
      </c>
      <c r="AZ110" s="75" t="n">
        <v>0.02514919011082694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2227</v>
      </c>
      <c r="F111" s="74" t="n">
        <v>1932</v>
      </c>
      <c r="G111" s="75" t="n">
        <v>0.8675348001796138</v>
      </c>
      <c r="H111" s="74" t="n">
        <v>1283</v>
      </c>
      <c r="I111" s="76" t="n">
        <v>0.5761113605747643</v>
      </c>
      <c r="J111" s="74" t="n">
        <v>1424</v>
      </c>
      <c r="K111" s="74" t="n">
        <v>1379</v>
      </c>
      <c r="L111" s="75" t="n">
        <v>0.968</v>
      </c>
      <c r="M111" s="74" t="n">
        <v>8391</v>
      </c>
      <c r="N111" s="74" t="n">
        <v>8259</v>
      </c>
      <c r="O111" s="74" t="n">
        <v>8247</v>
      </c>
      <c r="P111" s="75" t="n">
        <v>0.9828387558097962</v>
      </c>
      <c r="Q111" s="74" t="n">
        <v>25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1649</v>
      </c>
      <c r="X111" s="75" t="n">
        <v>0.7404580152671756</v>
      </c>
      <c r="Y111" s="74" t="n">
        <v>5609</v>
      </c>
      <c r="Z111" s="77" t="n">
        <v>2.518634934889986</v>
      </c>
      <c r="AA111" s="74" t="n">
        <v>16</v>
      </c>
      <c r="AB111" s="75" t="n">
        <v>0.007184553210597216</v>
      </c>
      <c r="AC111" s="74" t="n">
        <v>205</v>
      </c>
      <c r="AD111" s="75" t="n">
        <v>0.09205208801077683</v>
      </c>
      <c r="AE111" s="74" t="n">
        <v>32</v>
      </c>
      <c r="AF111" s="75" t="n">
        <v>0.1560975609756098</v>
      </c>
      <c r="AG111" s="74" t="n">
        <v>183</v>
      </c>
      <c r="AH111" s="75" t="n">
        <v>0.8926829268292683</v>
      </c>
      <c r="AI111" s="78" t="n">
        <v>180</v>
      </c>
      <c r="AJ111" s="75" t="n">
        <v>0.08082622361921868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0.07049842837898518</v>
      </c>
      <c r="AP111" s="75" t="n">
        <v>0.7658536585365854</v>
      </c>
      <c r="AQ111" s="76" t="n">
        <v>0.9942857142857143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0.02110462505612932</v>
      </c>
      <c r="AY111" s="75" t="n">
        <v>0.020655590480467</v>
      </c>
      <c r="AZ111" s="75" t="n">
        <v>0.03053435114503817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6736</v>
      </c>
      <c r="F112" s="74" t="n">
        <v>5919</v>
      </c>
      <c r="G112" s="75" t="n">
        <v>0.8787114014251781</v>
      </c>
      <c r="H112" s="74" t="n">
        <v>2641</v>
      </c>
      <c r="I112" s="76" t="n">
        <v>0.3920724465558195</v>
      </c>
      <c r="J112" s="74" t="n">
        <v>6780</v>
      </c>
      <c r="K112" s="74" t="n">
        <v>6619</v>
      </c>
      <c r="L112" s="75" t="n">
        <v>0.976</v>
      </c>
      <c r="M112" s="74" t="n">
        <v>25521</v>
      </c>
      <c r="N112" s="74" t="n">
        <v>25023</v>
      </c>
      <c r="O112" s="74" t="n">
        <v>25110</v>
      </c>
      <c r="P112" s="75" t="n">
        <v>0.983895615375573</v>
      </c>
      <c r="Q112" s="74" t="n">
        <v>42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1428</v>
      </c>
      <c r="X112" s="75" t="n">
        <v>0.2119952494061758</v>
      </c>
      <c r="Y112" s="74" t="n">
        <v>985</v>
      </c>
      <c r="Z112" s="77" t="n">
        <v>0.146229216152019</v>
      </c>
      <c r="AA112" s="74" t="n">
        <v>15</v>
      </c>
      <c r="AB112" s="75" t="n">
        <v>0.002226840855106888</v>
      </c>
      <c r="AC112" s="74" t="n">
        <v>1119</v>
      </c>
      <c r="AD112" s="75" t="n">
        <v>0.1661223277909739</v>
      </c>
      <c r="AE112" s="74" t="n">
        <v>288</v>
      </c>
      <c r="AF112" s="75" t="n">
        <v>0.257372654155496</v>
      </c>
      <c r="AG112" s="74" t="n">
        <v>1006</v>
      </c>
      <c r="AH112" s="75" t="n">
        <v>0.8990169794459338</v>
      </c>
      <c r="AI112" s="78" t="n">
        <v>1213</v>
      </c>
      <c r="AJ112" s="75" t="n">
        <v>0.1800771971496437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0.1633016627078385</v>
      </c>
      <c r="AP112" s="75" t="n">
        <v>0.9830205540661304</v>
      </c>
      <c r="AQ112" s="76" t="n">
        <v>0.9751924721984602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0.020041567695962</v>
      </c>
      <c r="AY112" s="75" t="n">
        <v>0.0206353919239905</v>
      </c>
      <c r="AZ112" s="75" t="n">
        <v>0.01113420427553444</v>
      </c>
      <c r="BA112" s="75" t="n">
        <v>0.1263636363636364</v>
      </c>
      <c r="BB112" s="78" t="n">
        <v>0</v>
      </c>
      <c r="BC112" s="78" t="n">
        <v>0</v>
      </c>
      <c r="BD112" s="76" t="n">
        <v>0.9848484848484849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2607</v>
      </c>
      <c r="F113" s="74" t="n">
        <v>2315</v>
      </c>
      <c r="G113" s="75" t="n">
        <v>0.887993862677407</v>
      </c>
      <c r="H113" s="74" t="n">
        <v>1549</v>
      </c>
      <c r="I113" s="76" t="n">
        <v>0.5941695435366321</v>
      </c>
      <c r="J113" s="74" t="n">
        <v>3831</v>
      </c>
      <c r="K113" s="74" t="n">
        <v>3780</v>
      </c>
      <c r="L113" s="75" t="n">
        <v>0.987</v>
      </c>
      <c r="M113" s="74" t="n">
        <v>15808</v>
      </c>
      <c r="N113" s="74" t="n">
        <v>15424</v>
      </c>
      <c r="O113" s="74" t="n">
        <v>15583</v>
      </c>
      <c r="P113" s="75" t="n">
        <v>0.9857667004048583</v>
      </c>
      <c r="Q113" s="74" t="n">
        <v>42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1852</v>
      </c>
      <c r="X113" s="75" t="n">
        <v>0.7103950901419256</v>
      </c>
      <c r="Y113" s="74" t="n">
        <v>976</v>
      </c>
      <c r="Z113" s="77" t="n">
        <v>0.3743766781741465</v>
      </c>
      <c r="AA113" s="74" t="n">
        <v>82</v>
      </c>
      <c r="AB113" s="75" t="n">
        <v>0.03145377828922133</v>
      </c>
      <c r="AC113" s="74" t="n">
        <v>419</v>
      </c>
      <c r="AD113" s="75" t="n">
        <v>0.1607211354046797</v>
      </c>
      <c r="AE113" s="74" t="n">
        <v>65</v>
      </c>
      <c r="AF113" s="75" t="n">
        <v>0.1551312649164678</v>
      </c>
      <c r="AG113" s="74" t="n">
        <v>385</v>
      </c>
      <c r="AH113" s="75" t="n">
        <v>0.918854415274463</v>
      </c>
      <c r="AI113" s="78" t="n">
        <v>419</v>
      </c>
      <c r="AJ113" s="75" t="n">
        <v>0.1607211354046797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0.1518987341772152</v>
      </c>
      <c r="AP113" s="75" t="n">
        <v>0.9451073985680191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0.01994629842731109</v>
      </c>
      <c r="AY113" s="75" t="n">
        <v>0.02071346375143843</v>
      </c>
      <c r="AZ113" s="75" t="n">
        <v>0.05830456463367856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75</v>
      </c>
      <c r="F114" s="74" t="n">
        <v>74</v>
      </c>
      <c r="G114" s="75" t="n">
        <v>0.9866666666666667</v>
      </c>
      <c r="H114" s="74" t="n">
        <v>75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12</v>
      </c>
      <c r="X114" s="75" t="n">
        <v>0.16</v>
      </c>
      <c r="Y114" s="74" t="n">
        <v>12</v>
      </c>
      <c r="Z114" s="77" t="n">
        <v>0.16</v>
      </c>
      <c r="AA114" s="74" t="n">
        <v>1</v>
      </c>
      <c r="AB114" s="75" t="n">
        <v>0.01333333333333333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2360</v>
      </c>
      <c r="F115" s="74" t="n">
        <v>2060</v>
      </c>
      <c r="G115" s="75" t="n">
        <v>0.8728813559322034</v>
      </c>
      <c r="H115" s="74" t="n">
        <v>1128</v>
      </c>
      <c r="I115" s="76" t="n">
        <v>0.4779661016949153</v>
      </c>
      <c r="J115" s="74" t="n">
        <v>1720</v>
      </c>
      <c r="K115" s="74" t="n">
        <v>1669</v>
      </c>
      <c r="L115" s="75" t="n">
        <v>0.97</v>
      </c>
      <c r="M115" s="74" t="n">
        <v>8455</v>
      </c>
      <c r="N115" s="74" t="n">
        <v>8422</v>
      </c>
      <c r="O115" s="74" t="n">
        <v>8311</v>
      </c>
      <c r="P115" s="75" t="n">
        <v>0.9829686575990538</v>
      </c>
      <c r="Q115" s="74" t="n">
        <v>31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2238</v>
      </c>
      <c r="X115" s="75" t="n">
        <v>0.9483050847457627</v>
      </c>
      <c r="Y115" s="74" t="n">
        <v>551</v>
      </c>
      <c r="Z115" s="77" t="n">
        <v>0.2334745762711865</v>
      </c>
      <c r="AA115" s="74" t="n">
        <v>51</v>
      </c>
      <c r="AB115" s="75" t="n">
        <v>0.02161016949152542</v>
      </c>
      <c r="AC115" s="74" t="n">
        <v>171</v>
      </c>
      <c r="AD115" s="75" t="n">
        <v>0.07245762711864406</v>
      </c>
      <c r="AE115" s="74" t="n">
        <v>40</v>
      </c>
      <c r="AF115" s="75" t="n">
        <v>0.2339181286549707</v>
      </c>
      <c r="AG115" s="74" t="n">
        <v>145</v>
      </c>
      <c r="AH115" s="75" t="n">
        <v>0.847953216374269</v>
      </c>
      <c r="AI115" s="78" t="n">
        <v>175</v>
      </c>
      <c r="AJ115" s="75" t="n">
        <v>0.07415254237288135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0.06440677966101695</v>
      </c>
      <c r="AP115" s="75" t="n">
        <v>0.8888888888888888</v>
      </c>
      <c r="AQ115" s="76" t="n">
        <v>0.9664429530201343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0.01779661016949153</v>
      </c>
      <c r="AY115" s="75" t="n">
        <v>0.01906779661016949</v>
      </c>
      <c r="AZ115" s="75" t="n">
        <v>0.02245762711864407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1844</v>
      </c>
      <c r="F116" s="74" t="n">
        <v>1595</v>
      </c>
      <c r="G116" s="75" t="n">
        <v>0.8649674620390455</v>
      </c>
      <c r="H116" s="74" t="n">
        <v>947</v>
      </c>
      <c r="I116" s="76" t="n">
        <v>0.5135574837310195</v>
      </c>
      <c r="J116" s="74" t="n">
        <v>2331</v>
      </c>
      <c r="K116" s="74" t="n">
        <v>2282</v>
      </c>
      <c r="L116" s="75" t="n">
        <v>0.979</v>
      </c>
      <c r="M116" s="74" t="n">
        <v>9214</v>
      </c>
      <c r="N116" s="74" t="n">
        <v>9244</v>
      </c>
      <c r="O116" s="74" t="n">
        <v>9060</v>
      </c>
      <c r="P116" s="75" t="n">
        <v>0.9832863034512698</v>
      </c>
      <c r="Q116" s="74" t="n">
        <v>47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2429</v>
      </c>
      <c r="X116" s="75" t="n">
        <v>1.317245119305857</v>
      </c>
      <c r="Y116" s="74" t="n">
        <v>1904</v>
      </c>
      <c r="Z116" s="77" t="n">
        <v>1.032537960954447</v>
      </c>
      <c r="AA116" s="74" t="n">
        <v>20</v>
      </c>
      <c r="AB116" s="75" t="n">
        <v>0.01084598698481562</v>
      </c>
      <c r="AC116" s="74" t="n">
        <v>177</v>
      </c>
      <c r="AD116" s="75" t="n">
        <v>0.09598698481561822</v>
      </c>
      <c r="AE116" s="74" t="n">
        <v>40</v>
      </c>
      <c r="AF116" s="75" t="n">
        <v>0.2259887005649718</v>
      </c>
      <c r="AG116" s="74" t="n">
        <v>164</v>
      </c>
      <c r="AH116" s="75" t="n">
        <v>0.9265536723163842</v>
      </c>
      <c r="AI116" s="78" t="n">
        <v>172</v>
      </c>
      <c r="AJ116" s="75" t="n">
        <v>0.09327548806941431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0.0710412147505423</v>
      </c>
      <c r="AP116" s="75" t="n">
        <v>0.7401129943502824</v>
      </c>
      <c r="AQ116" s="76" t="n">
        <v>0.9764705882352941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0.0227765726681128</v>
      </c>
      <c r="AY116" s="75" t="n">
        <v>0.02331887201735358</v>
      </c>
      <c r="AZ116" s="75" t="n">
        <v>0.02657266811279826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6958</v>
      </c>
      <c r="F117" s="74" t="n">
        <v>6187</v>
      </c>
      <c r="G117" s="75" t="n">
        <v>0.8891922966369646</v>
      </c>
      <c r="H117" s="74" t="n">
        <v>2097</v>
      </c>
      <c r="I117" s="76" t="n">
        <v>0.3013797068123024</v>
      </c>
      <c r="J117" s="74" t="n">
        <v>5942</v>
      </c>
      <c r="K117" s="74" t="n">
        <v>5796</v>
      </c>
      <c r="L117" s="75" t="n">
        <v>0.975</v>
      </c>
      <c r="M117" s="74" t="n">
        <v>24055</v>
      </c>
      <c r="N117" s="74" t="n">
        <v>24049</v>
      </c>
      <c r="O117" s="74" t="n">
        <v>23665</v>
      </c>
      <c r="P117" s="75" t="n">
        <v>0.9837871544377468</v>
      </c>
      <c r="Q117" s="74" t="n">
        <v>59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1581</v>
      </c>
      <c r="X117" s="75" t="n">
        <v>0.2272204656510491</v>
      </c>
      <c r="Y117" s="74" t="n">
        <v>12077</v>
      </c>
      <c r="Z117" s="77" t="n">
        <v>1.735699913768324</v>
      </c>
      <c r="AA117" s="74" t="n">
        <v>13</v>
      </c>
      <c r="AB117" s="75" t="n">
        <v>0.001868352974992814</v>
      </c>
      <c r="AC117" s="74" t="n">
        <v>1177</v>
      </c>
      <c r="AD117" s="75" t="n">
        <v>0.1691578039666571</v>
      </c>
      <c r="AE117" s="74" t="n">
        <v>278</v>
      </c>
      <c r="AF117" s="75" t="n">
        <v>0.2361937128292269</v>
      </c>
      <c r="AG117" s="74" t="n">
        <v>1052</v>
      </c>
      <c r="AH117" s="75" t="n">
        <v>0.8937977909940527</v>
      </c>
      <c r="AI117" s="78" t="n">
        <v>1242</v>
      </c>
      <c r="AJ117" s="75" t="n">
        <v>0.1784995688416212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0.163265306122449</v>
      </c>
      <c r="AP117" s="75" t="n">
        <v>0.9651656754460493</v>
      </c>
      <c r="AQ117" s="76" t="n">
        <v>0.9726261762189906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0.01537798217878701</v>
      </c>
      <c r="AY117" s="75" t="n">
        <v>0.01595286001724634</v>
      </c>
      <c r="AZ117" s="75" t="n">
        <v>0.00862316757688991</v>
      </c>
      <c r="BA117" s="75" t="n">
        <v>0.0977112676056338</v>
      </c>
      <c r="BB117" s="78" t="n">
        <v>0</v>
      </c>
      <c r="BC117" s="78" t="n">
        <v>0</v>
      </c>
      <c r="BD117" s="76" t="n">
        <v>0.9886363636363636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3080</v>
      </c>
      <c r="F118" s="74" t="n">
        <v>2706</v>
      </c>
      <c r="G118" s="75" t="n">
        <v>0.8785714285714286</v>
      </c>
      <c r="H118" s="74" t="n">
        <v>1913</v>
      </c>
      <c r="I118" s="76" t="n">
        <v>0.6211038961038962</v>
      </c>
      <c r="J118" s="74" t="n">
        <v>3458</v>
      </c>
      <c r="K118" s="74" t="n">
        <v>3385</v>
      </c>
      <c r="L118" s="75" t="n">
        <v>0.979</v>
      </c>
      <c r="M118" s="74" t="n">
        <v>15360</v>
      </c>
      <c r="N118" s="74" t="n">
        <v>15335</v>
      </c>
      <c r="O118" s="74" t="n">
        <v>15128</v>
      </c>
      <c r="P118" s="75" t="n">
        <v>0.9848958333333333</v>
      </c>
      <c r="Q118" s="74" t="n">
        <v>33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3346</v>
      </c>
      <c r="X118" s="75" t="n">
        <v>1.086363636363636</v>
      </c>
      <c r="Y118" s="74" t="n">
        <v>870</v>
      </c>
      <c r="Z118" s="77" t="n">
        <v>0.2824675324675325</v>
      </c>
      <c r="AA118" s="74" t="n">
        <v>104</v>
      </c>
      <c r="AB118" s="75" t="n">
        <v>0.03376623376623376</v>
      </c>
      <c r="AC118" s="74" t="n">
        <v>422</v>
      </c>
      <c r="AD118" s="75" t="n">
        <v>0.137012987012987</v>
      </c>
      <c r="AE118" s="74" t="n">
        <v>63</v>
      </c>
      <c r="AF118" s="75" t="n">
        <v>0.1492890995260663</v>
      </c>
      <c r="AG118" s="74" t="n">
        <v>391</v>
      </c>
      <c r="AH118" s="75" t="n">
        <v>0.9265402843601895</v>
      </c>
      <c r="AI118" s="78" t="n">
        <v>430</v>
      </c>
      <c r="AJ118" s="75" t="n">
        <v>0.1396103896103896</v>
      </c>
      <c r="AK118" s="78" t="n">
        <v>0</v>
      </c>
      <c r="AL118" s="75" t="n">
        <v>0.9116279069767442</v>
      </c>
      <c r="AM118" s="78" t="n">
        <v>419</v>
      </c>
      <c r="AN118" s="78" t="n">
        <v>392</v>
      </c>
      <c r="AO118" s="75" t="n">
        <v>0.1272727272727273</v>
      </c>
      <c r="AP118" s="75" t="n">
        <v>0.9289099526066351</v>
      </c>
      <c r="AQ118" s="76" t="n">
        <v>0.9527363184079602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0.01655844155844156</v>
      </c>
      <c r="AY118" s="75" t="n">
        <v>0.01623376623376623</v>
      </c>
      <c r="AZ118" s="75" t="n">
        <v>0.02922077922077922</v>
      </c>
      <c r="BA118" s="75" t="n">
        <v>0.1275510204081633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60</v>
      </c>
      <c r="F119" s="74" t="n">
        <v>60</v>
      </c>
      <c r="G119" s="75" t="n">
        <v>1</v>
      </c>
      <c r="H119" s="74" t="n">
        <v>60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5</v>
      </c>
      <c r="N119" s="74" t="n">
        <v>4</v>
      </c>
      <c r="O119" s="74" t="n">
        <v>3</v>
      </c>
      <c r="P119" s="75" t="n">
        <v>0.6</v>
      </c>
      <c r="Q119" s="74" t="n">
        <v>2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34</v>
      </c>
      <c r="X119" s="75" t="n">
        <v>0.5666666666666667</v>
      </c>
      <c r="Y119" s="74" t="n">
        <v>11</v>
      </c>
      <c r="Z119" s="77" t="n">
        <v>0.1833333333333333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3025</v>
      </c>
      <c r="F120" s="74" t="n">
        <v>2516</v>
      </c>
      <c r="G120" s="75" t="n">
        <v>0.8317355371900826</v>
      </c>
      <c r="H120" s="74" t="n">
        <v>1819</v>
      </c>
      <c r="I120" s="76" t="n">
        <v>0.6013223140495868</v>
      </c>
      <c r="J120" s="74" t="n">
        <v>3910</v>
      </c>
      <c r="K120" s="74" t="n">
        <v>3768</v>
      </c>
      <c r="L120" s="75" t="n">
        <v>0.964</v>
      </c>
      <c r="M120" s="74" t="n">
        <v>11250</v>
      </c>
      <c r="N120" s="74" t="n">
        <v>11760</v>
      </c>
      <c r="O120" s="74" t="n">
        <v>11018</v>
      </c>
      <c r="P120" s="75" t="n">
        <v>0.9793777777777778</v>
      </c>
      <c r="Q120" s="74" t="n">
        <v>36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4988</v>
      </c>
      <c r="X120" s="75" t="n">
        <v>1.648925619834711</v>
      </c>
      <c r="Y120" s="74" t="n">
        <v>624</v>
      </c>
      <c r="Z120" s="77" t="n">
        <v>0.2062809917355372</v>
      </c>
      <c r="AA120" s="74" t="n">
        <v>37</v>
      </c>
      <c r="AB120" s="75" t="n">
        <v>0.01223140495867769</v>
      </c>
      <c r="AC120" s="74" t="n">
        <v>191</v>
      </c>
      <c r="AD120" s="75" t="n">
        <v>0.0631404958677686</v>
      </c>
      <c r="AE120" s="74" t="n">
        <v>44</v>
      </c>
      <c r="AF120" s="75" t="n">
        <v>0.2303664921465969</v>
      </c>
      <c r="AG120" s="74" t="n">
        <v>162</v>
      </c>
      <c r="AH120" s="75" t="n">
        <v>0.8481675392670157</v>
      </c>
      <c r="AI120" s="78" t="n">
        <v>196</v>
      </c>
      <c r="AJ120" s="75" t="n">
        <v>0.06479338842975206</v>
      </c>
      <c r="AK120" s="78" t="n">
        <v>0</v>
      </c>
      <c r="AL120" s="75" t="n">
        <v>0.8367346938775511</v>
      </c>
      <c r="AM120" s="78" t="n">
        <v>188</v>
      </c>
      <c r="AN120" s="78" t="n">
        <v>164</v>
      </c>
      <c r="AO120" s="75" t="n">
        <v>0.05421487603305785</v>
      </c>
      <c r="AP120" s="75" t="n">
        <v>0.8586387434554974</v>
      </c>
      <c r="AQ120" s="76" t="n">
        <v>0.9673202614379085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0.0112396694214876</v>
      </c>
      <c r="AY120" s="75" t="n">
        <v>0.01024793388429752</v>
      </c>
      <c r="AZ120" s="75" t="n">
        <v>0.02446280991735537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1968</v>
      </c>
      <c r="F121" s="74" t="n">
        <v>1708</v>
      </c>
      <c r="G121" s="75" t="n">
        <v>0.8678861788617886</v>
      </c>
      <c r="H121" s="74" t="n">
        <v>705</v>
      </c>
      <c r="I121" s="76" t="n">
        <v>0.3582317073170732</v>
      </c>
      <c r="J121" s="74" t="n">
        <v>1590</v>
      </c>
      <c r="K121" s="74" t="n">
        <v>1437</v>
      </c>
      <c r="L121" s="75" t="n">
        <v>0.904</v>
      </c>
      <c r="M121" s="74" t="n">
        <v>8992</v>
      </c>
      <c r="N121" s="74" t="n">
        <v>9316</v>
      </c>
      <c r="O121" s="74" t="n">
        <v>8724</v>
      </c>
      <c r="P121" s="75" t="n">
        <v>0.9701957295373665</v>
      </c>
      <c r="Q121" s="74" t="n">
        <v>20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5185</v>
      </c>
      <c r="X121" s="75" t="n">
        <v>2.634654471544716</v>
      </c>
      <c r="Y121" s="74" t="n">
        <v>687</v>
      </c>
      <c r="Z121" s="77" t="n">
        <v>0.3490853658536585</v>
      </c>
      <c r="AA121" s="74" t="n">
        <v>24</v>
      </c>
      <c r="AB121" s="75" t="n">
        <v>0.01219512195121951</v>
      </c>
      <c r="AC121" s="74" t="n">
        <v>189</v>
      </c>
      <c r="AD121" s="75" t="n">
        <v>0.09603658536585366</v>
      </c>
      <c r="AE121" s="74" t="n">
        <v>35</v>
      </c>
      <c r="AF121" s="75" t="n">
        <v>0.1851851851851852</v>
      </c>
      <c r="AG121" s="74" t="n">
        <v>172</v>
      </c>
      <c r="AH121" s="75" t="n">
        <v>0.91005291005291</v>
      </c>
      <c r="AI121" s="78" t="n">
        <v>177</v>
      </c>
      <c r="AJ121" s="75" t="n">
        <v>0.0899390243902439</v>
      </c>
      <c r="AK121" s="78" t="n">
        <v>0</v>
      </c>
      <c r="AL121" s="75" t="n">
        <v>0.8248587570621468</v>
      </c>
      <c r="AM121" s="78" t="n">
        <v>168</v>
      </c>
      <c r="AN121" s="78" t="n">
        <v>146</v>
      </c>
      <c r="AO121" s="75" t="n">
        <v>0.0741869918699187</v>
      </c>
      <c r="AP121" s="75" t="n">
        <v>0.7724867724867724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0.01880081300813008</v>
      </c>
      <c r="AY121" s="75" t="n">
        <v>0.01727642276422764</v>
      </c>
      <c r="AZ121" s="75" t="n">
        <v>0.02794715447154471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7011</v>
      </c>
      <c r="F122" s="74" t="n">
        <v>6222</v>
      </c>
      <c r="G122" s="75" t="n">
        <v>0.8874625588361147</v>
      </c>
      <c r="H122" s="74" t="n">
        <v>1661</v>
      </c>
      <c r="I122" s="76" t="n">
        <v>0.2369134217657966</v>
      </c>
      <c r="J122" s="74" t="n">
        <v>5161</v>
      </c>
      <c r="K122" s="74" t="n">
        <v>4971</v>
      </c>
      <c r="L122" s="75" t="n">
        <v>0.963</v>
      </c>
      <c r="M122" s="74" t="n">
        <v>24580</v>
      </c>
      <c r="N122" s="74" t="n">
        <v>26013</v>
      </c>
      <c r="O122" s="74" t="n">
        <v>24195</v>
      </c>
      <c r="P122" s="75" t="n">
        <v>0.9843368592351506</v>
      </c>
      <c r="Q122" s="74" t="n">
        <v>43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2069</v>
      </c>
      <c r="X122" s="75" t="n">
        <v>0.2951076879189845</v>
      </c>
      <c r="Y122" s="74" t="n">
        <v>1645</v>
      </c>
      <c r="Z122" s="77" t="n">
        <v>0.2346312936813579</v>
      </c>
      <c r="AA122" s="74" t="n">
        <v>5</v>
      </c>
      <c r="AB122" s="75" t="n">
        <v>0.000713165026387106</v>
      </c>
      <c r="AC122" s="74" t="n">
        <v>1177</v>
      </c>
      <c r="AD122" s="75" t="n">
        <v>0.1678790472115247</v>
      </c>
      <c r="AE122" s="74" t="n">
        <v>273</v>
      </c>
      <c r="AF122" s="75" t="n">
        <v>0.2319456244689889</v>
      </c>
      <c r="AG122" s="74" t="n">
        <v>1028</v>
      </c>
      <c r="AH122" s="75" t="n">
        <v>0.8734069668649108</v>
      </c>
      <c r="AI122" s="78" t="n">
        <v>1240</v>
      </c>
      <c r="AJ122" s="75" t="n">
        <v>0.1768649265440023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0.1616031949793182</v>
      </c>
      <c r="AP122" s="75" t="n">
        <v>0.9626168224299065</v>
      </c>
      <c r="AQ122" s="76" t="n">
        <v>0.9710024855012428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0.01340750249607759</v>
      </c>
      <c r="AY122" s="75" t="n">
        <v>0.01369276850663243</v>
      </c>
      <c r="AZ122" s="75" t="n">
        <v>0.01126800741691627</v>
      </c>
      <c r="BA122" s="75" t="n">
        <v>0.08473080317740513</v>
      </c>
      <c r="BB122" s="78" t="n">
        <v>0</v>
      </c>
      <c r="BC122" s="78" t="n">
        <v>0</v>
      </c>
      <c r="BD122" s="76" t="n">
        <v>0.9898477157360406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3107</v>
      </c>
      <c r="F123" s="74" t="n">
        <v>2719</v>
      </c>
      <c r="G123" s="75" t="n">
        <v>0.8751206952043772</v>
      </c>
      <c r="H123" s="74" t="n">
        <v>2025</v>
      </c>
      <c r="I123" s="76" t="n">
        <v>0.6517541036369489</v>
      </c>
      <c r="J123" s="74" t="n">
        <v>2891</v>
      </c>
      <c r="K123" s="74" t="n">
        <v>2764</v>
      </c>
      <c r="L123" s="75" t="n">
        <v>0.956</v>
      </c>
      <c r="M123" s="74" t="n">
        <v>15003</v>
      </c>
      <c r="N123" s="74" t="n">
        <v>15685</v>
      </c>
      <c r="O123" s="74" t="n">
        <v>14765</v>
      </c>
      <c r="P123" s="75" t="n">
        <v>0.9841365060321269</v>
      </c>
      <c r="Q123" s="74" t="n">
        <v>24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6932</v>
      </c>
      <c r="X123" s="75" t="n">
        <v>2.23109108464757</v>
      </c>
      <c r="Y123" s="74" t="n">
        <v>936</v>
      </c>
      <c r="Z123" s="77" t="n">
        <v>0.301255230125523</v>
      </c>
      <c r="AA123" s="74" t="n">
        <v>76</v>
      </c>
      <c r="AB123" s="75" t="n">
        <v>0.02446089475378178</v>
      </c>
      <c r="AC123" s="74" t="n">
        <v>463</v>
      </c>
      <c r="AD123" s="75" t="n">
        <v>0.1490183456710653</v>
      </c>
      <c r="AE123" s="74" t="n">
        <v>59</v>
      </c>
      <c r="AF123" s="75" t="n">
        <v>0.1274298056155508</v>
      </c>
      <c r="AG123" s="74" t="n">
        <v>410</v>
      </c>
      <c r="AH123" s="75" t="n">
        <v>0.8855291576673866</v>
      </c>
      <c r="AI123" s="78" t="n">
        <v>457</v>
      </c>
      <c r="AJ123" s="75" t="n">
        <v>0.1470872224010299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0.1371097521725137</v>
      </c>
      <c r="AP123" s="75" t="n">
        <v>0.9200863930885529</v>
      </c>
      <c r="AQ123" s="76" t="n">
        <v>0.9754901960784313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0.0180238171869971</v>
      </c>
      <c r="AY123" s="75" t="n">
        <v>0.0180238171869971</v>
      </c>
      <c r="AZ123" s="75" t="n">
        <v>0.02607016414547795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78</v>
      </c>
      <c r="F124" s="74" t="n">
        <v>78</v>
      </c>
      <c r="G124" s="75" t="n">
        <v>1</v>
      </c>
      <c r="H124" s="74" t="n">
        <v>78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6</v>
      </c>
      <c r="N124" s="74" t="n">
        <v>2</v>
      </c>
      <c r="O124" s="74" t="n">
        <v>2</v>
      </c>
      <c r="P124" s="75" t="n">
        <v>0.3333333333333333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0.217948717948718</v>
      </c>
      <c r="Y124" s="74" t="n">
        <v>10</v>
      </c>
      <c r="Z124" s="77" t="n">
        <v>0.1282051282051282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2463</v>
      </c>
      <c r="F125" s="74" t="n">
        <v>2167</v>
      </c>
      <c r="G125" s="75" t="n">
        <v>0.8798213560698336</v>
      </c>
      <c r="H125" s="74" t="n">
        <v>1348</v>
      </c>
      <c r="I125" s="76" t="n">
        <v>0.5473000406008932</v>
      </c>
      <c r="J125" s="74" t="n">
        <v>1870</v>
      </c>
      <c r="K125" s="74" t="n">
        <v>1829</v>
      </c>
      <c r="L125" s="75" t="n">
        <v>0.978</v>
      </c>
      <c r="M125" s="74" t="n">
        <v>9137</v>
      </c>
      <c r="N125" s="74" t="n">
        <v>9544</v>
      </c>
      <c r="O125" s="74" t="n">
        <v>9017</v>
      </c>
      <c r="P125" s="75" t="n">
        <v>0.9868665864069169</v>
      </c>
      <c r="Q125" s="74" t="n">
        <v>16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5371</v>
      </c>
      <c r="X125" s="75" t="n">
        <v>2.180673974827446</v>
      </c>
      <c r="Y125" s="74" t="n">
        <v>421</v>
      </c>
      <c r="Z125" s="77" t="n">
        <v>0.17092976045473</v>
      </c>
      <c r="AA125" s="74" t="n">
        <v>43</v>
      </c>
      <c r="AB125" s="75" t="n">
        <v>0.01745838408444986</v>
      </c>
      <c r="AC125" s="74" t="n">
        <v>282</v>
      </c>
      <c r="AD125" s="75" t="n">
        <v>0.1144945188794153</v>
      </c>
      <c r="AE125" s="74" t="n">
        <v>51</v>
      </c>
      <c r="AF125" s="75" t="n">
        <v>0.1808510638297872</v>
      </c>
      <c r="AG125" s="74" t="n">
        <v>256</v>
      </c>
      <c r="AH125" s="75" t="n">
        <v>0.9078014184397163</v>
      </c>
      <c r="AI125" s="78" t="n">
        <v>297</v>
      </c>
      <c r="AJ125" s="75" t="n">
        <v>0.120584652862363</v>
      </c>
      <c r="AK125" s="78" t="n">
        <v>0</v>
      </c>
      <c r="AL125" s="75" t="n">
        <v>0.8888888888888888</v>
      </c>
      <c r="AM125" s="78" t="n">
        <v>291</v>
      </c>
      <c r="AN125" s="78" t="n">
        <v>264</v>
      </c>
      <c r="AO125" s="75" t="n">
        <v>0.1071863580998782</v>
      </c>
      <c r="AP125" s="75" t="n">
        <v>0.9361702127659575</v>
      </c>
      <c r="AQ125" s="76" t="n">
        <v>0.9836065573770492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0.02273650020300447</v>
      </c>
      <c r="AY125" s="75" t="n">
        <v>0.02314250913520097</v>
      </c>
      <c r="AZ125" s="75" t="n">
        <v>0.01989443767762891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2342</v>
      </c>
      <c r="F126" s="74" t="n">
        <v>2048</v>
      </c>
      <c r="G126" s="75" t="n">
        <v>0.874466268146883</v>
      </c>
      <c r="H126" s="74" t="n">
        <v>948</v>
      </c>
      <c r="I126" s="76" t="n">
        <v>0.4047822374039283</v>
      </c>
      <c r="J126" s="74" t="n">
        <v>1652</v>
      </c>
      <c r="K126" s="74" t="n">
        <v>1625</v>
      </c>
      <c r="L126" s="75" t="n">
        <v>0.984</v>
      </c>
      <c r="M126" s="74" t="n">
        <v>8771</v>
      </c>
      <c r="N126" s="74" t="n">
        <v>9328</v>
      </c>
      <c r="O126" s="74" t="n">
        <v>8654</v>
      </c>
      <c r="P126" s="75" t="n">
        <v>0.9866605860221184</v>
      </c>
      <c r="Q126" s="74" t="n">
        <v>21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5746</v>
      </c>
      <c r="X126" s="75" t="n">
        <v>2.453458582408198</v>
      </c>
      <c r="Y126" s="74" t="n">
        <v>454</v>
      </c>
      <c r="Z126" s="77" t="n">
        <v>0.1938514090520922</v>
      </c>
      <c r="AA126" s="74" t="n">
        <v>26</v>
      </c>
      <c r="AB126" s="75" t="n">
        <v>0.01110162254483348</v>
      </c>
      <c r="AC126" s="74" t="n">
        <v>367</v>
      </c>
      <c r="AD126" s="75" t="n">
        <v>0.1567036720751495</v>
      </c>
      <c r="AE126" s="74" t="n">
        <v>55</v>
      </c>
      <c r="AF126" s="75" t="n">
        <v>0.1498637602179836</v>
      </c>
      <c r="AG126" s="74" t="n">
        <v>327</v>
      </c>
      <c r="AH126" s="75" t="n">
        <v>0.8910081743869209</v>
      </c>
      <c r="AI126" s="78" t="n">
        <v>364</v>
      </c>
      <c r="AJ126" s="75" t="n">
        <v>0.1554227156276687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0.1353543979504697</v>
      </c>
      <c r="AP126" s="75" t="n">
        <v>0.8637602179836512</v>
      </c>
      <c r="AQ126" s="76" t="n">
        <v>0.9151515151515152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0.02476515798462852</v>
      </c>
      <c r="AY126" s="75" t="n">
        <v>0.02476515798462852</v>
      </c>
      <c r="AZ126" s="75" t="n">
        <v>0.02177625960717336</v>
      </c>
      <c r="BA126" s="75" t="n">
        <v>0.1829652996845426</v>
      </c>
      <c r="BB126" s="78" t="n">
        <v>0</v>
      </c>
      <c r="BC126" s="78" t="n">
        <v>0</v>
      </c>
      <c r="BD126" s="76" t="n">
        <v>0.9512195121951219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11041</v>
      </c>
      <c r="F127" s="74" t="n">
        <v>9722</v>
      </c>
      <c r="G127" s="75" t="n">
        <v>0.8805361833167286</v>
      </c>
      <c r="H127" s="74" t="n">
        <v>2330</v>
      </c>
      <c r="I127" s="76" t="n">
        <v>0.2110316094556652</v>
      </c>
      <c r="J127" s="74" t="n">
        <v>5977</v>
      </c>
      <c r="K127" s="74" t="n">
        <v>5839</v>
      </c>
      <c r="L127" s="75" t="n">
        <v>0.977</v>
      </c>
      <c r="M127" s="74" t="n">
        <v>25467</v>
      </c>
      <c r="N127" s="74" t="n">
        <v>27267</v>
      </c>
      <c r="O127" s="74" t="n">
        <v>25104</v>
      </c>
      <c r="P127" s="75" t="n">
        <v>0.9857462598657085</v>
      </c>
      <c r="Q127" s="74" t="n">
        <v>37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1949</v>
      </c>
      <c r="X127" s="75" t="n">
        <v>0.1765238655918848</v>
      </c>
      <c r="Y127" s="74" t="n">
        <v>1632</v>
      </c>
      <c r="Z127" s="77" t="n">
        <v>0.1478126981251698</v>
      </c>
      <c r="AA127" s="74" t="n">
        <v>7</v>
      </c>
      <c r="AB127" s="75" t="n">
        <v>0.0006340005434290372</v>
      </c>
      <c r="AC127" s="74" t="n">
        <v>1820</v>
      </c>
      <c r="AD127" s="75" t="n">
        <v>0.1648401412915497</v>
      </c>
      <c r="AE127" s="74" t="n">
        <v>307</v>
      </c>
      <c r="AF127" s="75" t="n">
        <v>0.1686813186813187</v>
      </c>
      <c r="AG127" s="74" t="n">
        <v>1619</v>
      </c>
      <c r="AH127" s="75" t="n">
        <v>0.8895604395604395</v>
      </c>
      <c r="AI127" s="78" t="n">
        <v>1840</v>
      </c>
      <c r="AJ127" s="75" t="n">
        <v>0.1666515714156326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0.1521601304229689</v>
      </c>
      <c r="AP127" s="75" t="n">
        <v>0.9230769230769231</v>
      </c>
      <c r="AQ127" s="76" t="n">
        <v>0.9717842323651452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0.02137487546417897</v>
      </c>
      <c r="AY127" s="75" t="n">
        <v>0.02037858889593334</v>
      </c>
      <c r="AZ127" s="75" t="n">
        <v>0.005343718866044742</v>
      </c>
      <c r="BA127" s="75" t="n">
        <v>0.1339285714285714</v>
      </c>
      <c r="BB127" s="78" t="n">
        <v>0</v>
      </c>
      <c r="BC127" s="78" t="n">
        <v>0</v>
      </c>
      <c r="BD127" s="76" t="n">
        <v>0.9845201238390093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3942</v>
      </c>
      <c r="F128" s="74" t="n">
        <v>3538</v>
      </c>
      <c r="G128" s="75" t="n">
        <v>0.8975139523084729</v>
      </c>
      <c r="H128" s="74" t="n">
        <v>2555</v>
      </c>
      <c r="I128" s="76" t="n">
        <v>0.6481481481481481</v>
      </c>
      <c r="J128" s="74" t="n">
        <v>4487</v>
      </c>
      <c r="K128" s="74" t="n">
        <v>4399</v>
      </c>
      <c r="L128" s="75" t="n">
        <v>0.98</v>
      </c>
      <c r="M128" s="74" t="n">
        <v>17361</v>
      </c>
      <c r="N128" s="74" t="n">
        <v>18152</v>
      </c>
      <c r="O128" s="74" t="n">
        <v>17150</v>
      </c>
      <c r="P128" s="75" t="n">
        <v>0.9878463222164622</v>
      </c>
      <c r="Q128" s="74" t="n">
        <v>25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7443</v>
      </c>
      <c r="X128" s="75" t="n">
        <v>1.888127853881278</v>
      </c>
      <c r="Y128" s="74" t="n">
        <v>661</v>
      </c>
      <c r="Z128" s="77" t="n">
        <v>0.1676813800101471</v>
      </c>
      <c r="AA128" s="74" t="n">
        <v>77</v>
      </c>
      <c r="AB128" s="75" t="n">
        <v>0.01953323186199898</v>
      </c>
      <c r="AC128" s="74" t="n">
        <v>691</v>
      </c>
      <c r="AD128" s="75" t="n">
        <v>0.1752917300862506</v>
      </c>
      <c r="AE128" s="74" t="n">
        <v>78</v>
      </c>
      <c r="AF128" s="75" t="n">
        <v>0.1128798842257598</v>
      </c>
      <c r="AG128" s="74" t="n">
        <v>619</v>
      </c>
      <c r="AH128" s="75" t="n">
        <v>0.8958031837916064</v>
      </c>
      <c r="AI128" s="78" t="n">
        <v>664</v>
      </c>
      <c r="AJ128" s="75" t="n">
        <v>0.1684424150177575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0.1585489599188229</v>
      </c>
      <c r="AP128" s="75" t="n">
        <v>0.9044862518089725</v>
      </c>
      <c r="AQ128" s="76" t="n">
        <v>0.9772727272727273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0.02663622526636225</v>
      </c>
      <c r="AY128" s="75" t="n">
        <v>0.0258751902587519</v>
      </c>
      <c r="AZ128" s="75" t="n">
        <v>0.02207001522070015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115</v>
      </c>
      <c r="F129" s="74" t="n">
        <v>114</v>
      </c>
      <c r="G129" s="75" t="n">
        <v>0.991304347826087</v>
      </c>
      <c r="H129" s="74" t="n">
        <v>115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0.2434782608695652</v>
      </c>
      <c r="Y129" s="74" t="n">
        <v>15</v>
      </c>
      <c r="Z129" s="77" t="n">
        <v>0.1304347826086956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2595</v>
      </c>
      <c r="F130" s="74" t="n">
        <v>2260</v>
      </c>
      <c r="G130" s="75" t="n">
        <v>0.8709055876685935</v>
      </c>
      <c r="H130" s="74" t="n">
        <v>1431</v>
      </c>
      <c r="I130" s="76" t="n">
        <v>0.5514450867052023</v>
      </c>
      <c r="J130" s="74" t="n">
        <v>3368</v>
      </c>
      <c r="K130" s="74" t="n">
        <v>3288</v>
      </c>
      <c r="L130" s="75" t="n">
        <v>0.976</v>
      </c>
      <c r="M130" s="74" t="n">
        <v>10809</v>
      </c>
      <c r="N130" s="74" t="n">
        <v>10927</v>
      </c>
      <c r="O130" s="74" t="n">
        <v>10640</v>
      </c>
      <c r="P130" s="75" t="n">
        <v>0.9843648811175872</v>
      </c>
      <c r="Q130" s="74" t="n">
        <v>27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3932</v>
      </c>
      <c r="X130" s="75" t="n">
        <v>1.515221579961464</v>
      </c>
      <c r="Y130" s="74" t="n">
        <v>427</v>
      </c>
      <c r="Z130" s="77" t="n">
        <v>0.1645472061657033</v>
      </c>
      <c r="AA130" s="74" t="n">
        <v>36</v>
      </c>
      <c r="AB130" s="75" t="n">
        <v>0.0138728323699422</v>
      </c>
      <c r="AC130" s="74" t="n">
        <v>307</v>
      </c>
      <c r="AD130" s="75" t="n">
        <v>0.1183044315992293</v>
      </c>
      <c r="AE130" s="74" t="n">
        <v>52</v>
      </c>
      <c r="AF130" s="75" t="n">
        <v>0.1693811074918567</v>
      </c>
      <c r="AG130" s="74" t="n">
        <v>267</v>
      </c>
      <c r="AH130" s="75" t="n">
        <v>0.8697068403908795</v>
      </c>
      <c r="AI130" s="78" t="n">
        <v>287</v>
      </c>
      <c r="AJ130" s="75" t="n">
        <v>0.110597302504817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0.09749518304431599</v>
      </c>
      <c r="AP130" s="75" t="n">
        <v>0.8241042345276873</v>
      </c>
      <c r="AQ130" s="76" t="n">
        <v>0.9743589743589743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0.02581888246628131</v>
      </c>
      <c r="AY130" s="75" t="n">
        <v>0.02620423892100193</v>
      </c>
      <c r="AZ130" s="75" t="n">
        <v>0.01926782273603083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2173</v>
      </c>
      <c r="F131" s="74" t="n">
        <v>1956</v>
      </c>
      <c r="G131" s="75" t="n">
        <v>0.9001380579843534</v>
      </c>
      <c r="H131" s="74" t="n">
        <v>726</v>
      </c>
      <c r="I131" s="76" t="n">
        <v>0.3341003221352968</v>
      </c>
      <c r="J131" s="74" t="n">
        <v>1731</v>
      </c>
      <c r="K131" s="74" t="n">
        <v>1699</v>
      </c>
      <c r="L131" s="75" t="n">
        <v>0.982</v>
      </c>
      <c r="M131" s="74" t="n">
        <v>9219</v>
      </c>
      <c r="N131" s="74" t="n">
        <v>9176</v>
      </c>
      <c r="O131" s="74" t="n">
        <v>9102</v>
      </c>
      <c r="P131" s="75" t="n">
        <v>0.9873088187438984</v>
      </c>
      <c r="Q131" s="74" t="n">
        <v>20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4032</v>
      </c>
      <c r="X131" s="75" t="n">
        <v>1.855499309710078</v>
      </c>
      <c r="Y131" s="74" t="n">
        <v>468</v>
      </c>
      <c r="Z131" s="77" t="n">
        <v>0.2153704555913484</v>
      </c>
      <c r="AA131" s="74" t="n">
        <v>28</v>
      </c>
      <c r="AB131" s="75" t="n">
        <v>0.01288541187298665</v>
      </c>
      <c r="AC131" s="74" t="n">
        <v>397</v>
      </c>
      <c r="AD131" s="75" t="n">
        <v>0.1826967326277036</v>
      </c>
      <c r="AE131" s="74" t="n">
        <v>52</v>
      </c>
      <c r="AF131" s="75" t="n">
        <v>0.1309823677581864</v>
      </c>
      <c r="AG131" s="74" t="n">
        <v>347</v>
      </c>
      <c r="AH131" s="75" t="n">
        <v>0.8740554156171285</v>
      </c>
      <c r="AI131" s="78" t="n">
        <v>376</v>
      </c>
      <c r="AJ131" s="75" t="n">
        <v>0.1730326737229636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0.1509433962264151</v>
      </c>
      <c r="AP131" s="75" t="n">
        <v>0.8261964735516373</v>
      </c>
      <c r="AQ131" s="76" t="n">
        <v>0.9548022598870056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0.03359410952600092</v>
      </c>
      <c r="AY131" s="75" t="n">
        <v>0.03267372296364473</v>
      </c>
      <c r="AZ131" s="75" t="n">
        <v>0.01242521859180856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9396</v>
      </c>
      <c r="F132" s="74" t="n">
        <v>8228</v>
      </c>
      <c r="G132" s="75" t="n">
        <v>0.8756917837377608</v>
      </c>
      <c r="H132" s="74" t="n">
        <v>2011</v>
      </c>
      <c r="I132" s="76" t="n">
        <v>0.214027245636441</v>
      </c>
      <c r="J132" s="74" t="n">
        <v>7794</v>
      </c>
      <c r="K132" s="74" t="n">
        <v>7606</v>
      </c>
      <c r="L132" s="75" t="n">
        <v>0.976</v>
      </c>
      <c r="M132" s="74" t="n">
        <v>28188</v>
      </c>
      <c r="N132" s="74" t="n">
        <v>27977</v>
      </c>
      <c r="O132" s="74" t="n">
        <v>27779</v>
      </c>
      <c r="P132" s="75" t="n">
        <v>0.9854902795515822</v>
      </c>
      <c r="Q132" s="74" t="n">
        <v>58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2049</v>
      </c>
      <c r="X132" s="75" t="n">
        <v>0.2180715197956577</v>
      </c>
      <c r="Y132" s="74" t="n">
        <v>1553</v>
      </c>
      <c r="Z132" s="77" t="n">
        <v>0.1652830991911452</v>
      </c>
      <c r="AA132" s="74" t="n">
        <v>10</v>
      </c>
      <c r="AB132" s="75" t="n">
        <v>0.001064282673478076</v>
      </c>
      <c r="AC132" s="74" t="n">
        <v>1786</v>
      </c>
      <c r="AD132" s="75" t="n">
        <v>0.1900808854831843</v>
      </c>
      <c r="AE132" s="74" t="n">
        <v>299</v>
      </c>
      <c r="AF132" s="75" t="n">
        <v>0.1674132138857783</v>
      </c>
      <c r="AG132" s="74" t="n">
        <v>1582</v>
      </c>
      <c r="AH132" s="75" t="n">
        <v>0.8857782754759238</v>
      </c>
      <c r="AI132" s="78" t="n">
        <v>1791</v>
      </c>
      <c r="AJ132" s="75" t="n">
        <v>0.1906130268199234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0.1748616432524479</v>
      </c>
      <c r="AP132" s="75" t="n">
        <v>0.91993281075028</v>
      </c>
      <c r="AQ132" s="76" t="n">
        <v>0.9761904761904762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0.0322477650063857</v>
      </c>
      <c r="AY132" s="75" t="n">
        <v>0.03033205619412516</v>
      </c>
      <c r="AZ132" s="75" t="n">
        <v>0.004363558961260111</v>
      </c>
      <c r="BA132" s="75" t="n">
        <v>0.1734631771150335</v>
      </c>
      <c r="BB132" s="78" t="n">
        <v>0</v>
      </c>
      <c r="BC132" s="78" t="n">
        <v>0</v>
      </c>
      <c r="BD132" s="76" t="n">
        <v>0.974910394265233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3183</v>
      </c>
      <c r="F133" s="74" t="n">
        <v>2880</v>
      </c>
      <c r="G133" s="75" t="n">
        <v>0.9048067860508954</v>
      </c>
      <c r="H133" s="74" t="n">
        <v>1790</v>
      </c>
      <c r="I133" s="76" t="n">
        <v>0.5623625510524662</v>
      </c>
      <c r="J133" s="74" t="n">
        <v>3103</v>
      </c>
      <c r="K133" s="74" t="n">
        <v>3034</v>
      </c>
      <c r="L133" s="75" t="n">
        <v>0.978</v>
      </c>
      <c r="M133" s="74" t="n">
        <v>15909</v>
      </c>
      <c r="N133" s="74" t="n">
        <v>15877</v>
      </c>
      <c r="O133" s="74" t="n">
        <v>15706</v>
      </c>
      <c r="P133" s="75" t="n">
        <v>0.9872399270852976</v>
      </c>
      <c r="Q133" s="74" t="n">
        <v>50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5557</v>
      </c>
      <c r="X133" s="75" t="n">
        <v>1.74583726044612</v>
      </c>
      <c r="Y133" s="74" t="n">
        <v>631</v>
      </c>
      <c r="Z133" s="77" t="n">
        <v>0.1982406534715677</v>
      </c>
      <c r="AA133" s="74" t="n">
        <v>102</v>
      </c>
      <c r="AB133" s="75" t="n">
        <v>0.03204524033930255</v>
      </c>
      <c r="AC133" s="74" t="n">
        <v>685</v>
      </c>
      <c r="AD133" s="75" t="n">
        <v>0.215205780710022</v>
      </c>
      <c r="AE133" s="74" t="n">
        <v>83</v>
      </c>
      <c r="AF133" s="75" t="n">
        <v>0.1211678832116788</v>
      </c>
      <c r="AG133" s="74" t="n">
        <v>600</v>
      </c>
      <c r="AH133" s="75" t="n">
        <v>0.8759124087591241</v>
      </c>
      <c r="AI133" s="78" t="n">
        <v>657</v>
      </c>
      <c r="AJ133" s="75" t="n">
        <v>0.2064090480678605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0.195727301288093</v>
      </c>
      <c r="AP133" s="75" t="n">
        <v>0.9094890510948905</v>
      </c>
      <c r="AQ133" s="76" t="n">
        <v>0.9631410256410257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0.0333019164310399</v>
      </c>
      <c r="AY133" s="75" t="n">
        <v>0.03298774740810556</v>
      </c>
      <c r="AZ133" s="75" t="n">
        <v>0.01602262016965127</v>
      </c>
      <c r="BA133" s="75" t="n">
        <v>0.1685393258426966</v>
      </c>
      <c r="BB133" s="78" t="n">
        <v>0</v>
      </c>
      <c r="BC133" s="78" t="n">
        <v>0</v>
      </c>
      <c r="BD133" s="76" t="n">
        <v>0.9880952380952381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36</v>
      </c>
      <c r="F134" s="74" t="n">
        <v>35</v>
      </c>
      <c r="G134" s="75" t="n">
        <v>0.9722222222222222</v>
      </c>
      <c r="H134" s="74" t="n">
        <v>36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23</v>
      </c>
      <c r="X134" s="75" t="n">
        <v>0.6388888888888888</v>
      </c>
      <c r="Y134" s="74" t="n">
        <v>71</v>
      </c>
      <c r="Z134" s="77" t="n">
        <v>1.972222222222222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3121</v>
      </c>
      <c r="F135" s="74" t="n">
        <v>2739</v>
      </c>
      <c r="G135" s="75" t="n">
        <v>0.8776033322652996</v>
      </c>
      <c r="H135" s="74" t="n">
        <v>1048</v>
      </c>
      <c r="I135" s="76" t="n">
        <v>0.3357898109580263</v>
      </c>
      <c r="J135" s="74" t="n">
        <v>2272</v>
      </c>
      <c r="K135" s="74" t="n">
        <v>2206</v>
      </c>
      <c r="L135" s="75" t="n">
        <v>0.971</v>
      </c>
      <c r="M135" s="74" t="n">
        <v>10237</v>
      </c>
      <c r="N135" s="74" t="n">
        <v>9697</v>
      </c>
      <c r="O135" s="74" t="n">
        <v>10058</v>
      </c>
      <c r="P135" s="75" t="n">
        <v>0.9825144085181206</v>
      </c>
      <c r="Q135" s="74" t="n">
        <v>31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2752</v>
      </c>
      <c r="X135" s="75" t="n">
        <v>0.8817686638897789</v>
      </c>
      <c r="Y135" s="74" t="n">
        <v>751</v>
      </c>
      <c r="Z135" s="77" t="n">
        <v>0.2406280038449215</v>
      </c>
      <c r="AA135" s="74" t="n">
        <v>31</v>
      </c>
      <c r="AB135" s="75" t="n">
        <v>0.00993271387375841</v>
      </c>
      <c r="AC135" s="74" t="n">
        <v>179</v>
      </c>
      <c r="AD135" s="75" t="n">
        <v>0.05735341236783082</v>
      </c>
      <c r="AE135" s="74" t="n">
        <v>35</v>
      </c>
      <c r="AF135" s="75" t="n">
        <v>0.1955307262569832</v>
      </c>
      <c r="AG135" s="74" t="n">
        <v>157</v>
      </c>
      <c r="AH135" s="75" t="n">
        <v>0.8770949720670391</v>
      </c>
      <c r="AI135" s="78" t="n">
        <v>188</v>
      </c>
      <c r="AJ135" s="75" t="n">
        <v>0.06023710349247036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0.05446972124319129</v>
      </c>
      <c r="AP135" s="75" t="n">
        <v>0.9497206703910615</v>
      </c>
      <c r="AQ135" s="76" t="n">
        <v>0.9479166666666666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0.012495994873438</v>
      </c>
      <c r="AY135" s="75" t="n">
        <v>0.01281640499839795</v>
      </c>
      <c r="AZ135" s="75" t="n">
        <v>0.02659404037167575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2005</v>
      </c>
      <c r="F136" s="74" t="n">
        <v>1773</v>
      </c>
      <c r="G136" s="75" t="n">
        <v>0.8842892768079801</v>
      </c>
      <c r="H136" s="74" t="n">
        <v>656</v>
      </c>
      <c r="I136" s="76" t="n">
        <v>0.3271820448877805</v>
      </c>
      <c r="J136" s="74" t="n">
        <v>2166</v>
      </c>
      <c r="K136" s="74" t="n">
        <v>2123</v>
      </c>
      <c r="L136" s="75" t="n">
        <v>0.98</v>
      </c>
      <c r="M136" s="74" t="n">
        <v>9096</v>
      </c>
      <c r="N136" s="74" t="n">
        <v>8630</v>
      </c>
      <c r="O136" s="74" t="n">
        <v>8972</v>
      </c>
      <c r="P136" s="75" t="n">
        <v>0.98636763412489</v>
      </c>
      <c r="Q136" s="74" t="n">
        <v>22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2984</v>
      </c>
      <c r="X136" s="75" t="n">
        <v>1.488279301745636</v>
      </c>
      <c r="Y136" s="74" t="n">
        <v>835</v>
      </c>
      <c r="Z136" s="77" t="n">
        <v>0.4164588528678304</v>
      </c>
      <c r="AA136" s="74" t="n">
        <v>21</v>
      </c>
      <c r="AB136" s="75" t="n">
        <v>0.01047381546134663</v>
      </c>
      <c r="AC136" s="74" t="n">
        <v>216</v>
      </c>
      <c r="AD136" s="75" t="n">
        <v>0.1077306733167082</v>
      </c>
      <c r="AE136" s="74" t="n">
        <v>41</v>
      </c>
      <c r="AF136" s="75" t="n">
        <v>0.1898148148148148</v>
      </c>
      <c r="AG136" s="74" t="n">
        <v>180</v>
      </c>
      <c r="AH136" s="75" t="n">
        <v>0.8333333333333334</v>
      </c>
      <c r="AI136" s="78" t="n">
        <v>220</v>
      </c>
      <c r="AJ136" s="75" t="n">
        <v>0.1097256857855362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0.08628428927680798</v>
      </c>
      <c r="AP136" s="75" t="n">
        <v>0.8009259259259259</v>
      </c>
      <c r="AQ136" s="76" t="n">
        <v>0.9689265536723164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0.01546134663341646</v>
      </c>
      <c r="AY136" s="75" t="n">
        <v>0.01745635910224439</v>
      </c>
      <c r="AZ136" s="75" t="n">
        <v>0.03640897755610972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6326</v>
      </c>
      <c r="F137" s="74" t="n">
        <v>5476</v>
      </c>
      <c r="G137" s="75" t="n">
        <v>0.8656338918748024</v>
      </c>
      <c r="H137" s="74" t="n">
        <v>1481</v>
      </c>
      <c r="I137" s="76" t="n">
        <v>0.2341131836863737</v>
      </c>
      <c r="J137" s="74" t="n">
        <v>9160</v>
      </c>
      <c r="K137" s="74" t="n">
        <v>8948</v>
      </c>
      <c r="L137" s="75" t="n">
        <v>0.977</v>
      </c>
      <c r="M137" s="74" t="n">
        <v>29343</v>
      </c>
      <c r="N137" s="74" t="n">
        <v>27117</v>
      </c>
      <c r="O137" s="74" t="n">
        <v>28873</v>
      </c>
      <c r="P137" s="75" t="n">
        <v>0.9839825512047167</v>
      </c>
      <c r="Q137" s="74" t="n">
        <v>79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2260</v>
      </c>
      <c r="X137" s="75" t="n">
        <v>0.3572557698387607</v>
      </c>
      <c r="Y137" s="74" t="n">
        <v>1389</v>
      </c>
      <c r="Z137" s="77" t="n">
        <v>0.2195700284539994</v>
      </c>
      <c r="AA137" s="74" t="n">
        <v>6</v>
      </c>
      <c r="AB137" s="75" t="n">
        <v>0.0009484666455896301</v>
      </c>
      <c r="AC137" s="74" t="n">
        <v>964</v>
      </c>
      <c r="AD137" s="75" t="n">
        <v>0.1523869743914006</v>
      </c>
      <c r="AE137" s="74" t="n">
        <v>220</v>
      </c>
      <c r="AF137" s="75" t="n">
        <v>0.2282157676348548</v>
      </c>
      <c r="AG137" s="74" t="n">
        <v>851</v>
      </c>
      <c r="AH137" s="75" t="n">
        <v>0.8827800829875518</v>
      </c>
      <c r="AI137" s="78" t="n">
        <v>997</v>
      </c>
      <c r="AJ137" s="75" t="n">
        <v>0.1576035409421435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0.1446411634524186</v>
      </c>
      <c r="AP137" s="75" t="n">
        <v>0.9491701244813278</v>
      </c>
      <c r="AQ137" s="76" t="n">
        <v>0.9735632183908046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0.02070818842870692</v>
      </c>
      <c r="AY137" s="75" t="n">
        <v>0.02197281062282643</v>
      </c>
      <c r="AZ137" s="75" t="n">
        <v>0.01675624407208346</v>
      </c>
      <c r="BA137" s="75" t="n">
        <v>0.1519125683060109</v>
      </c>
      <c r="BB137" s="78" t="n">
        <v>0</v>
      </c>
      <c r="BC137" s="78" t="n">
        <v>0</v>
      </c>
      <c r="BD137" s="76" t="n">
        <v>0.9627329192546584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3103</v>
      </c>
      <c r="F138" s="74" t="n">
        <v>2719</v>
      </c>
      <c r="G138" s="75" t="n">
        <v>0.8762487914921044</v>
      </c>
      <c r="H138" s="74" t="n">
        <v>1956</v>
      </c>
      <c r="I138" s="76" t="n">
        <v>0.6303577183370931</v>
      </c>
      <c r="J138" s="74" t="n">
        <v>4176</v>
      </c>
      <c r="K138" s="74" t="n">
        <v>4094</v>
      </c>
      <c r="L138" s="75" t="n">
        <v>0.98</v>
      </c>
      <c r="M138" s="74" t="n">
        <v>16973</v>
      </c>
      <c r="N138" s="74" t="n">
        <v>16292</v>
      </c>
      <c r="O138" s="74" t="n">
        <v>16695</v>
      </c>
      <c r="P138" s="75" t="n">
        <v>0.9836210451894185</v>
      </c>
      <c r="Q138" s="74" t="n">
        <v>52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3316</v>
      </c>
      <c r="X138" s="75" t="n">
        <v>1.068643248469223</v>
      </c>
      <c r="Y138" s="74" t="n">
        <v>1268</v>
      </c>
      <c r="Z138" s="77" t="n">
        <v>0.4086368030937802</v>
      </c>
      <c r="AA138" s="74" t="n">
        <v>61</v>
      </c>
      <c r="AB138" s="75" t="n">
        <v>0.01965839510151466</v>
      </c>
      <c r="AC138" s="74" t="n">
        <v>465</v>
      </c>
      <c r="AD138" s="75" t="n">
        <v>0.1498549790525298</v>
      </c>
      <c r="AE138" s="74" t="n">
        <v>76</v>
      </c>
      <c r="AF138" s="75" t="n">
        <v>0.1634408602150538</v>
      </c>
      <c r="AG138" s="74" t="n">
        <v>418</v>
      </c>
      <c r="AH138" s="75" t="n">
        <v>0.8989247311827957</v>
      </c>
      <c r="AI138" s="78" t="n">
        <v>505</v>
      </c>
      <c r="AJ138" s="75" t="n">
        <v>0.1627457299387689</v>
      </c>
      <c r="AK138" s="78" t="n">
        <v>3</v>
      </c>
      <c r="AL138" s="75" t="n">
        <v>0.9247524752475248</v>
      </c>
      <c r="AM138" s="78" t="n">
        <v>503</v>
      </c>
      <c r="AN138" s="78" t="n">
        <v>467</v>
      </c>
      <c r="AO138" s="75" t="n">
        <v>0.1504995165968418</v>
      </c>
      <c r="AP138" s="75" t="n">
        <v>1.004301075268817</v>
      </c>
      <c r="AQ138" s="76" t="n">
        <v>0.955108359133127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0.01836932001289075</v>
      </c>
      <c r="AY138" s="75" t="n">
        <v>0.01869158878504673</v>
      </c>
      <c r="AZ138" s="75" t="n">
        <v>0.02964872703834998</v>
      </c>
      <c r="BA138" s="75" t="n">
        <v>0.1241970021413276</v>
      </c>
      <c r="BB138" s="78" t="n">
        <v>0</v>
      </c>
      <c r="BC138" s="78" t="n">
        <v>0</v>
      </c>
      <c r="BD138" s="76" t="n">
        <v>0.9880952380952381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37</v>
      </c>
      <c r="F139" s="74" t="n">
        <v>37</v>
      </c>
      <c r="G139" s="75" t="n">
        <v>1</v>
      </c>
      <c r="H139" s="74" t="n">
        <v>37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17</v>
      </c>
      <c r="X139" s="75" t="n">
        <v>0.4594594594594595</v>
      </c>
      <c r="Y139" s="74" t="n">
        <v>12</v>
      </c>
      <c r="Z139" s="77" t="n">
        <v>0.3243243243243243</v>
      </c>
      <c r="AA139" s="74" t="n">
        <v>1</v>
      </c>
      <c r="AB139" s="75" t="n">
        <v>0.02702702702702703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3022</v>
      </c>
      <c r="F140" s="74" t="n">
        <v>2623</v>
      </c>
      <c r="G140" s="75" t="n">
        <v>0.8679682329583057</v>
      </c>
      <c r="H140" s="74" t="n">
        <v>1469</v>
      </c>
      <c r="I140" s="76" t="n">
        <v>0.486101919258769</v>
      </c>
      <c r="J140" s="74" t="n">
        <v>3642</v>
      </c>
      <c r="K140" s="74" t="n">
        <v>3543</v>
      </c>
      <c r="L140" s="75" t="n">
        <v>0.973</v>
      </c>
      <c r="M140" s="74" t="n">
        <v>10666</v>
      </c>
      <c r="N140" s="74" t="n">
        <v>10847</v>
      </c>
      <c r="O140" s="74" t="n">
        <v>10428</v>
      </c>
      <c r="P140" s="75" t="n">
        <v>0.9776861053815864</v>
      </c>
      <c r="Q140" s="74" t="n">
        <v>28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2342</v>
      </c>
      <c r="X140" s="75" t="n">
        <v>0.7749834546657842</v>
      </c>
      <c r="Y140" s="74" t="n">
        <v>674</v>
      </c>
      <c r="Z140" s="77" t="n">
        <v>0.2230311052283256</v>
      </c>
      <c r="AA140" s="74" t="n">
        <v>41</v>
      </c>
      <c r="AB140" s="75" t="n">
        <v>0.01356717405691595</v>
      </c>
      <c r="AC140" s="74" t="n">
        <v>171</v>
      </c>
      <c r="AD140" s="75" t="n">
        <v>0.05658504301786896</v>
      </c>
      <c r="AE140" s="74" t="n">
        <v>32</v>
      </c>
      <c r="AF140" s="75" t="n">
        <v>0.1871345029239766</v>
      </c>
      <c r="AG140" s="74" t="n">
        <v>146</v>
      </c>
      <c r="AH140" s="75" t="n">
        <v>0.8538011695906432</v>
      </c>
      <c r="AI140" s="78" t="n">
        <v>177</v>
      </c>
      <c r="AJ140" s="75" t="n">
        <v>0.0585704831237591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0.04963600264725347</v>
      </c>
      <c r="AP140" s="75" t="n">
        <v>0.8771929824561403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0.014228987425546</v>
      </c>
      <c r="AY140" s="75" t="n">
        <v>0.01455989410986102</v>
      </c>
      <c r="AZ140" s="75" t="n">
        <v>0.02647253474520185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1688</v>
      </c>
      <c r="F141" s="74" t="n">
        <v>1505</v>
      </c>
      <c r="G141" s="75" t="n">
        <v>0.8915876777251185</v>
      </c>
      <c r="H141" s="74" t="n">
        <v>478</v>
      </c>
      <c r="I141" s="76" t="n">
        <v>0.283175355450237</v>
      </c>
      <c r="J141" s="74" t="n">
        <v>1641</v>
      </c>
      <c r="K141" s="74" t="n">
        <v>1588</v>
      </c>
      <c r="L141" s="75" t="n">
        <v>0.968</v>
      </c>
      <c r="M141" s="74" t="n">
        <v>8300</v>
      </c>
      <c r="N141" s="74" t="n">
        <v>8143</v>
      </c>
      <c r="O141" s="74" t="n">
        <v>8115</v>
      </c>
      <c r="P141" s="75" t="n">
        <v>0.977710843373494</v>
      </c>
      <c r="Q141" s="74" t="n">
        <v>22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2393</v>
      </c>
      <c r="X141" s="75" t="n">
        <v>1.417654028436019</v>
      </c>
      <c r="Y141" s="74" t="n">
        <v>609</v>
      </c>
      <c r="Z141" s="77" t="n">
        <v>0.360781990521327</v>
      </c>
      <c r="AA141" s="74" t="n">
        <v>20</v>
      </c>
      <c r="AB141" s="75" t="n">
        <v>0.01184834123222749</v>
      </c>
      <c r="AC141" s="74" t="n">
        <v>175</v>
      </c>
      <c r="AD141" s="75" t="n">
        <v>0.1036729857819905</v>
      </c>
      <c r="AE141" s="74" t="n">
        <v>49</v>
      </c>
      <c r="AF141" s="75" t="n">
        <v>0.28</v>
      </c>
      <c r="AG141" s="74" t="n">
        <v>155</v>
      </c>
      <c r="AH141" s="75" t="n">
        <v>0.8857142857142857</v>
      </c>
      <c r="AI141" s="78" t="n">
        <v>164</v>
      </c>
      <c r="AJ141" s="75" t="n">
        <v>0.09715639810426541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0.08649289099526067</v>
      </c>
      <c r="AP141" s="75" t="n">
        <v>0.8342857142857143</v>
      </c>
      <c r="AQ141" s="76" t="n">
        <v>0.9858490566037735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0.0278436018957346</v>
      </c>
      <c r="AY141" s="75" t="n">
        <v>0.02665876777251185</v>
      </c>
      <c r="AZ141" s="75" t="n">
        <v>0.04146919431279621</v>
      </c>
      <c r="BA141" s="75" t="n">
        <v>0.3082191780821918</v>
      </c>
      <c r="BB141" s="78" t="n">
        <v>0</v>
      </c>
      <c r="BC141" s="78" t="n">
        <v>0</v>
      </c>
      <c r="BD141" s="76" t="n">
        <v>0.9090909090909091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8686</v>
      </c>
      <c r="F142" s="74" t="n">
        <v>7222</v>
      </c>
      <c r="G142" s="75" t="n">
        <v>0.8314529127331338</v>
      </c>
      <c r="H142" s="74" t="n">
        <v>1827</v>
      </c>
      <c r="I142" s="76" t="n">
        <v>0.2103384757080359</v>
      </c>
      <c r="J142" s="74" t="n">
        <v>6420</v>
      </c>
      <c r="K142" s="74" t="n">
        <v>6289</v>
      </c>
      <c r="L142" s="75" t="n">
        <v>0.98</v>
      </c>
      <c r="M142" s="74" t="n">
        <v>24495</v>
      </c>
      <c r="N142" s="74" t="n">
        <v>25055</v>
      </c>
      <c r="O142" s="74" t="n">
        <v>24072</v>
      </c>
      <c r="P142" s="75" t="n">
        <v>0.9827311696264543</v>
      </c>
      <c r="Q142" s="74" t="n">
        <v>53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1951</v>
      </c>
      <c r="X142" s="75" t="n">
        <v>0.224614321897306</v>
      </c>
      <c r="Y142" s="74" t="n">
        <v>2064</v>
      </c>
      <c r="Z142" s="77" t="n">
        <v>0.2376237623762376</v>
      </c>
      <c r="AA142" s="74" t="n">
        <v>5</v>
      </c>
      <c r="AB142" s="75" t="n">
        <v>0.0005756389592447617</v>
      </c>
      <c r="AC142" s="74" t="n">
        <v>962</v>
      </c>
      <c r="AD142" s="75" t="n">
        <v>0.1107529357586921</v>
      </c>
      <c r="AE142" s="74" t="n">
        <v>189</v>
      </c>
      <c r="AF142" s="75" t="n">
        <v>0.1964656964656965</v>
      </c>
      <c r="AG142" s="74" t="n">
        <v>809</v>
      </c>
      <c r="AH142" s="75" t="n">
        <v>0.840956340956341</v>
      </c>
      <c r="AI142" s="78" t="n">
        <v>936</v>
      </c>
      <c r="AJ142" s="75" t="n">
        <v>0.1077596131706194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0.09739811190421367</v>
      </c>
      <c r="AP142" s="75" t="n">
        <v>0.8794178794178794</v>
      </c>
      <c r="AQ142" s="76" t="n">
        <v>0.9826707441386341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0.01634814644255123</v>
      </c>
      <c r="AY142" s="75" t="n">
        <v>0.01634814644255123</v>
      </c>
      <c r="AZ142" s="75" t="n">
        <v>0.01462122956481695</v>
      </c>
      <c r="BA142" s="75" t="n">
        <v>0.1678486997635934</v>
      </c>
      <c r="BB142" s="78" t="n">
        <v>0</v>
      </c>
      <c r="BC142" s="78" t="n">
        <v>1</v>
      </c>
      <c r="BD142" s="76" t="n">
        <v>0.9719101123595506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2430</v>
      </c>
      <c r="F143" s="74" t="n">
        <v>2195</v>
      </c>
      <c r="G143" s="75" t="n">
        <v>0.9032921810699589</v>
      </c>
      <c r="H143" s="74" t="n">
        <v>1123</v>
      </c>
      <c r="I143" s="76" t="n">
        <v>0.4621399176954732</v>
      </c>
      <c r="J143" s="74" t="n">
        <v>2534</v>
      </c>
      <c r="K143" s="74" t="n">
        <v>2465</v>
      </c>
      <c r="L143" s="75" t="n">
        <v>0.973</v>
      </c>
      <c r="M143" s="74" t="n">
        <v>14695</v>
      </c>
      <c r="N143" s="74" t="n">
        <v>14456</v>
      </c>
      <c r="O143" s="74" t="n">
        <v>14416</v>
      </c>
      <c r="P143" s="75" t="n">
        <v>0.9810139503232392</v>
      </c>
      <c r="Q143" s="74" t="n">
        <v>47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2525</v>
      </c>
      <c r="X143" s="75" t="n">
        <v>1.039094650205761</v>
      </c>
      <c r="Y143" s="74" t="n">
        <v>700</v>
      </c>
      <c r="Z143" s="77" t="n">
        <v>0.2880658436213992</v>
      </c>
      <c r="AA143" s="74" t="n">
        <v>68</v>
      </c>
      <c r="AB143" s="75" t="n">
        <v>0.02798353909465021</v>
      </c>
      <c r="AC143" s="74" t="n">
        <v>458</v>
      </c>
      <c r="AD143" s="75" t="n">
        <v>0.188477366255144</v>
      </c>
      <c r="AE143" s="74" t="n">
        <v>54</v>
      </c>
      <c r="AF143" s="75" t="n">
        <v>0.1179039301310044</v>
      </c>
      <c r="AG143" s="74" t="n">
        <v>385</v>
      </c>
      <c r="AH143" s="75" t="n">
        <v>0.8406113537117904</v>
      </c>
      <c r="AI143" s="78" t="n">
        <v>463</v>
      </c>
      <c r="AJ143" s="75" t="n">
        <v>0.1905349794238683</v>
      </c>
      <c r="AK143" s="78" t="n">
        <v>1</v>
      </c>
      <c r="AL143" s="75" t="n">
        <v>0.9265658747300216</v>
      </c>
      <c r="AM143" s="78" t="n">
        <v>463</v>
      </c>
      <c r="AN143" s="78" t="n">
        <v>429</v>
      </c>
      <c r="AO143" s="75" t="n">
        <v>0.1765432098765432</v>
      </c>
      <c r="AP143" s="75" t="n">
        <v>0.9366812227074236</v>
      </c>
      <c r="AQ143" s="76" t="n">
        <v>0.94824016563147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0.02674897119341564</v>
      </c>
      <c r="AY143" s="75" t="n">
        <v>0.02880658436213992</v>
      </c>
      <c r="AZ143" s="75" t="n">
        <v>0.0411522633744856</v>
      </c>
      <c r="BA143" s="75" t="n">
        <v>0.1631701631701632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42</v>
      </c>
      <c r="F144" s="74" t="n">
        <v>42</v>
      </c>
      <c r="G144" s="75" t="n">
        <v>1</v>
      </c>
      <c r="H144" s="74" t="n">
        <v>42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5</v>
      </c>
      <c r="N144" s="74" t="n">
        <v>3</v>
      </c>
      <c r="O144" s="74" t="n">
        <v>5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25</v>
      </c>
      <c r="X144" s="75" t="n">
        <v>0.5952380952380952</v>
      </c>
      <c r="Y144" s="74" t="n">
        <v>23</v>
      </c>
      <c r="Z144" s="77" t="n">
        <v>0.5476190476190477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2296</v>
      </c>
      <c r="F145" s="74" t="n">
        <v>2045</v>
      </c>
      <c r="G145" s="75" t="n">
        <v>0.8906794425087108</v>
      </c>
      <c r="H145" s="74" t="n">
        <v>1021</v>
      </c>
      <c r="I145" s="76" t="n">
        <v>0.4446864111498258</v>
      </c>
      <c r="J145" s="74" t="n">
        <v>2210</v>
      </c>
      <c r="K145" s="74" t="n">
        <v>2141</v>
      </c>
      <c r="L145" s="75" t="n">
        <v>0.969</v>
      </c>
      <c r="M145" s="74" t="n">
        <v>9558</v>
      </c>
      <c r="N145" s="74" t="n">
        <v>9394</v>
      </c>
      <c r="O145" s="74" t="n">
        <v>9342</v>
      </c>
      <c r="P145" s="75" t="n">
        <v>0.9774011299435028</v>
      </c>
      <c r="Q145" s="74" t="n">
        <v>36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1737</v>
      </c>
      <c r="X145" s="75" t="n">
        <v>0.7565331010452961</v>
      </c>
      <c r="Y145" s="74" t="n">
        <v>747</v>
      </c>
      <c r="Z145" s="77" t="n">
        <v>0.3253484320557491</v>
      </c>
      <c r="AA145" s="74" t="n">
        <v>43</v>
      </c>
      <c r="AB145" s="75" t="n">
        <v>0.01872822299651568</v>
      </c>
      <c r="AC145" s="74" t="n">
        <v>205</v>
      </c>
      <c r="AD145" s="75" t="n">
        <v>0.08928571428571429</v>
      </c>
      <c r="AE145" s="74" t="n">
        <v>16</v>
      </c>
      <c r="AF145" s="75" t="n">
        <v>0.07804878048780488</v>
      </c>
      <c r="AG145" s="74" t="n">
        <v>178</v>
      </c>
      <c r="AH145" s="75" t="n">
        <v>0.8682926829268293</v>
      </c>
      <c r="AI145" s="78" t="n">
        <v>203</v>
      </c>
      <c r="AJ145" s="75" t="n">
        <v>0.08841463414634146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0.07491289198606271</v>
      </c>
      <c r="AP145" s="75" t="n">
        <v>0.8390243902439024</v>
      </c>
      <c r="AQ145" s="76" t="n">
        <v>0.9813664596273292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0.02003484320557491</v>
      </c>
      <c r="AY145" s="75" t="n">
        <v>0.02003484320557491</v>
      </c>
      <c r="AZ145" s="75" t="n">
        <v>0.0352787456445993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1801</v>
      </c>
      <c r="F146" s="74" t="n">
        <v>1604</v>
      </c>
      <c r="G146" s="75" t="n">
        <v>0.8906163242642976</v>
      </c>
      <c r="H146" s="74" t="n">
        <v>597</v>
      </c>
      <c r="I146" s="76" t="n">
        <v>0.331482509716824</v>
      </c>
      <c r="J146" s="74" t="n">
        <v>1651</v>
      </c>
      <c r="K146" s="74" t="n">
        <v>1595</v>
      </c>
      <c r="L146" s="75" t="n">
        <v>0.966</v>
      </c>
      <c r="M146" s="74" t="n">
        <v>8011</v>
      </c>
      <c r="N146" s="74" t="n">
        <v>8220</v>
      </c>
      <c r="O146" s="74" t="n">
        <v>7840</v>
      </c>
      <c r="P146" s="75" t="n">
        <v>0.978654350268381</v>
      </c>
      <c r="Q146" s="74" t="n">
        <v>42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1808</v>
      </c>
      <c r="X146" s="75" t="n">
        <v>1.00388672959467</v>
      </c>
      <c r="Y146" s="74" t="n">
        <v>800</v>
      </c>
      <c r="Z146" s="77" t="n">
        <v>0.4441976679622432</v>
      </c>
      <c r="AA146" s="74" t="n">
        <v>15</v>
      </c>
      <c r="AB146" s="75" t="n">
        <v>0.00832870627429206</v>
      </c>
      <c r="AC146" s="74" t="n">
        <v>206</v>
      </c>
      <c r="AD146" s="75" t="n">
        <v>0.1143808995002776</v>
      </c>
      <c r="AE146" s="74" t="n">
        <v>45</v>
      </c>
      <c r="AF146" s="75" t="n">
        <v>0.2184466019417476</v>
      </c>
      <c r="AG146" s="74" t="n">
        <v>178</v>
      </c>
      <c r="AH146" s="75" t="n">
        <v>0.8640776699029126</v>
      </c>
      <c r="AI146" s="78" t="n">
        <v>213</v>
      </c>
      <c r="AJ146" s="75" t="n">
        <v>0.1182676290949473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0.0977234869516935</v>
      </c>
      <c r="AP146" s="75" t="n">
        <v>0.8543689320388349</v>
      </c>
      <c r="AQ146" s="76" t="n">
        <v>0.9868421052631579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0.02165463631315936</v>
      </c>
      <c r="AY146" s="75" t="n">
        <v>0.02109938922820655</v>
      </c>
      <c r="AZ146" s="75" t="n">
        <v>0.04053303720155469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10196</v>
      </c>
      <c r="F147" s="74" t="n">
        <v>8418</v>
      </c>
      <c r="G147" s="75" t="n">
        <v>0.8256178893683798</v>
      </c>
      <c r="H147" s="74" t="n">
        <v>2166</v>
      </c>
      <c r="I147" s="76" t="n">
        <v>0.2124362495096116</v>
      </c>
      <c r="J147" s="74" t="n">
        <v>9539</v>
      </c>
      <c r="K147" s="74" t="n">
        <v>9231</v>
      </c>
      <c r="L147" s="75" t="n">
        <v>0.968</v>
      </c>
      <c r="M147" s="74" t="n">
        <v>28160</v>
      </c>
      <c r="N147" s="74" t="n">
        <v>29088</v>
      </c>
      <c r="O147" s="74" t="n">
        <v>27523</v>
      </c>
      <c r="P147" s="75" t="n">
        <v>0.9773792613636364</v>
      </c>
      <c r="Q147" s="74" t="n">
        <v>202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1985</v>
      </c>
      <c r="X147" s="75" t="n">
        <v>0.1946841898783837</v>
      </c>
      <c r="Y147" s="74" t="n">
        <v>4901</v>
      </c>
      <c r="Z147" s="77" t="n">
        <v>0.4806786975284425</v>
      </c>
      <c r="AA147" s="74" t="n">
        <v>5</v>
      </c>
      <c r="AB147" s="75" t="n">
        <v>0.0004903883876029815</v>
      </c>
      <c r="AC147" s="74" t="n">
        <v>993</v>
      </c>
      <c r="AD147" s="75" t="n">
        <v>0.09739113377795214</v>
      </c>
      <c r="AE147" s="74" t="n">
        <v>206</v>
      </c>
      <c r="AF147" s="75" t="n">
        <v>0.2074521651560927</v>
      </c>
      <c r="AG147" s="74" t="n">
        <v>883</v>
      </c>
      <c r="AH147" s="75" t="n">
        <v>0.8892245720040282</v>
      </c>
      <c r="AI147" s="78" t="n">
        <v>985</v>
      </c>
      <c r="AJ147" s="75" t="n">
        <v>0.09660651235778736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0.08915260886622205</v>
      </c>
      <c r="AP147" s="75" t="n">
        <v>0.9154078549848943</v>
      </c>
      <c r="AQ147" s="76" t="n">
        <v>0.9481641468682506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0.01559435072577481</v>
      </c>
      <c r="AY147" s="75" t="n">
        <v>0.01569242840329541</v>
      </c>
      <c r="AZ147" s="75" t="n">
        <v>0.0132404864652805</v>
      </c>
      <c r="BA147" s="75" t="n">
        <v>0.176017601760176</v>
      </c>
      <c r="BB147" s="78" t="n">
        <v>0</v>
      </c>
      <c r="BC147" s="78" t="n">
        <v>1</v>
      </c>
      <c r="BD147" s="76" t="n">
        <v>0.974025974025974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2415</v>
      </c>
      <c r="F148" s="74" t="n">
        <v>2208</v>
      </c>
      <c r="G148" s="75" t="n">
        <v>0.9142857142857143</v>
      </c>
      <c r="H148" s="74" t="n">
        <v>1128</v>
      </c>
      <c r="I148" s="76" t="n">
        <v>0.4670807453416149</v>
      </c>
      <c r="J148" s="74" t="n">
        <v>2964</v>
      </c>
      <c r="K148" s="74" t="n">
        <v>2883</v>
      </c>
      <c r="L148" s="75" t="n">
        <v>0.973</v>
      </c>
      <c r="M148" s="74" t="n">
        <v>14566</v>
      </c>
      <c r="N148" s="74" t="n">
        <v>14392</v>
      </c>
      <c r="O148" s="74" t="n">
        <v>14286</v>
      </c>
      <c r="P148" s="75" t="n">
        <v>0.9807771522724152</v>
      </c>
      <c r="Q148" s="74" t="n">
        <v>57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2211</v>
      </c>
      <c r="X148" s="75" t="n">
        <v>0.915527950310559</v>
      </c>
      <c r="Y148" s="74" t="n">
        <v>764</v>
      </c>
      <c r="Z148" s="77" t="n">
        <v>0.3163561076604555</v>
      </c>
      <c r="AA148" s="74" t="n">
        <v>87</v>
      </c>
      <c r="AB148" s="75" t="n">
        <v>0.03602484472049689</v>
      </c>
      <c r="AC148" s="74" t="n">
        <v>447</v>
      </c>
      <c r="AD148" s="75" t="n">
        <v>0.1850931677018633</v>
      </c>
      <c r="AE148" s="74" t="n">
        <v>90</v>
      </c>
      <c r="AF148" s="75" t="n">
        <v>0.2013422818791946</v>
      </c>
      <c r="AG148" s="74" t="n">
        <v>395</v>
      </c>
      <c r="AH148" s="75" t="n">
        <v>0.883668903803132</v>
      </c>
      <c r="AI148" s="78" t="n">
        <v>466</v>
      </c>
      <c r="AJ148" s="75" t="n">
        <v>0.1929606625258799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0.1813664596273292</v>
      </c>
      <c r="AP148" s="75" t="n">
        <v>0.9798657718120806</v>
      </c>
      <c r="AQ148" s="76" t="n">
        <v>0.9145496535796767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0.02567287784679089</v>
      </c>
      <c r="AY148" s="75" t="n">
        <v>0.02443064182194617</v>
      </c>
      <c r="AZ148" s="75" t="n">
        <v>0.05797101449275362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60</v>
      </c>
      <c r="F149" s="74" t="n">
        <v>60</v>
      </c>
      <c r="G149" s="75" t="n">
        <v>1</v>
      </c>
      <c r="H149" s="74" t="n">
        <v>60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6</v>
      </c>
      <c r="N149" s="74" t="n">
        <v>1</v>
      </c>
      <c r="O149" s="74" t="n">
        <v>2</v>
      </c>
      <c r="P149" s="75" t="n">
        <v>0.3333333333333333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0.1666666666666667</v>
      </c>
      <c r="Y149" s="74" t="n">
        <v>19</v>
      </c>
      <c r="Z149" s="77" t="n">
        <v>0.3166666666666667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2340</v>
      </c>
      <c r="F150" s="74" t="n">
        <v>2077</v>
      </c>
      <c r="G150" s="75" t="n">
        <v>0.8876068376068376</v>
      </c>
      <c r="H150" s="74" t="n">
        <v>1214</v>
      </c>
      <c r="I150" s="76" t="n">
        <v>0.5188034188034188</v>
      </c>
      <c r="J150" s="74" t="n">
        <v>2791</v>
      </c>
      <c r="K150" s="74" t="n">
        <v>2718</v>
      </c>
      <c r="L150" s="75" t="n">
        <v>0.974</v>
      </c>
      <c r="M150" s="74" t="n">
        <v>10270</v>
      </c>
      <c r="N150" s="74" t="n">
        <v>10647</v>
      </c>
      <c r="O150" s="74" t="n">
        <v>10087</v>
      </c>
      <c r="P150" s="75" t="n">
        <v>0.9821811100292113</v>
      </c>
      <c r="Q150" s="74" t="n">
        <v>25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1406</v>
      </c>
      <c r="X150" s="75" t="n">
        <v>0.6008547008547008</v>
      </c>
      <c r="Y150" s="74" t="n">
        <v>524</v>
      </c>
      <c r="Z150" s="77" t="n">
        <v>0.2239316239316239</v>
      </c>
      <c r="AA150" s="74" t="n">
        <v>43</v>
      </c>
      <c r="AB150" s="75" t="n">
        <v>0.01837606837606838</v>
      </c>
      <c r="AC150" s="74" t="n">
        <v>173</v>
      </c>
      <c r="AD150" s="75" t="n">
        <v>0.07393162393162393</v>
      </c>
      <c r="AE150" s="74" t="n">
        <v>41</v>
      </c>
      <c r="AF150" s="75" t="n">
        <v>0.2369942196531792</v>
      </c>
      <c r="AG150" s="74" t="n">
        <v>143</v>
      </c>
      <c r="AH150" s="75" t="n">
        <v>0.8265895953757225</v>
      </c>
      <c r="AI150" s="78" t="n">
        <v>191</v>
      </c>
      <c r="AJ150" s="75" t="n">
        <v>0.08162393162393163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0.06752136752136752</v>
      </c>
      <c r="AP150" s="75" t="n">
        <v>0.9132947976878613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0.02179487179487179</v>
      </c>
      <c r="AY150" s="75" t="n">
        <v>0.01965811965811966</v>
      </c>
      <c r="AZ150" s="75" t="n">
        <v>0.0405982905982906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1716</v>
      </c>
      <c r="F151" s="74" t="n">
        <v>1553</v>
      </c>
      <c r="G151" s="75" t="n">
        <v>0.905011655011655</v>
      </c>
      <c r="H151" s="74" t="n">
        <v>564</v>
      </c>
      <c r="I151" s="76" t="n">
        <v>0.3286713286713286</v>
      </c>
      <c r="J151" s="74" t="n">
        <v>1404</v>
      </c>
      <c r="K151" s="74" t="n">
        <v>1352</v>
      </c>
      <c r="L151" s="75" t="n">
        <v>0.963</v>
      </c>
      <c r="M151" s="74" t="n">
        <v>8090</v>
      </c>
      <c r="N151" s="74" t="n">
        <v>8321</v>
      </c>
      <c r="O151" s="74" t="n">
        <v>7908</v>
      </c>
      <c r="P151" s="75" t="n">
        <v>0.9775030902348578</v>
      </c>
      <c r="Q151" s="74" t="n">
        <v>33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1505</v>
      </c>
      <c r="X151" s="75" t="n">
        <v>0.877039627039627</v>
      </c>
      <c r="Y151" s="74" t="n">
        <v>502</v>
      </c>
      <c r="Z151" s="77" t="n">
        <v>0.2925407925407925</v>
      </c>
      <c r="AA151" s="74" t="n">
        <v>30</v>
      </c>
      <c r="AB151" s="75" t="n">
        <v>0.01748251748251748</v>
      </c>
      <c r="AC151" s="74" t="n">
        <v>205</v>
      </c>
      <c r="AD151" s="75" t="n">
        <v>0.1194638694638695</v>
      </c>
      <c r="AE151" s="74" t="n">
        <v>52</v>
      </c>
      <c r="AF151" s="75" t="n">
        <v>0.2536585365853659</v>
      </c>
      <c r="AG151" s="74" t="n">
        <v>179</v>
      </c>
      <c r="AH151" s="75" t="n">
        <v>0.8731707317073171</v>
      </c>
      <c r="AI151" s="78" t="n">
        <v>221</v>
      </c>
      <c r="AJ151" s="75" t="n">
        <v>0.1287878787878788</v>
      </c>
      <c r="AK151" s="78" t="n">
        <v>1</v>
      </c>
      <c r="AL151" s="75" t="n">
        <v>0.8099547511312217</v>
      </c>
      <c r="AM151" s="78" t="n">
        <v>208</v>
      </c>
      <c r="AN151" s="78" t="n">
        <v>179</v>
      </c>
      <c r="AO151" s="75" t="n">
        <v>0.1043123543123543</v>
      </c>
      <c r="AP151" s="75" t="n">
        <v>0.8731707317073171</v>
      </c>
      <c r="AQ151" s="76" t="n">
        <v>0.9479166666666666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0.02680652680652681</v>
      </c>
      <c r="AY151" s="75" t="n">
        <v>0.02447552447552448</v>
      </c>
      <c r="AZ151" s="75" t="n">
        <v>0.04836829836829837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10498</v>
      </c>
      <c r="F152" s="74" t="n">
        <v>9160</v>
      </c>
      <c r="G152" s="75" t="n">
        <v>0.8725471518384454</v>
      </c>
      <c r="H152" s="74" t="n">
        <v>1863</v>
      </c>
      <c r="I152" s="76" t="n">
        <v>0.1774623737854829</v>
      </c>
      <c r="J152" s="74" t="n">
        <v>8909</v>
      </c>
      <c r="K152" s="74" t="n">
        <v>8591</v>
      </c>
      <c r="L152" s="75" t="n">
        <v>0.964</v>
      </c>
      <c r="M152" s="74" t="n">
        <v>29177</v>
      </c>
      <c r="N152" s="74" t="n">
        <v>30497</v>
      </c>
      <c r="O152" s="74" t="n">
        <v>28510</v>
      </c>
      <c r="P152" s="75" t="n">
        <v>0.9771395277101826</v>
      </c>
      <c r="Q152" s="74" t="n">
        <v>190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2537</v>
      </c>
      <c r="X152" s="75" t="n">
        <v>0.2416650790626786</v>
      </c>
      <c r="Y152" s="74" t="n">
        <v>2149</v>
      </c>
      <c r="Z152" s="77" t="n">
        <v>0.2047056582206135</v>
      </c>
      <c r="AA152" s="74" t="n">
        <v>7</v>
      </c>
      <c r="AB152" s="75" t="n">
        <v>0.0006667936749857116</v>
      </c>
      <c r="AC152" s="74" t="n">
        <v>989</v>
      </c>
      <c r="AD152" s="75" t="n">
        <v>0.09420842065155267</v>
      </c>
      <c r="AE152" s="74" t="n">
        <v>208</v>
      </c>
      <c r="AF152" s="75" t="n">
        <v>0.2103134479271992</v>
      </c>
      <c r="AG152" s="74" t="n">
        <v>838</v>
      </c>
      <c r="AH152" s="75" t="n">
        <v>0.8473205257836198</v>
      </c>
      <c r="AI152" s="78" t="n">
        <v>978</v>
      </c>
      <c r="AJ152" s="75" t="n">
        <v>0.09316060201943227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0.08487330920175272</v>
      </c>
      <c r="AP152" s="75" t="n">
        <v>0.9009100101112234</v>
      </c>
      <c r="AQ152" s="76" t="n">
        <v>0.9687174139728885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0.03514955229567537</v>
      </c>
      <c r="AY152" s="75" t="n">
        <v>0.02343303486378358</v>
      </c>
      <c r="AZ152" s="75" t="n">
        <v>0.01457420461040198</v>
      </c>
      <c r="BA152" s="75" t="n">
        <v>0.2760942760942761</v>
      </c>
      <c r="BB152" s="78" t="n">
        <v>0</v>
      </c>
      <c r="BC152" s="78" t="n">
        <v>1</v>
      </c>
      <c r="BD152" s="76" t="n">
        <v>0.9759036144578314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2441</v>
      </c>
      <c r="F153" s="74" t="n">
        <v>2244</v>
      </c>
      <c r="G153" s="75" t="n">
        <v>0.9192953707496927</v>
      </c>
      <c r="H153" s="74" t="n">
        <v>1131</v>
      </c>
      <c r="I153" s="76" t="n">
        <v>0.4633346988938959</v>
      </c>
      <c r="J153" s="74" t="n">
        <v>2591</v>
      </c>
      <c r="K153" s="74" t="n">
        <v>2517</v>
      </c>
      <c r="L153" s="75" t="n">
        <v>0.971</v>
      </c>
      <c r="M153" s="74" t="n">
        <v>15459</v>
      </c>
      <c r="N153" s="74" t="n">
        <v>15679</v>
      </c>
      <c r="O153" s="74" t="n">
        <v>15219</v>
      </c>
      <c r="P153" s="75" t="n">
        <v>0.9844750630700563</v>
      </c>
      <c r="Q153" s="74" t="n">
        <v>65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2244</v>
      </c>
      <c r="X153" s="75" t="n">
        <v>0.9192953707496927</v>
      </c>
      <c r="Y153" s="74" t="n">
        <v>655</v>
      </c>
      <c r="Z153" s="77" t="n">
        <v>0.2683326505530521</v>
      </c>
      <c r="AA153" s="74" t="n">
        <v>73</v>
      </c>
      <c r="AB153" s="75" t="n">
        <v>0.02990577632117985</v>
      </c>
      <c r="AC153" s="74" t="n">
        <v>478</v>
      </c>
      <c r="AD153" s="75" t="n">
        <v>0.1958213846784105</v>
      </c>
      <c r="AE153" s="74" t="n">
        <v>102</v>
      </c>
      <c r="AF153" s="75" t="n">
        <v>0.2133891213389121</v>
      </c>
      <c r="AG153" s="74" t="n">
        <v>400</v>
      </c>
      <c r="AH153" s="75" t="n">
        <v>0.8368200836820083</v>
      </c>
      <c r="AI153" s="78" t="n">
        <v>503</v>
      </c>
      <c r="AJ153" s="75" t="n">
        <v>0.2060630888979926</v>
      </c>
      <c r="AK153" s="78" t="n">
        <v>2</v>
      </c>
      <c r="AL153" s="75" t="n">
        <v>0.9065606361829026</v>
      </c>
      <c r="AM153" s="78" t="n">
        <v>490</v>
      </c>
      <c r="AN153" s="78" t="n">
        <v>456</v>
      </c>
      <c r="AO153" s="75" t="n">
        <v>0.1868086849651782</v>
      </c>
      <c r="AP153" s="75" t="n">
        <v>0.9539748953974896</v>
      </c>
      <c r="AQ153" s="76" t="n">
        <v>0.9373549883990719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0.05202785743547726</v>
      </c>
      <c r="AY153" s="75" t="n">
        <v>0.04834084391642769</v>
      </c>
      <c r="AZ153" s="75" t="n">
        <v>0.0737402703809914</v>
      </c>
      <c r="BA153" s="75" t="n">
        <v>0.2587719298245614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175</v>
      </c>
      <c r="F154" s="74" t="n">
        <v>174</v>
      </c>
      <c r="G154" s="75" t="n">
        <v>0.9942857142857143</v>
      </c>
      <c r="H154" s="74" t="n">
        <v>175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7</v>
      </c>
      <c r="N154" s="74" t="n">
        <v>3</v>
      </c>
      <c r="O154" s="74" t="n">
        <v>3</v>
      </c>
      <c r="P154" s="75" t="n">
        <v>0.4285714285714285</v>
      </c>
      <c r="Q154" s="74" t="n">
        <v>4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0.1142857142857143</v>
      </c>
      <c r="Y154" s="74" t="n">
        <v>24</v>
      </c>
      <c r="Z154" s="77" t="n">
        <v>0.1371428571428571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2598</v>
      </c>
      <c r="F155" s="74" t="n">
        <v>2206</v>
      </c>
      <c r="G155" s="75" t="n">
        <v>0.8491147036181679</v>
      </c>
      <c r="H155" s="74" t="n">
        <v>561</v>
      </c>
      <c r="I155" s="76" t="n">
        <v>0.2159353348729792</v>
      </c>
      <c r="J155" s="74" t="n">
        <v>1492</v>
      </c>
      <c r="K155" s="74" t="n">
        <v>1393</v>
      </c>
      <c r="L155" s="75" t="n">
        <v>0.9340000000000001</v>
      </c>
      <c r="M155" s="74" t="n">
        <v>9816</v>
      </c>
      <c r="N155" s="74" t="n">
        <v>10235</v>
      </c>
      <c r="O155" s="74" t="n">
        <v>9560</v>
      </c>
      <c r="P155" s="75" t="n">
        <v>0.973920130399348</v>
      </c>
      <c r="Q155" s="74" t="n">
        <v>56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1115</v>
      </c>
      <c r="X155" s="75" t="n">
        <v>0.4291762894534257</v>
      </c>
      <c r="Y155" s="74" t="n">
        <v>714</v>
      </c>
      <c r="Z155" s="77" t="n">
        <v>0.2748267898383372</v>
      </c>
      <c r="AA155" s="74" t="n">
        <v>42</v>
      </c>
      <c r="AB155" s="75" t="n">
        <v>0.01616628175519631</v>
      </c>
      <c r="AC155" s="74" t="n">
        <v>267</v>
      </c>
      <c r="AD155" s="75" t="n">
        <v>0.1027713625866051</v>
      </c>
      <c r="AE155" s="74" t="n">
        <v>40</v>
      </c>
      <c r="AF155" s="75" t="n">
        <v>0.149812734082397</v>
      </c>
      <c r="AG155" s="74" t="n">
        <v>240</v>
      </c>
      <c r="AH155" s="75" t="n">
        <v>0.898876404494382</v>
      </c>
      <c r="AI155" s="78" t="n">
        <v>247</v>
      </c>
      <c r="AJ155" s="75" t="n">
        <v>0.09507313317936875</v>
      </c>
      <c r="AK155" s="78" t="n">
        <v>0</v>
      </c>
      <c r="AL155" s="75" t="n">
        <v>0.8178137651821862</v>
      </c>
      <c r="AM155" s="78" t="n">
        <v>238</v>
      </c>
      <c r="AN155" s="78" t="n">
        <v>202</v>
      </c>
      <c r="AO155" s="75" t="n">
        <v>0.07775211701308699</v>
      </c>
      <c r="AP155" s="75" t="n">
        <v>0.7565543071161048</v>
      </c>
      <c r="AQ155" s="76" t="n">
        <v>0.9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0.04965357967667437</v>
      </c>
      <c r="AY155" s="75" t="n">
        <v>0.04734411085450346</v>
      </c>
      <c r="AZ155" s="75" t="n">
        <v>0.01539645881447267</v>
      </c>
      <c r="BA155" s="75" t="n">
        <v>0.6089108910891089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4300</v>
      </c>
      <c r="F156" s="74" t="n">
        <v>3372</v>
      </c>
      <c r="G156" s="75" t="n">
        <v>0.7841860465116279</v>
      </c>
      <c r="H156" s="74" t="n">
        <v>615</v>
      </c>
      <c r="I156" s="76" t="n">
        <v>0.1430232558139535</v>
      </c>
      <c r="J156" s="74" t="n">
        <v>1730</v>
      </c>
      <c r="K156" s="74" t="n">
        <v>1653</v>
      </c>
      <c r="L156" s="75" t="n">
        <v>0.955</v>
      </c>
      <c r="M156" s="74" t="n">
        <v>8713</v>
      </c>
      <c r="N156" s="74" t="n">
        <v>10890</v>
      </c>
      <c r="O156" s="74" t="n">
        <v>8492</v>
      </c>
      <c r="P156" s="75" t="n">
        <v>0.9746356019740617</v>
      </c>
      <c r="Q156" s="74" t="n">
        <v>81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1363</v>
      </c>
      <c r="X156" s="75" t="n">
        <v>0.3169767441860465</v>
      </c>
      <c r="Y156" s="74" t="n">
        <v>686</v>
      </c>
      <c r="Z156" s="77" t="n">
        <v>0.1595348837209302</v>
      </c>
      <c r="AA156" s="74" t="n">
        <v>20</v>
      </c>
      <c r="AB156" s="75" t="n">
        <v>0.004651162790697674</v>
      </c>
      <c r="AC156" s="74" t="n">
        <v>278</v>
      </c>
      <c r="AD156" s="75" t="n">
        <v>0.06465116279069767</v>
      </c>
      <c r="AE156" s="74" t="n">
        <v>38</v>
      </c>
      <c r="AF156" s="75" t="n">
        <v>0.1366906474820144</v>
      </c>
      <c r="AG156" s="74" t="n">
        <v>262</v>
      </c>
      <c r="AH156" s="75" t="n">
        <v>0.9424460431654677</v>
      </c>
      <c r="AI156" s="78" t="n">
        <v>262</v>
      </c>
      <c r="AJ156" s="75" t="n">
        <v>0.06093023255813954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0.04906976744186047</v>
      </c>
      <c r="AP156" s="75" t="n">
        <v>0.7589928057553957</v>
      </c>
      <c r="AQ156" s="76" t="n">
        <v>0.912621359223301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0.02046511627906977</v>
      </c>
      <c r="AY156" s="75" t="n">
        <v>0.0213953488372093</v>
      </c>
      <c r="AZ156" s="75" t="n">
        <v>0.01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16844</v>
      </c>
      <c r="F157" s="74" t="n">
        <v>12968</v>
      </c>
      <c r="G157" s="75" t="n">
        <v>0.7698883875563999</v>
      </c>
      <c r="H157" s="74" t="n">
        <v>3190</v>
      </c>
      <c r="I157" s="76" t="n">
        <v>0.1893849441937782</v>
      </c>
      <c r="J157" s="74" t="n">
        <v>8245</v>
      </c>
      <c r="K157" s="74" t="n">
        <v>7860</v>
      </c>
      <c r="L157" s="75" t="n">
        <v>0.953</v>
      </c>
      <c r="M157" s="74" t="n">
        <v>28782</v>
      </c>
      <c r="N157" s="74" t="n">
        <v>36364</v>
      </c>
      <c r="O157" s="74" t="n">
        <v>28040</v>
      </c>
      <c r="P157" s="75" t="n">
        <v>0.9742199986102426</v>
      </c>
      <c r="Q157" s="74" t="n">
        <v>218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2183</v>
      </c>
      <c r="X157" s="75" t="n">
        <v>0.1296010448824507</v>
      </c>
      <c r="Y157" s="74" t="n">
        <v>1818</v>
      </c>
      <c r="Z157" s="77" t="n">
        <v>0.1079316076941344</v>
      </c>
      <c r="AA157" s="74" t="n">
        <v>9</v>
      </c>
      <c r="AB157" s="75" t="n">
        <v>0.0005343148895749229</v>
      </c>
      <c r="AC157" s="74" t="n">
        <v>1260</v>
      </c>
      <c r="AD157" s="75" t="n">
        <v>0.0748040845404892</v>
      </c>
      <c r="AE157" s="74" t="n">
        <v>185</v>
      </c>
      <c r="AF157" s="75" t="n">
        <v>0.1468253968253968</v>
      </c>
      <c r="AG157" s="74" t="n">
        <v>1144</v>
      </c>
      <c r="AH157" s="75" t="n">
        <v>0.9079365079365079</v>
      </c>
      <c r="AI157" s="78" t="n">
        <v>1178</v>
      </c>
      <c r="AJ157" s="75" t="n">
        <v>0.069935882213251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0.06376157682260745</v>
      </c>
      <c r="AP157" s="75" t="n">
        <v>0.8523809523809524</v>
      </c>
      <c r="AQ157" s="76" t="n">
        <v>0.9495459132189707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0.00955829969128473</v>
      </c>
      <c r="AY157" s="75" t="n">
        <v>0.01234861078128711</v>
      </c>
      <c r="AZ157" s="75" t="n">
        <v>0.00379957254808834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4625</v>
      </c>
      <c r="F158" s="74" t="n">
        <v>3836</v>
      </c>
      <c r="G158" s="75" t="n">
        <v>0.8294054054054054</v>
      </c>
      <c r="H158" s="74" t="n">
        <v>1371</v>
      </c>
      <c r="I158" s="76" t="n">
        <v>0.2964324324324324</v>
      </c>
      <c r="J158" s="74" t="n">
        <v>2995</v>
      </c>
      <c r="K158" s="74" t="n">
        <v>2868</v>
      </c>
      <c r="L158" s="75" t="n">
        <v>0.958</v>
      </c>
      <c r="M158" s="74" t="n">
        <v>15372</v>
      </c>
      <c r="N158" s="74" t="n">
        <v>17136</v>
      </c>
      <c r="O158" s="74" t="n">
        <v>14971</v>
      </c>
      <c r="P158" s="75" t="n">
        <v>0.9739136091595108</v>
      </c>
      <c r="Q158" s="74" t="n">
        <v>143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1875</v>
      </c>
      <c r="X158" s="75" t="n">
        <v>0.4054054054054054</v>
      </c>
      <c r="Y158" s="74" t="n">
        <v>899</v>
      </c>
      <c r="Z158" s="77" t="n">
        <v>0.1943783783783784</v>
      </c>
      <c r="AA158" s="74" t="n">
        <v>86</v>
      </c>
      <c r="AB158" s="75" t="n">
        <v>0.01859459459459459</v>
      </c>
      <c r="AC158" s="74" t="n">
        <v>532</v>
      </c>
      <c r="AD158" s="75" t="n">
        <v>0.115027027027027</v>
      </c>
      <c r="AE158" s="74" t="n">
        <v>48</v>
      </c>
      <c r="AF158" s="75" t="n">
        <v>0.09022556390977443</v>
      </c>
      <c r="AG158" s="74" t="n">
        <v>492</v>
      </c>
      <c r="AH158" s="75" t="n">
        <v>0.924812030075188</v>
      </c>
      <c r="AI158" s="78" t="n">
        <v>481</v>
      </c>
      <c r="AJ158" s="75" t="n">
        <v>0.104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0.09664864864864865</v>
      </c>
      <c r="AP158" s="75" t="n">
        <v>0.8402255639097744</v>
      </c>
      <c r="AQ158" s="76" t="n">
        <v>0.8638132295719845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0.04043243243243243</v>
      </c>
      <c r="AY158" s="75" t="n">
        <v>0.04108108108108108</v>
      </c>
      <c r="AZ158" s="75" t="n">
        <v>0.01210810810810811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112</v>
      </c>
      <c r="F159" s="74" t="n">
        <v>112</v>
      </c>
      <c r="G159" s="75" t="n">
        <v>1</v>
      </c>
      <c r="H159" s="74" t="n">
        <v>112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32</v>
      </c>
      <c r="X159" s="75" t="n">
        <v>0.2857142857142857</v>
      </c>
      <c r="Y159" s="74" t="n">
        <v>21</v>
      </c>
      <c r="Z159" s="77" t="n">
        <v>0.1875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3240</v>
      </c>
      <c r="F160" s="74" t="n">
        <v>2778</v>
      </c>
      <c r="G160" s="75" t="n">
        <v>0.8574074074074074</v>
      </c>
      <c r="H160" s="74" t="n">
        <v>1017</v>
      </c>
      <c r="I160" s="76" t="n">
        <v>0.3138888888888889</v>
      </c>
      <c r="J160" s="74" t="n">
        <v>3109</v>
      </c>
      <c r="K160" s="74" t="n">
        <v>2987</v>
      </c>
      <c r="L160" s="75" t="n">
        <v>0.961</v>
      </c>
      <c r="M160" s="74" t="n">
        <v>10869</v>
      </c>
      <c r="N160" s="74" t="n">
        <v>10754</v>
      </c>
      <c r="O160" s="74" t="n">
        <v>10637</v>
      </c>
      <c r="P160" s="75" t="n">
        <v>0.9786548900542829</v>
      </c>
      <c r="Q160" s="74" t="n">
        <v>63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1412</v>
      </c>
      <c r="X160" s="75" t="n">
        <v>0.4358024691358025</v>
      </c>
      <c r="Y160" s="74" t="n">
        <v>771</v>
      </c>
      <c r="Z160" s="77" t="n">
        <v>0.237962962962963</v>
      </c>
      <c r="AA160" s="74" t="n">
        <v>0</v>
      </c>
      <c r="AB160" s="75" t="n">
        <v>0</v>
      </c>
      <c r="AC160" s="74" t="n">
        <v>229</v>
      </c>
      <c r="AD160" s="75" t="n">
        <v>0.07067901234567901</v>
      </c>
      <c r="AE160" s="74" t="n">
        <v>60</v>
      </c>
      <c r="AF160" s="75" t="n">
        <v>0.2620087336244541</v>
      </c>
      <c r="AG160" s="74" t="n">
        <v>208</v>
      </c>
      <c r="AH160" s="75" t="n">
        <v>0.9082969432314411</v>
      </c>
      <c r="AI160" s="78" t="n">
        <v>207</v>
      </c>
      <c r="AJ160" s="75" t="n">
        <v>0.06388888888888888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0.05462962962962963</v>
      </c>
      <c r="AP160" s="75" t="n">
        <v>0.7729257641921398</v>
      </c>
      <c r="AQ160" s="76" t="n">
        <v>0.9692982456140351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0.03487654320987654</v>
      </c>
      <c r="AY160" s="75" t="n">
        <v>0.03703703703703703</v>
      </c>
      <c r="AZ160" s="75" t="n">
        <v>0.0154320987654321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3622</v>
      </c>
      <c r="F161" s="74" t="n">
        <v>2787</v>
      </c>
      <c r="G161" s="75" t="n">
        <v>0.7694643843180563</v>
      </c>
      <c r="H161" s="74" t="n">
        <v>708</v>
      </c>
      <c r="I161" s="76" t="n">
        <v>0.195472114853672</v>
      </c>
      <c r="J161" s="74" t="n">
        <v>4220</v>
      </c>
      <c r="K161" s="74" t="n">
        <v>4134</v>
      </c>
      <c r="L161" s="75" t="n">
        <v>0.98</v>
      </c>
      <c r="M161" s="74" t="n">
        <v>11267</v>
      </c>
      <c r="N161" s="74" t="n">
        <v>10504</v>
      </c>
      <c r="O161" s="74" t="n">
        <v>11071</v>
      </c>
      <c r="P161" s="75" t="n">
        <v>0.9826040649684921</v>
      </c>
      <c r="Q161" s="74" t="n">
        <v>58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1462</v>
      </c>
      <c r="X161" s="75" t="n">
        <v>0.4036443953616786</v>
      </c>
      <c r="Y161" s="74" t="n">
        <v>666</v>
      </c>
      <c r="Z161" s="77" t="n">
        <v>0.1838763114301491</v>
      </c>
      <c r="AA161" s="74" t="n">
        <v>0</v>
      </c>
      <c r="AB161" s="75" t="n">
        <v>0</v>
      </c>
      <c r="AC161" s="74" t="n">
        <v>276</v>
      </c>
      <c r="AD161" s="75" t="n">
        <v>0.07620099392600774</v>
      </c>
      <c r="AE161" s="74" t="n">
        <v>31</v>
      </c>
      <c r="AF161" s="75" t="n">
        <v>0.1123188405797101</v>
      </c>
      <c r="AG161" s="74" t="n">
        <v>249</v>
      </c>
      <c r="AH161" s="75" t="n">
        <v>0.9021739130434783</v>
      </c>
      <c r="AI161" s="78" t="n">
        <v>253</v>
      </c>
      <c r="AJ161" s="75" t="n">
        <v>0.06985091109884042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0.05770292655991165</v>
      </c>
      <c r="AP161" s="75" t="n">
        <v>0.7572463768115942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0.01684152401987852</v>
      </c>
      <c r="AY161" s="75" t="n">
        <v>0.0176697956929873</v>
      </c>
      <c r="AZ161" s="75" t="n">
        <v>0.009939260077305357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13843</v>
      </c>
      <c r="F162" s="74" t="n">
        <v>10536</v>
      </c>
      <c r="G162" s="75" t="n">
        <v>0.7611066965253197</v>
      </c>
      <c r="H162" s="74" t="n">
        <v>2612</v>
      </c>
      <c r="I162" s="76" t="n">
        <v>0.1886874232464061</v>
      </c>
      <c r="J162" s="74" t="n">
        <v>16956</v>
      </c>
      <c r="K162" s="74" t="n">
        <v>16441</v>
      </c>
      <c r="L162" s="75" t="n">
        <v>0.97</v>
      </c>
      <c r="M162" s="74" t="n">
        <v>39359</v>
      </c>
      <c r="N162" s="74" t="n">
        <v>36490</v>
      </c>
      <c r="O162" s="74" t="n">
        <v>38605</v>
      </c>
      <c r="P162" s="75" t="n">
        <v>0.9808430092227953</v>
      </c>
      <c r="Q162" s="74" t="n">
        <v>216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2600</v>
      </c>
      <c r="X162" s="75" t="n">
        <v>0.1878205591273568</v>
      </c>
      <c r="Y162" s="74" t="n">
        <v>1657</v>
      </c>
      <c r="Z162" s="77" t="n">
        <v>0.1196994871053962</v>
      </c>
      <c r="AA162" s="74" t="n">
        <v>0</v>
      </c>
      <c r="AB162" s="75" t="n">
        <v>0</v>
      </c>
      <c r="AC162" s="74" t="n">
        <v>1275</v>
      </c>
      <c r="AD162" s="75" t="n">
        <v>0.09210431264899227</v>
      </c>
      <c r="AE162" s="74" t="n">
        <v>216</v>
      </c>
      <c r="AF162" s="75" t="n">
        <v>0.1694117647058823</v>
      </c>
      <c r="AG162" s="74" t="n">
        <v>1126</v>
      </c>
      <c r="AH162" s="75" t="n">
        <v>0.8831372549019608</v>
      </c>
      <c r="AI162" s="78" t="n">
        <v>1225</v>
      </c>
      <c r="AJ162" s="75" t="n">
        <v>0.08849237881962002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0.08004045365888897</v>
      </c>
      <c r="AP162" s="75" t="n">
        <v>0.8690196078431373</v>
      </c>
      <c r="AQ162" s="76" t="n">
        <v>0.9621668099742047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0.01177490428375352</v>
      </c>
      <c r="AY162" s="75" t="n">
        <v>0.01437549664090154</v>
      </c>
      <c r="AZ162" s="75" t="n">
        <v>0.004695513978183919</v>
      </c>
      <c r="BA162" s="75" t="n">
        <v>0.1796028880866426</v>
      </c>
      <c r="BB162" s="78" t="n">
        <v>0</v>
      </c>
      <c r="BC162" s="78" t="n">
        <v>0</v>
      </c>
      <c r="BD162" s="76" t="n">
        <v>0.9794520547945206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4694</v>
      </c>
      <c r="F163" s="74" t="n">
        <v>3868</v>
      </c>
      <c r="G163" s="75" t="n">
        <v>0.824030677460588</v>
      </c>
      <c r="H163" s="74" t="n">
        <v>1545</v>
      </c>
      <c r="I163" s="76" t="n">
        <v>0.3291435875585854</v>
      </c>
      <c r="J163" s="74" t="n">
        <v>4753</v>
      </c>
      <c r="K163" s="74" t="n">
        <v>4611</v>
      </c>
      <c r="L163" s="75" t="n">
        <v>0.97</v>
      </c>
      <c r="M163" s="74" t="n">
        <v>17699</v>
      </c>
      <c r="N163" s="74" t="n">
        <v>17392</v>
      </c>
      <c r="O163" s="74" t="n">
        <v>17378</v>
      </c>
      <c r="P163" s="75" t="n">
        <v>0.9818633821119838</v>
      </c>
      <c r="Q163" s="74" t="n">
        <v>99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1869</v>
      </c>
      <c r="X163" s="75" t="n">
        <v>0.3981678738815509</v>
      </c>
      <c r="Y163" s="74" t="n">
        <v>899</v>
      </c>
      <c r="Z163" s="77" t="n">
        <v>0.1915210907541542</v>
      </c>
      <c r="AA163" s="74" t="n">
        <v>0</v>
      </c>
      <c r="AB163" s="75" t="n">
        <v>0</v>
      </c>
      <c r="AC163" s="74" t="n">
        <v>490</v>
      </c>
      <c r="AD163" s="75" t="n">
        <v>0.1043885811674478</v>
      </c>
      <c r="AE163" s="74" t="n">
        <v>62</v>
      </c>
      <c r="AF163" s="75" t="n">
        <v>0.1265306122448979</v>
      </c>
      <c r="AG163" s="74" t="n">
        <v>433</v>
      </c>
      <c r="AH163" s="75" t="n">
        <v>0.8836734693877552</v>
      </c>
      <c r="AI163" s="78" t="n">
        <v>433</v>
      </c>
      <c r="AJ163" s="75" t="n">
        <v>0.09224541968470387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0.08606731998295697</v>
      </c>
      <c r="AP163" s="75" t="n">
        <v>0.8244897959183674</v>
      </c>
      <c r="AQ163" s="76" t="n">
        <v>0.9666666666666667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0.03195568811248403</v>
      </c>
      <c r="AY163" s="75" t="n">
        <v>0.03238176395398381</v>
      </c>
      <c r="AZ163" s="75" t="n">
        <v>0.01086493395824457</v>
      </c>
      <c r="BA163" s="75" t="n">
        <v>0.3762376237623762</v>
      </c>
      <c r="BB163" s="78" t="n">
        <v>0</v>
      </c>
      <c r="BC163" s="78" t="n">
        <v>0</v>
      </c>
      <c r="BD163" s="76" t="n">
        <v>0.9791666666666666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159</v>
      </c>
      <c r="F164" s="74" t="n">
        <v>158</v>
      </c>
      <c r="G164" s="75" t="n">
        <v>0.9937106918238994</v>
      </c>
      <c r="H164" s="74" t="n">
        <v>159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16</v>
      </c>
      <c r="X164" s="75" t="n">
        <v>0.1006289308176101</v>
      </c>
      <c r="Y164" s="74" t="n">
        <v>17</v>
      </c>
      <c r="Z164" s="77" t="n">
        <v>0.1069182389937107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2947</v>
      </c>
      <c r="F165" s="74" t="n">
        <v>2563</v>
      </c>
      <c r="G165" s="75" t="n">
        <v>0.8696979979640312</v>
      </c>
      <c r="H165" s="74" t="n">
        <v>1104</v>
      </c>
      <c r="I165" s="76" t="n">
        <v>0.3746182558534102</v>
      </c>
      <c r="J165" s="74" t="n">
        <v>2455</v>
      </c>
      <c r="K165" s="74" t="n">
        <v>2366</v>
      </c>
      <c r="L165" s="75" t="n">
        <v>0.964</v>
      </c>
      <c r="M165" s="74" t="n">
        <v>10395</v>
      </c>
      <c r="N165" s="74" t="n">
        <v>10092</v>
      </c>
      <c r="O165" s="74" t="n">
        <v>10225</v>
      </c>
      <c r="P165" s="75" t="n">
        <v>0.9836459836459837</v>
      </c>
      <c r="Q165" s="74" t="n">
        <v>54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931</v>
      </c>
      <c r="X165" s="75" t="n">
        <v>0.3159144893111639</v>
      </c>
      <c r="Y165" s="74" t="n">
        <v>746</v>
      </c>
      <c r="Z165" s="77" t="n">
        <v>0.2531387852052935</v>
      </c>
      <c r="AA165" s="74" t="n">
        <v>68</v>
      </c>
      <c r="AB165" s="75" t="n">
        <v>0.02307431286053614</v>
      </c>
      <c r="AC165" s="74" t="n">
        <v>267</v>
      </c>
      <c r="AD165" s="75" t="n">
        <v>0.09060061079063454</v>
      </c>
      <c r="AE165" s="74" t="n">
        <v>38</v>
      </c>
      <c r="AF165" s="75" t="n">
        <v>0.1423220973782771</v>
      </c>
      <c r="AG165" s="74" t="n">
        <v>235</v>
      </c>
      <c r="AH165" s="75" t="n">
        <v>0.8801498127340824</v>
      </c>
      <c r="AI165" s="78" t="n">
        <v>246</v>
      </c>
      <c r="AJ165" s="75" t="n">
        <v>0.0834747200542925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0.06820495419070241</v>
      </c>
      <c r="AP165" s="75" t="n">
        <v>0.7528089887640449</v>
      </c>
      <c r="AQ165" s="76" t="n">
        <v>0.9787234042553191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0.03427214116050221</v>
      </c>
      <c r="AY165" s="75" t="n">
        <v>0.0325755005089922</v>
      </c>
      <c r="AZ165" s="75" t="n">
        <v>0.01357312521208008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3505</v>
      </c>
      <c r="F166" s="74" t="n">
        <v>2734</v>
      </c>
      <c r="G166" s="75" t="n">
        <v>0.7800285306704707</v>
      </c>
      <c r="H166" s="74" t="n">
        <v>959</v>
      </c>
      <c r="I166" s="76" t="n">
        <v>0.2736091298145507</v>
      </c>
      <c r="J166" s="74" t="n">
        <v>3757</v>
      </c>
      <c r="K166" s="74" t="n">
        <v>3675</v>
      </c>
      <c r="L166" s="75" t="n">
        <v>0.978</v>
      </c>
      <c r="M166" s="74" t="n">
        <v>10689</v>
      </c>
      <c r="N166" s="74" t="n">
        <v>10431</v>
      </c>
      <c r="O166" s="74" t="n">
        <v>10541</v>
      </c>
      <c r="P166" s="75" t="n">
        <v>0.9861539900832632</v>
      </c>
      <c r="Q166" s="74" t="n">
        <v>42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1033</v>
      </c>
      <c r="X166" s="75" t="n">
        <v>0.2947218259629101</v>
      </c>
      <c r="Y166" s="74" t="n">
        <v>629</v>
      </c>
      <c r="Z166" s="77" t="n">
        <v>0.1794579172610556</v>
      </c>
      <c r="AA166" s="74" t="n">
        <v>41</v>
      </c>
      <c r="AB166" s="75" t="n">
        <v>0.01169757489300999</v>
      </c>
      <c r="AC166" s="74" t="n">
        <v>268</v>
      </c>
      <c r="AD166" s="75" t="n">
        <v>0.07646219686162625</v>
      </c>
      <c r="AE166" s="74" t="n">
        <v>29</v>
      </c>
      <c r="AF166" s="75" t="n">
        <v>0.1082089552238806</v>
      </c>
      <c r="AG166" s="74" t="n">
        <v>241</v>
      </c>
      <c r="AH166" s="75" t="n">
        <v>0.8992537313432836</v>
      </c>
      <c r="AI166" s="78" t="n">
        <v>247</v>
      </c>
      <c r="AJ166" s="75" t="n">
        <v>0.07047075606276748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0.06048502139800285</v>
      </c>
      <c r="AP166" s="75" t="n">
        <v>0.7910447761194029</v>
      </c>
      <c r="AQ166" s="76" t="n">
        <v>0.9541666666666667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0.02339514978601997</v>
      </c>
      <c r="AY166" s="75" t="n">
        <v>0.02196861626248217</v>
      </c>
      <c r="AZ166" s="75" t="n">
        <v>0.006562054208273894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12478</v>
      </c>
      <c r="F167" s="74" t="n">
        <v>9386</v>
      </c>
      <c r="G167" s="75" t="n">
        <v>0.752203878826735</v>
      </c>
      <c r="H167" s="74" t="n">
        <v>1605</v>
      </c>
      <c r="I167" s="76" t="n">
        <v>0.1286263824330822</v>
      </c>
      <c r="J167" s="74" t="n">
        <v>12918</v>
      </c>
      <c r="K167" s="74" t="n">
        <v>12447</v>
      </c>
      <c r="L167" s="75" t="n">
        <v>0.964</v>
      </c>
      <c r="M167" s="74" t="n">
        <v>34636</v>
      </c>
      <c r="N167" s="74" t="n">
        <v>33670</v>
      </c>
      <c r="O167" s="74" t="n">
        <v>33905</v>
      </c>
      <c r="P167" s="75" t="n">
        <v>0.9788947915463679</v>
      </c>
      <c r="Q167" s="74" t="n">
        <v>242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2049</v>
      </c>
      <c r="X167" s="75" t="n">
        <v>0.1642090078538227</v>
      </c>
      <c r="Y167" s="74" t="n">
        <v>1641</v>
      </c>
      <c r="Z167" s="77" t="n">
        <v>0.131511460169899</v>
      </c>
      <c r="AA167" s="74" t="n">
        <v>8</v>
      </c>
      <c r="AB167" s="75" t="n">
        <v>0.0006411283859592883</v>
      </c>
      <c r="AC167" s="74" t="n">
        <v>1293</v>
      </c>
      <c r="AD167" s="75" t="n">
        <v>0.10362237538067</v>
      </c>
      <c r="AE167" s="74" t="n">
        <v>200</v>
      </c>
      <c r="AF167" s="75" t="n">
        <v>0.1546790409899459</v>
      </c>
      <c r="AG167" s="74" t="n">
        <v>1174</v>
      </c>
      <c r="AH167" s="75" t="n">
        <v>0.9079659706109822</v>
      </c>
      <c r="AI167" s="78" t="n">
        <v>1257</v>
      </c>
      <c r="AJ167" s="75" t="n">
        <v>0.1007372976438532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0.09087994870972912</v>
      </c>
      <c r="AP167" s="75" t="n">
        <v>0.877030162412993</v>
      </c>
      <c r="AQ167" s="76" t="n">
        <v>0.964824120603015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0.01530694021477801</v>
      </c>
      <c r="AY167" s="75" t="n">
        <v>0.01875300528930918</v>
      </c>
      <c r="AZ167" s="75" t="n">
        <v>0.003926911364000641</v>
      </c>
      <c r="BA167" s="75" t="n">
        <v>0.2063492063492063</v>
      </c>
      <c r="BB167" s="78" t="n">
        <v>0</v>
      </c>
      <c r="BC167" s="78" t="n">
        <v>1</v>
      </c>
      <c r="BD167" s="76" t="n">
        <v>0.9882352941176471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4648</v>
      </c>
      <c r="F168" s="74" t="n">
        <v>3898</v>
      </c>
      <c r="G168" s="75" t="n">
        <v>0.8386402753872634</v>
      </c>
      <c r="H168" s="74" t="n">
        <v>1994</v>
      </c>
      <c r="I168" s="76" t="n">
        <v>0.4290017211703959</v>
      </c>
      <c r="J168" s="74" t="n">
        <v>5649</v>
      </c>
      <c r="K168" s="74" t="n">
        <v>5517</v>
      </c>
      <c r="L168" s="75" t="n">
        <v>0.977</v>
      </c>
      <c r="M168" s="74" t="n">
        <v>18314</v>
      </c>
      <c r="N168" s="74" t="n">
        <v>18009</v>
      </c>
      <c r="O168" s="74" t="n">
        <v>18034</v>
      </c>
      <c r="P168" s="75" t="n">
        <v>0.9847111499399367</v>
      </c>
      <c r="Q168" s="74" t="n">
        <v>92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1345</v>
      </c>
      <c r="X168" s="75" t="n">
        <v>0.2893717728055077</v>
      </c>
      <c r="Y168" s="74" t="n">
        <v>909</v>
      </c>
      <c r="Z168" s="77" t="n">
        <v>0.1955679862306368</v>
      </c>
      <c r="AA168" s="74" t="n">
        <v>153</v>
      </c>
      <c r="AB168" s="75" t="n">
        <v>0.03291738382099828</v>
      </c>
      <c r="AC168" s="74" t="n">
        <v>512</v>
      </c>
      <c r="AD168" s="75" t="n">
        <v>0.1101549053356282</v>
      </c>
      <c r="AE168" s="74" t="n">
        <v>44</v>
      </c>
      <c r="AF168" s="75" t="n">
        <v>0.0859375</v>
      </c>
      <c r="AG168" s="74" t="n">
        <v>462</v>
      </c>
      <c r="AH168" s="75" t="n">
        <v>0.90234375</v>
      </c>
      <c r="AI168" s="78" t="n">
        <v>474</v>
      </c>
      <c r="AJ168" s="75" t="n">
        <v>0.1019793459552496</v>
      </c>
      <c r="AK168" s="78" t="n">
        <v>4</v>
      </c>
      <c r="AL168" s="75" t="n">
        <v>0.740506329113924</v>
      </c>
      <c r="AM168" s="78" t="n">
        <v>468</v>
      </c>
      <c r="AN168" s="78" t="n">
        <v>351</v>
      </c>
      <c r="AO168" s="75" t="n">
        <v>0.07551635111876076</v>
      </c>
      <c r="AP168" s="75" t="n">
        <v>0.685546875</v>
      </c>
      <c r="AQ168" s="76" t="n">
        <v>0.9478908188585607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0.0395869191049914</v>
      </c>
      <c r="AY168" s="75" t="n">
        <v>0.03851118760757315</v>
      </c>
      <c r="AZ168" s="75" t="n">
        <v>0.01269363166953528</v>
      </c>
      <c r="BA168" s="75" t="n">
        <v>0.50997150997151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134</v>
      </c>
      <c r="F169" s="74" t="n">
        <v>133</v>
      </c>
      <c r="G169" s="75" t="n">
        <v>0.9925373134328358</v>
      </c>
      <c r="H169" s="74" t="n">
        <v>134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24</v>
      </c>
      <c r="X169" s="75" t="n">
        <v>0.1791044776119403</v>
      </c>
      <c r="Y169" s="74" t="n">
        <v>16</v>
      </c>
      <c r="Z169" s="77" t="n">
        <v>0.1194029850746269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2838</v>
      </c>
      <c r="F170" s="74" t="n">
        <v>2515</v>
      </c>
      <c r="G170" s="75" t="n">
        <v>0.8861874559548978</v>
      </c>
      <c r="H170" s="74" t="n">
        <v>1145</v>
      </c>
      <c r="I170" s="76" t="n">
        <v>0.4034531360112755</v>
      </c>
      <c r="J170" s="74" t="n">
        <v>3322</v>
      </c>
      <c r="K170" s="74" t="n">
        <v>3226</v>
      </c>
      <c r="L170" s="75" t="n">
        <v>0.971</v>
      </c>
      <c r="M170" s="74" t="n">
        <v>11009</v>
      </c>
      <c r="N170" s="74" t="n">
        <v>10818</v>
      </c>
      <c r="O170" s="74" t="n">
        <v>10794</v>
      </c>
      <c r="P170" s="75" t="n">
        <v>0.9804705241166318</v>
      </c>
      <c r="Q170" s="74" t="n">
        <v>69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1070</v>
      </c>
      <c r="X170" s="75" t="n">
        <v>0.3770260747004933</v>
      </c>
      <c r="Y170" s="74" t="n">
        <v>660</v>
      </c>
      <c r="Z170" s="77" t="n">
        <v>0.2325581395348837</v>
      </c>
      <c r="AA170" s="74" t="n">
        <v>29</v>
      </c>
      <c r="AB170" s="75" t="n">
        <v>0.0102184637068358</v>
      </c>
      <c r="AC170" s="74" t="n">
        <v>228</v>
      </c>
      <c r="AD170" s="75" t="n">
        <v>0.08033826638477801</v>
      </c>
      <c r="AE170" s="74" t="n">
        <v>23</v>
      </c>
      <c r="AF170" s="75" t="n">
        <v>0.1008771929824561</v>
      </c>
      <c r="AG170" s="74" t="n">
        <v>201</v>
      </c>
      <c r="AH170" s="75" t="n">
        <v>0.881578947368421</v>
      </c>
      <c r="AI170" s="78" t="n">
        <v>199</v>
      </c>
      <c r="AJ170" s="75" t="n">
        <v>0.07011980267794221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0.05954897815362931</v>
      </c>
      <c r="AP170" s="75" t="n">
        <v>0.7412280701754386</v>
      </c>
      <c r="AQ170" s="76" t="n">
        <v>0.9723502304147466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0.03558844256518675</v>
      </c>
      <c r="AY170" s="75" t="n">
        <v>0.03664552501761804</v>
      </c>
      <c r="AZ170" s="75" t="n">
        <v>0.01937984496124031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2558</v>
      </c>
      <c r="F171" s="74" t="n">
        <v>2050</v>
      </c>
      <c r="G171" s="75" t="n">
        <v>0.8014073494917905</v>
      </c>
      <c r="H171" s="74" t="n">
        <v>719</v>
      </c>
      <c r="I171" s="76" t="n">
        <v>0.281078967943706</v>
      </c>
      <c r="J171" s="74" t="n">
        <v>3346</v>
      </c>
      <c r="K171" s="74" t="n">
        <v>3228</v>
      </c>
      <c r="L171" s="75" t="n">
        <v>0.965</v>
      </c>
      <c r="M171" s="74" t="n">
        <v>10597</v>
      </c>
      <c r="N171" s="74" t="n">
        <v>9980</v>
      </c>
      <c r="O171" s="74" t="n">
        <v>10379</v>
      </c>
      <c r="P171" s="75" t="n">
        <v>0.9794281400396339</v>
      </c>
      <c r="Q171" s="74" t="n">
        <v>81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1213</v>
      </c>
      <c r="X171" s="75" t="n">
        <v>0.4741985926505082</v>
      </c>
      <c r="Y171" s="74" t="n">
        <v>577</v>
      </c>
      <c r="Z171" s="77" t="n">
        <v>0.2255668491008601</v>
      </c>
      <c r="AA171" s="74" t="n">
        <v>16</v>
      </c>
      <c r="AB171" s="75" t="n">
        <v>0.006254886630179828</v>
      </c>
      <c r="AC171" s="74" t="n">
        <v>256</v>
      </c>
      <c r="AD171" s="75" t="n">
        <v>0.1000781860828772</v>
      </c>
      <c r="AE171" s="74" t="n">
        <v>32</v>
      </c>
      <c r="AF171" s="75" t="n">
        <v>0.125</v>
      </c>
      <c r="AG171" s="74" t="n">
        <v>232</v>
      </c>
      <c r="AH171" s="75" t="n">
        <v>0.90625</v>
      </c>
      <c r="AI171" s="78" t="n">
        <v>240</v>
      </c>
      <c r="AJ171" s="75" t="n">
        <v>0.09382329945269742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0.07779515246286162</v>
      </c>
      <c r="AP171" s="75" t="n">
        <v>0.77734375</v>
      </c>
      <c r="AQ171" s="76" t="n">
        <v>0.9778761061946902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0.02697419859265051</v>
      </c>
      <c r="AY171" s="75" t="n">
        <v>0.02736512900703675</v>
      </c>
      <c r="AZ171" s="75" t="n">
        <v>0.0129007036747459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7651</v>
      </c>
      <c r="F172" s="74" t="n">
        <v>5996</v>
      </c>
      <c r="G172" s="75" t="n">
        <v>0.7836884067442165</v>
      </c>
      <c r="H172" s="74" t="n">
        <v>1616</v>
      </c>
      <c r="I172" s="76" t="n">
        <v>0.2112142203633512</v>
      </c>
      <c r="J172" s="74" t="n">
        <v>13285</v>
      </c>
      <c r="K172" s="74" t="n">
        <v>12702</v>
      </c>
      <c r="L172" s="75" t="n">
        <v>0.956</v>
      </c>
      <c r="M172" s="74" t="n">
        <v>36309</v>
      </c>
      <c r="N172" s="74" t="n">
        <v>33044</v>
      </c>
      <c r="O172" s="74" t="n">
        <v>35435</v>
      </c>
      <c r="P172" s="75" t="n">
        <v>0.9759288330716902</v>
      </c>
      <c r="Q172" s="74" t="n">
        <v>364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1987</v>
      </c>
      <c r="X172" s="75" t="n">
        <v>0.259704613775977</v>
      </c>
      <c r="Y172" s="74" t="n">
        <v>2065</v>
      </c>
      <c r="Z172" s="77" t="n">
        <v>0.2698993595608417</v>
      </c>
      <c r="AA172" s="74" t="n">
        <v>4</v>
      </c>
      <c r="AB172" s="75" t="n">
        <v>0.0005228074761469089</v>
      </c>
      <c r="AC172" s="74" t="n">
        <v>1246</v>
      </c>
      <c r="AD172" s="75" t="n">
        <v>0.1628545288197621</v>
      </c>
      <c r="AE172" s="74" t="n">
        <v>188</v>
      </c>
      <c r="AF172" s="75" t="n">
        <v>0.1508828250401284</v>
      </c>
      <c r="AG172" s="74" t="n">
        <v>1135</v>
      </c>
      <c r="AH172" s="75" t="n">
        <v>0.9109149277688604</v>
      </c>
      <c r="AI172" s="78" t="n">
        <v>1231</v>
      </c>
      <c r="AJ172" s="75" t="n">
        <v>0.1608940007842112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0.148085217618612</v>
      </c>
      <c r="AP172" s="75" t="n">
        <v>0.9093097913322632</v>
      </c>
      <c r="AQ172" s="76" t="n">
        <v>0.9725585149313963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0.02692458502156581</v>
      </c>
      <c r="AY172" s="75" t="n">
        <v>0.02705528689060253</v>
      </c>
      <c r="AZ172" s="75" t="n">
        <v>0.006665795320873089</v>
      </c>
      <c r="BA172" s="75" t="n">
        <v>0.1827007943512798</v>
      </c>
      <c r="BB172" s="78" t="n">
        <v>0</v>
      </c>
      <c r="BC172" s="78" t="n">
        <v>0</v>
      </c>
      <c r="BD172" s="76" t="n">
        <v>0.9733333333333334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4300</v>
      </c>
      <c r="F173" s="74" t="n">
        <v>3767</v>
      </c>
      <c r="G173" s="75" t="n">
        <v>0.876046511627907</v>
      </c>
      <c r="H173" s="74" t="n">
        <v>1908</v>
      </c>
      <c r="I173" s="76" t="n">
        <v>0.4437209302325582</v>
      </c>
      <c r="J173" s="74" t="n">
        <v>4785</v>
      </c>
      <c r="K173" s="74" t="n">
        <v>4629</v>
      </c>
      <c r="L173" s="75" t="n">
        <v>0.967</v>
      </c>
      <c r="M173" s="74" t="n">
        <v>17473</v>
      </c>
      <c r="N173" s="74" t="n">
        <v>17335</v>
      </c>
      <c r="O173" s="74" t="n">
        <v>17133</v>
      </c>
      <c r="P173" s="75" t="n">
        <v>0.9805414067418302</v>
      </c>
      <c r="Q173" s="74" t="n">
        <v>117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1477</v>
      </c>
      <c r="X173" s="75" t="n">
        <v>0.3434883720930232</v>
      </c>
      <c r="Y173" s="74" t="n">
        <v>775</v>
      </c>
      <c r="Z173" s="77" t="n">
        <v>0.1802325581395349</v>
      </c>
      <c r="AA173" s="74" t="n">
        <v>73</v>
      </c>
      <c r="AB173" s="75" t="n">
        <v>0.01697674418604651</v>
      </c>
      <c r="AC173" s="74" t="n">
        <v>448</v>
      </c>
      <c r="AD173" s="75" t="n">
        <v>0.1041860465116279</v>
      </c>
      <c r="AE173" s="74" t="n">
        <v>53</v>
      </c>
      <c r="AF173" s="75" t="n">
        <v>0.1183035714285714</v>
      </c>
      <c r="AG173" s="74" t="n">
        <v>406</v>
      </c>
      <c r="AH173" s="75" t="n">
        <v>0.90625</v>
      </c>
      <c r="AI173" s="78" t="n">
        <v>437</v>
      </c>
      <c r="AJ173" s="75" t="n">
        <v>0.1016279069767442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0.09604651162790698</v>
      </c>
      <c r="AP173" s="75" t="n">
        <v>0.921875</v>
      </c>
      <c r="AQ173" s="76" t="n">
        <v>0.9819004524886877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0.02953488372093023</v>
      </c>
      <c r="AY173" s="75" t="n">
        <v>0.02930232558139535</v>
      </c>
      <c r="AZ173" s="75" t="n">
        <v>0.01744186046511628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101</v>
      </c>
      <c r="F174" s="74" t="n">
        <v>101</v>
      </c>
      <c r="G174" s="75" t="n">
        <v>1</v>
      </c>
      <c r="H174" s="74" t="n">
        <v>101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5</v>
      </c>
      <c r="N174" s="74" t="n">
        <v>3</v>
      </c>
      <c r="O174" s="74" t="n">
        <v>1</v>
      </c>
      <c r="P174" s="75" t="n">
        <v>0.2</v>
      </c>
      <c r="Q174" s="74" t="n">
        <v>4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21</v>
      </c>
      <c r="X174" s="75" t="n">
        <v>0.2079207920792079</v>
      </c>
      <c r="Y174" s="74" t="n">
        <v>29</v>
      </c>
      <c r="Z174" s="77" t="n">
        <v>0.2871287128712871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2784</v>
      </c>
      <c r="F175" s="74" t="n">
        <v>2544</v>
      </c>
      <c r="G175" s="75" t="n">
        <v>0.9137931034482759</v>
      </c>
      <c r="H175" s="74" t="n">
        <v>828</v>
      </c>
      <c r="I175" s="76" t="n">
        <v>0.2974137931034483</v>
      </c>
      <c r="J175" s="74" t="n">
        <v>2205</v>
      </c>
      <c r="K175" s="74" t="n">
        <v>2152</v>
      </c>
      <c r="L175" s="75" t="n">
        <v>0.976</v>
      </c>
      <c r="M175" s="74" t="n">
        <v>9646</v>
      </c>
      <c r="N175" s="74" t="n">
        <v>9424</v>
      </c>
      <c r="O175" s="74" t="n">
        <v>9479</v>
      </c>
      <c r="P175" s="75" t="n">
        <v>0.9826871241965581</v>
      </c>
      <c r="Q175" s="74" t="n">
        <v>42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1173</v>
      </c>
      <c r="X175" s="75" t="n">
        <v>0.4213362068965517</v>
      </c>
      <c r="Y175" s="74" t="n">
        <v>669</v>
      </c>
      <c r="Z175" s="77" t="n">
        <v>0.240301724137931</v>
      </c>
      <c r="AA175" s="74" t="n">
        <v>32</v>
      </c>
      <c r="AB175" s="75" t="n">
        <v>0.01149425287356322</v>
      </c>
      <c r="AC175" s="74" t="n">
        <v>209</v>
      </c>
      <c r="AD175" s="75" t="n">
        <v>0.07507183908045977</v>
      </c>
      <c r="AE175" s="74" t="n">
        <v>26</v>
      </c>
      <c r="AF175" s="75" t="n">
        <v>0.1244019138755981</v>
      </c>
      <c r="AG175" s="74" t="n">
        <v>178</v>
      </c>
      <c r="AH175" s="75" t="n">
        <v>0.8516746411483254</v>
      </c>
      <c r="AI175" s="78" t="n">
        <v>182</v>
      </c>
      <c r="AJ175" s="75" t="n">
        <v>0.0653735632183908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0.05387931034482758</v>
      </c>
      <c r="AP175" s="75" t="n">
        <v>0.7177033492822966</v>
      </c>
      <c r="AQ175" s="76" t="n">
        <v>0.9613259668508287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0.03556034482758621</v>
      </c>
      <c r="AY175" s="75" t="n">
        <v>0.03376436781609195</v>
      </c>
      <c r="AZ175" s="75" t="n">
        <v>0.01760057471264368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2773</v>
      </c>
      <c r="F176" s="74" t="n">
        <v>2400</v>
      </c>
      <c r="G176" s="75" t="n">
        <v>0.8654886404615939</v>
      </c>
      <c r="H176" s="74" t="n">
        <v>1200</v>
      </c>
      <c r="I176" s="76" t="n">
        <v>0.432744320230797</v>
      </c>
      <c r="J176" s="74" t="n">
        <v>3297</v>
      </c>
      <c r="K176" s="74" t="n">
        <v>3206</v>
      </c>
      <c r="L176" s="75" t="n">
        <v>0.972</v>
      </c>
      <c r="M176" s="74" t="n">
        <v>9992</v>
      </c>
      <c r="N176" s="74" t="n">
        <v>9652</v>
      </c>
      <c r="O176" s="74" t="n">
        <v>9785</v>
      </c>
      <c r="P176" s="75" t="n">
        <v>0.9792834267413931</v>
      </c>
      <c r="Q176" s="74" t="n">
        <v>58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1281</v>
      </c>
      <c r="X176" s="75" t="n">
        <v>0.4619545618463758</v>
      </c>
      <c r="Y176" s="74" t="n">
        <v>628</v>
      </c>
      <c r="Z176" s="77" t="n">
        <v>0.2264695275874504</v>
      </c>
      <c r="AA176" s="74" t="n">
        <v>16</v>
      </c>
      <c r="AB176" s="75" t="n">
        <v>0.00576992426974396</v>
      </c>
      <c r="AC176" s="74" t="n">
        <v>231</v>
      </c>
      <c r="AD176" s="75" t="n">
        <v>0.08330328164442842</v>
      </c>
      <c r="AE176" s="74" t="n">
        <v>26</v>
      </c>
      <c r="AF176" s="75" t="n">
        <v>0.1125541125541126</v>
      </c>
      <c r="AG176" s="74" t="n">
        <v>205</v>
      </c>
      <c r="AH176" s="75" t="n">
        <v>0.8874458874458875</v>
      </c>
      <c r="AI176" s="78" t="n">
        <v>208</v>
      </c>
      <c r="AJ176" s="75" t="n">
        <v>0.07500901550667148</v>
      </c>
      <c r="AK176" s="78" t="n">
        <v>4</v>
      </c>
      <c r="AL176" s="75" t="n">
        <v>0.8269230769230769</v>
      </c>
      <c r="AM176" s="78" t="n">
        <v>205</v>
      </c>
      <c r="AN176" s="78" t="n">
        <v>172</v>
      </c>
      <c r="AO176" s="75" t="n">
        <v>0.06202668589974757</v>
      </c>
      <c r="AP176" s="75" t="n">
        <v>0.7445887445887446</v>
      </c>
      <c r="AQ176" s="76" t="n">
        <v>0.9605263157894737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0.0281283808150018</v>
      </c>
      <c r="AY176" s="75" t="n">
        <v>0.02740714028128381</v>
      </c>
      <c r="AZ176" s="75" t="n">
        <v>0.009376126938333935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5344</v>
      </c>
      <c r="F177" s="74" t="n">
        <v>4632</v>
      </c>
      <c r="G177" s="75" t="n">
        <v>0.8667664670658682</v>
      </c>
      <c r="H177" s="74" t="n">
        <v>1515</v>
      </c>
      <c r="I177" s="76" t="n">
        <v>0.2834955089820359</v>
      </c>
      <c r="J177" s="74" t="n">
        <v>8459</v>
      </c>
      <c r="K177" s="74" t="n">
        <v>8288</v>
      </c>
      <c r="L177" s="75" t="n">
        <v>0.98</v>
      </c>
      <c r="M177" s="74" t="n">
        <v>29703</v>
      </c>
      <c r="N177" s="74" t="n">
        <v>27831</v>
      </c>
      <c r="O177" s="74" t="n">
        <v>29283</v>
      </c>
      <c r="P177" s="75" t="n">
        <v>0.9858600141399858</v>
      </c>
      <c r="Q177" s="74" t="n">
        <v>62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1911</v>
      </c>
      <c r="X177" s="75" t="n">
        <v>0.3575973053892216</v>
      </c>
      <c r="Y177" s="74" t="n">
        <v>1602</v>
      </c>
      <c r="Z177" s="77" t="n">
        <v>0.2997754491017964</v>
      </c>
      <c r="AA177" s="74" t="n">
        <v>15</v>
      </c>
      <c r="AB177" s="75" t="n">
        <v>0.00280688622754491</v>
      </c>
      <c r="AC177" s="74" t="n">
        <v>1172</v>
      </c>
      <c r="AD177" s="75" t="n">
        <v>0.219311377245509</v>
      </c>
      <c r="AE177" s="74" t="n">
        <v>224</v>
      </c>
      <c r="AF177" s="75" t="n">
        <v>0.1911262798634812</v>
      </c>
      <c r="AG177" s="74" t="n">
        <v>1039</v>
      </c>
      <c r="AH177" s="75" t="n">
        <v>0.8865187713310581</v>
      </c>
      <c r="AI177" s="78" t="n">
        <v>1140</v>
      </c>
      <c r="AJ177" s="75" t="n">
        <v>0.2133233532934132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0.1947979041916168</v>
      </c>
      <c r="AP177" s="75" t="n">
        <v>0.8882252559726962</v>
      </c>
      <c r="AQ177" s="76" t="n">
        <v>0.9791492910758965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0.05595059880239521</v>
      </c>
      <c r="AY177" s="75" t="n">
        <v>0.04921407185628743</v>
      </c>
      <c r="AZ177" s="75" t="n">
        <v>0.01440868263473054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3586</v>
      </c>
      <c r="F178" s="74" t="n">
        <v>3225</v>
      </c>
      <c r="G178" s="75" t="n">
        <v>0.8993307306190742</v>
      </c>
      <c r="H178" s="74" t="n">
        <v>1664</v>
      </c>
      <c r="I178" s="76" t="n">
        <v>0.464026770775237</v>
      </c>
      <c r="J178" s="74" t="n">
        <v>5233</v>
      </c>
      <c r="K178" s="74" t="n">
        <v>5121</v>
      </c>
      <c r="L178" s="75" t="n">
        <v>0.979</v>
      </c>
      <c r="M178" s="74" t="n">
        <v>17263</v>
      </c>
      <c r="N178" s="74" t="n">
        <v>17157</v>
      </c>
      <c r="O178" s="74" t="n">
        <v>16976</v>
      </c>
      <c r="P178" s="75" t="n">
        <v>0.9833748479406824</v>
      </c>
      <c r="Q178" s="74" t="n">
        <v>73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1583</v>
      </c>
      <c r="X178" s="75" t="n">
        <v>0.4414389291689905</v>
      </c>
      <c r="Y178" s="74" t="n">
        <v>755</v>
      </c>
      <c r="Z178" s="77" t="n">
        <v>0.2105409927495817</v>
      </c>
      <c r="AA178" s="74" t="n">
        <v>72</v>
      </c>
      <c r="AB178" s="75" t="n">
        <v>0.02007808142777468</v>
      </c>
      <c r="AC178" s="74" t="n">
        <v>387</v>
      </c>
      <c r="AD178" s="75" t="n">
        <v>0.1079196876742889</v>
      </c>
      <c r="AE178" s="74" t="n">
        <v>50</v>
      </c>
      <c r="AF178" s="75" t="n">
        <v>0.1291989664082687</v>
      </c>
      <c r="AG178" s="74" t="n">
        <v>346</v>
      </c>
      <c r="AH178" s="75" t="n">
        <v>0.8940568475452196</v>
      </c>
      <c r="AI178" s="78" t="n">
        <v>364</v>
      </c>
      <c r="AJ178" s="75" t="n">
        <v>0.1015058561070831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0.09676519799219185</v>
      </c>
      <c r="AP178" s="75" t="n">
        <v>0.896640826873385</v>
      </c>
      <c r="AQ178" s="76" t="n">
        <v>0.9501246882793017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0.03123257110987172</v>
      </c>
      <c r="AY178" s="75" t="n">
        <v>0.03123257110987172</v>
      </c>
      <c r="AZ178" s="75" t="n">
        <v>0.01756832124930284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40</v>
      </c>
      <c r="F179" s="74" t="n">
        <v>40</v>
      </c>
      <c r="G179" s="75" t="n">
        <v>1</v>
      </c>
      <c r="H179" s="74" t="n">
        <v>40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0.275</v>
      </c>
      <c r="Y179" s="74" t="n">
        <v>9</v>
      </c>
      <c r="Z179" s="77" t="n">
        <v>0.225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2577</v>
      </c>
      <c r="F180" s="74" t="n">
        <v>2381</v>
      </c>
      <c r="G180" s="75" t="n">
        <v>0.923942568878541</v>
      </c>
      <c r="H180" s="74" t="n">
        <v>1003</v>
      </c>
      <c r="I180" s="76" t="n">
        <v>0.3892122623205277</v>
      </c>
      <c r="J180" s="74" t="n">
        <v>3529</v>
      </c>
      <c r="K180" s="74" t="n">
        <v>3413</v>
      </c>
      <c r="L180" s="75" t="n">
        <v>0.967</v>
      </c>
      <c r="M180" s="74" t="n">
        <v>10732</v>
      </c>
      <c r="N180" s="74" t="n">
        <v>10709</v>
      </c>
      <c r="O180" s="74" t="n">
        <v>10526</v>
      </c>
      <c r="P180" s="75" t="n">
        <v>0.9808050689526649</v>
      </c>
      <c r="Q180" s="74" t="n">
        <v>43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1094</v>
      </c>
      <c r="X180" s="75" t="n">
        <v>0.4245246410554909</v>
      </c>
      <c r="Y180" s="74" t="n">
        <v>659</v>
      </c>
      <c r="Z180" s="77" t="n">
        <v>0.2557237097400077</v>
      </c>
      <c r="AA180" s="74" t="n">
        <v>31</v>
      </c>
      <c r="AB180" s="75" t="n">
        <v>0.01202949165696546</v>
      </c>
      <c r="AC180" s="74" t="n">
        <v>123</v>
      </c>
      <c r="AD180" s="75" t="n">
        <v>0.04772991850989523</v>
      </c>
      <c r="AE180" s="74" t="n">
        <v>18</v>
      </c>
      <c r="AF180" s="75" t="n">
        <v>0.1463414634146341</v>
      </c>
      <c r="AG180" s="74" t="n">
        <v>103</v>
      </c>
      <c r="AH180" s="75" t="n">
        <v>0.8373983739837398</v>
      </c>
      <c r="AI180" s="78" t="n">
        <v>113</v>
      </c>
      <c r="AJ180" s="75" t="n">
        <v>0.04384943733022895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0.03802871556072953</v>
      </c>
      <c r="AP180" s="75" t="n">
        <v>0.7967479674796748</v>
      </c>
      <c r="AQ180" s="76" t="n">
        <v>0.9880239520958084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0.01435778036476523</v>
      </c>
      <c r="AY180" s="75" t="n">
        <v>0.01629802095459837</v>
      </c>
      <c r="AZ180" s="75" t="n">
        <v>0.02522312766783081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1938</v>
      </c>
      <c r="F181" s="74" t="n">
        <v>1780</v>
      </c>
      <c r="G181" s="75" t="n">
        <v>0.9184726522187823</v>
      </c>
      <c r="H181" s="74" t="n">
        <v>604</v>
      </c>
      <c r="I181" s="76" t="n">
        <v>0.3116615067079463</v>
      </c>
      <c r="J181" s="74" t="n">
        <v>2896</v>
      </c>
      <c r="K181" s="74" t="n">
        <v>2749</v>
      </c>
      <c r="L181" s="75" t="n">
        <v>0.949</v>
      </c>
      <c r="M181" s="74" t="n">
        <v>9738</v>
      </c>
      <c r="N181" s="74" t="n">
        <v>9196</v>
      </c>
      <c r="O181" s="74" t="n">
        <v>9511</v>
      </c>
      <c r="P181" s="75" t="n">
        <v>0.9766892585746559</v>
      </c>
      <c r="Q181" s="74" t="n">
        <v>76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1013</v>
      </c>
      <c r="X181" s="75" t="n">
        <v>0.522703818369453</v>
      </c>
      <c r="Y181" s="74" t="n">
        <v>545</v>
      </c>
      <c r="Z181" s="77" t="n">
        <v>0.2812177502579979</v>
      </c>
      <c r="AA181" s="74" t="n">
        <v>11</v>
      </c>
      <c r="AB181" s="75" t="n">
        <v>0.005675954592363261</v>
      </c>
      <c r="AC181" s="74" t="n">
        <v>152</v>
      </c>
      <c r="AD181" s="75" t="n">
        <v>0.07843137254901961</v>
      </c>
      <c r="AE181" s="74" t="n">
        <v>21</v>
      </c>
      <c r="AF181" s="75" t="n">
        <v>0.1381578947368421</v>
      </c>
      <c r="AG181" s="74" t="n">
        <v>124</v>
      </c>
      <c r="AH181" s="75" t="n">
        <v>0.8157894736842105</v>
      </c>
      <c r="AI181" s="78" t="n">
        <v>127</v>
      </c>
      <c r="AJ181" s="75" t="n">
        <v>0.06553147574819401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0.05727554179566564</v>
      </c>
      <c r="AP181" s="75" t="n">
        <v>0.7302631578947368</v>
      </c>
      <c r="AQ181" s="76" t="n">
        <v>0.9736842105263158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0.02012383900928793</v>
      </c>
      <c r="AY181" s="75" t="n">
        <v>0.02218782249742002</v>
      </c>
      <c r="AZ181" s="75" t="n">
        <v>0.02941176470588235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4085</v>
      </c>
      <c r="F182" s="74" t="n">
        <v>3816</v>
      </c>
      <c r="G182" s="75" t="n">
        <v>0.9341493268053855</v>
      </c>
      <c r="H182" s="74" t="n">
        <v>1046</v>
      </c>
      <c r="I182" s="76" t="n">
        <v>0.2560587515299877</v>
      </c>
      <c r="J182" s="74" t="n">
        <v>6786</v>
      </c>
      <c r="K182" s="74" t="n">
        <v>6586</v>
      </c>
      <c r="L182" s="75" t="n">
        <v>0.971</v>
      </c>
      <c r="M182" s="74" t="n">
        <v>27143</v>
      </c>
      <c r="N182" s="74" t="n">
        <v>26337</v>
      </c>
      <c r="O182" s="74" t="n">
        <v>26708</v>
      </c>
      <c r="P182" s="75" t="n">
        <v>0.9839737685591129</v>
      </c>
      <c r="Q182" s="74" t="n">
        <v>63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1736</v>
      </c>
      <c r="X182" s="75" t="n">
        <v>0.4249694002447981</v>
      </c>
      <c r="Y182" s="74" t="n">
        <v>1344</v>
      </c>
      <c r="Z182" s="77" t="n">
        <v>0.3290085679314566</v>
      </c>
      <c r="AA182" s="74" t="n">
        <v>14</v>
      </c>
      <c r="AB182" s="75" t="n">
        <v>0.003427172582619339</v>
      </c>
      <c r="AC182" s="74" t="n">
        <v>685</v>
      </c>
      <c r="AD182" s="75" t="n">
        <v>0.167686658506732</v>
      </c>
      <c r="AE182" s="74" t="n">
        <v>176</v>
      </c>
      <c r="AF182" s="75" t="n">
        <v>0.2569343065693431</v>
      </c>
      <c r="AG182" s="74" t="n">
        <v>596</v>
      </c>
      <c r="AH182" s="75" t="n">
        <v>0.8700729927007299</v>
      </c>
      <c r="AI182" s="78" t="n">
        <v>719</v>
      </c>
      <c r="AJ182" s="75" t="n">
        <v>0.1760097919216646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0.1581395348837209</v>
      </c>
      <c r="AP182" s="75" t="n">
        <v>0.9430656934306569</v>
      </c>
      <c r="AQ182" s="76" t="n">
        <v>0.9837251356238698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0.02178702570379437</v>
      </c>
      <c r="AY182" s="75" t="n">
        <v>0.02472460220318238</v>
      </c>
      <c r="AZ182" s="75" t="n">
        <v>0.03794369645042839</v>
      </c>
      <c r="BA182" s="75" t="n">
        <v>0.1563467492260062</v>
      </c>
      <c r="BB182" s="78" t="n">
        <v>0</v>
      </c>
      <c r="BC182" s="78" t="n">
        <v>0</v>
      </c>
      <c r="BD182" s="76" t="n">
        <v>0.9574468085106383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3155</v>
      </c>
      <c r="F183" s="74" t="n">
        <v>2919</v>
      </c>
      <c r="G183" s="75" t="n">
        <v>0.9251980982567354</v>
      </c>
      <c r="H183" s="74" t="n">
        <v>1442</v>
      </c>
      <c r="I183" s="76" t="n">
        <v>0.4570522979397781</v>
      </c>
      <c r="J183" s="74" t="n">
        <v>4775</v>
      </c>
      <c r="K183" s="74" t="n">
        <v>4583</v>
      </c>
      <c r="L183" s="75" t="n">
        <v>0.96</v>
      </c>
      <c r="M183" s="74" t="n">
        <v>16709</v>
      </c>
      <c r="N183" s="74" t="n">
        <v>16072</v>
      </c>
      <c r="O183" s="74" t="n">
        <v>16387</v>
      </c>
      <c r="P183" s="75" t="n">
        <v>0.980728948470884</v>
      </c>
      <c r="Q183" s="74" t="n">
        <v>101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1373</v>
      </c>
      <c r="X183" s="75" t="n">
        <v>0.4351822503961965</v>
      </c>
      <c r="Y183" s="74" t="n">
        <v>777</v>
      </c>
      <c r="Z183" s="77" t="n">
        <v>0.2462757527733756</v>
      </c>
      <c r="AA183" s="74" t="n">
        <v>89</v>
      </c>
      <c r="AB183" s="75" t="n">
        <v>0.02820919175911252</v>
      </c>
      <c r="AC183" s="74" t="n">
        <v>282</v>
      </c>
      <c r="AD183" s="75" t="n">
        <v>0.08938193343898573</v>
      </c>
      <c r="AE183" s="74" t="n">
        <v>53</v>
      </c>
      <c r="AF183" s="75" t="n">
        <v>0.1879432624113475</v>
      </c>
      <c r="AG183" s="74" t="n">
        <v>259</v>
      </c>
      <c r="AH183" s="75" t="n">
        <v>0.9184397163120568</v>
      </c>
      <c r="AI183" s="78" t="n">
        <v>285</v>
      </c>
      <c r="AJ183" s="75" t="n">
        <v>0.09033280507131537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0.0820919175911252</v>
      </c>
      <c r="AP183" s="75" t="n">
        <v>0.9184397163120568</v>
      </c>
      <c r="AQ183" s="76" t="n">
        <v>0.9623188405797102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0.01901743264659271</v>
      </c>
      <c r="AY183" s="75" t="n">
        <v>0.02218700475435816</v>
      </c>
      <c r="AZ183" s="75" t="n">
        <v>0.02884310618066561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35</v>
      </c>
      <c r="F184" s="74" t="n">
        <v>35</v>
      </c>
      <c r="G184" s="75" t="n">
        <v>1</v>
      </c>
      <c r="H184" s="74" t="n">
        <v>35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0.5142857142857142</v>
      </c>
      <c r="Y184" s="74" t="n">
        <v>15</v>
      </c>
      <c r="Z184" s="77" t="n">
        <v>0.4285714285714285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2149</v>
      </c>
      <c r="F185" s="74" t="n">
        <v>2034</v>
      </c>
      <c r="G185" s="75" t="n">
        <v>0.9464867380176827</v>
      </c>
      <c r="H185" s="74" t="n">
        <v>659</v>
      </c>
      <c r="I185" s="76" t="n">
        <v>0.3066542577943229</v>
      </c>
      <c r="J185" s="74" t="n">
        <v>1709</v>
      </c>
      <c r="K185" s="74" t="n">
        <v>1630</v>
      </c>
      <c r="L185" s="75" t="n">
        <v>0.954</v>
      </c>
      <c r="M185" s="74" t="n">
        <v>9212</v>
      </c>
      <c r="N185" s="74" t="n">
        <v>8803</v>
      </c>
      <c r="O185" s="74" t="n">
        <v>9064</v>
      </c>
      <c r="P185" s="75" t="n">
        <v>0.9839339991315675</v>
      </c>
      <c r="Q185" s="74" t="n">
        <v>38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1432</v>
      </c>
      <c r="X185" s="75" t="n">
        <v>0.6663564448580735</v>
      </c>
      <c r="Y185" s="74" t="n">
        <v>670</v>
      </c>
      <c r="Z185" s="77" t="n">
        <v>0.3117729176361098</v>
      </c>
      <c r="AA185" s="74" t="n">
        <v>40</v>
      </c>
      <c r="AB185" s="75" t="n">
        <v>0.01861330851558865</v>
      </c>
      <c r="AC185" s="74" t="n">
        <v>136</v>
      </c>
      <c r="AD185" s="75" t="n">
        <v>0.0632852489530014</v>
      </c>
      <c r="AE185" s="74" t="n">
        <v>26</v>
      </c>
      <c r="AF185" s="75" t="n">
        <v>0.1911764705882353</v>
      </c>
      <c r="AG185" s="74" t="n">
        <v>120</v>
      </c>
      <c r="AH185" s="75" t="n">
        <v>0.8823529411764706</v>
      </c>
      <c r="AI185" s="78" t="n">
        <v>141</v>
      </c>
      <c r="AJ185" s="75" t="n">
        <v>0.06561191251744998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0.05490926012098651</v>
      </c>
      <c r="AP185" s="75" t="n">
        <v>0.8676470588235294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0.01768264308980921</v>
      </c>
      <c r="AY185" s="75" t="n">
        <v>0.01954397394136808</v>
      </c>
      <c r="AZ185" s="75" t="n">
        <v>0.03071195905072126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1549</v>
      </c>
      <c r="F186" s="74" t="n">
        <v>1466</v>
      </c>
      <c r="G186" s="75" t="n">
        <v>0.9464170432537121</v>
      </c>
      <c r="H186" s="74" t="n">
        <v>543</v>
      </c>
      <c r="I186" s="76" t="n">
        <v>0.3505487411233054</v>
      </c>
      <c r="J186" s="74" t="n">
        <v>1404</v>
      </c>
      <c r="K186" s="74" t="n">
        <v>1352</v>
      </c>
      <c r="L186" s="75" t="n">
        <v>0.963</v>
      </c>
      <c r="M186" s="74" t="n">
        <v>7673</v>
      </c>
      <c r="N186" s="74" t="n">
        <v>7696</v>
      </c>
      <c r="O186" s="74" t="n">
        <v>7522</v>
      </c>
      <c r="P186" s="75" t="n">
        <v>0.9803206047178418</v>
      </c>
      <c r="Q186" s="74" t="n">
        <v>46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1092</v>
      </c>
      <c r="X186" s="75" t="n">
        <v>0.7049709489993544</v>
      </c>
      <c r="Y186" s="74" t="n">
        <v>490</v>
      </c>
      <c r="Z186" s="77" t="n">
        <v>0.3163331181407359</v>
      </c>
      <c r="AA186" s="74" t="n">
        <v>23</v>
      </c>
      <c r="AB186" s="75" t="n">
        <v>0.01484828921885087</v>
      </c>
      <c r="AC186" s="74" t="n">
        <v>144</v>
      </c>
      <c r="AD186" s="75" t="n">
        <v>0.09296320206584893</v>
      </c>
      <c r="AE186" s="74" t="n">
        <v>10</v>
      </c>
      <c r="AF186" s="75" t="n">
        <v>0.06944444444444445</v>
      </c>
      <c r="AG186" s="74" t="n">
        <v>132</v>
      </c>
      <c r="AH186" s="75" t="n">
        <v>0.9166666666666666</v>
      </c>
      <c r="AI186" s="78" t="n">
        <v>129</v>
      </c>
      <c r="AJ186" s="75" t="n">
        <v>0.08327953518398967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0.06972240154938671</v>
      </c>
      <c r="AP186" s="75" t="n">
        <v>0.75</v>
      </c>
      <c r="AQ186" s="76" t="n">
        <v>0.9508196721311475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0.02775984506132989</v>
      </c>
      <c r="AY186" s="75" t="n">
        <v>0.02840542285345384</v>
      </c>
      <c r="AZ186" s="75" t="n">
        <v>0.04325371207230471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4877</v>
      </c>
      <c r="F187" s="74" t="n">
        <v>4663</v>
      </c>
      <c r="G187" s="75" t="n">
        <v>0.9561205659216732</v>
      </c>
      <c r="H187" s="74" t="n">
        <v>1336</v>
      </c>
      <c r="I187" s="76" t="n">
        <v>0.2739388968628255</v>
      </c>
      <c r="J187" s="74" t="n">
        <v>3994</v>
      </c>
      <c r="K187" s="74" t="n">
        <v>3903</v>
      </c>
      <c r="L187" s="75" t="n">
        <v>0.977</v>
      </c>
      <c r="M187" s="74" t="n">
        <v>24112</v>
      </c>
      <c r="N187" s="74" t="n">
        <v>23461</v>
      </c>
      <c r="O187" s="74" t="n">
        <v>23795</v>
      </c>
      <c r="P187" s="75" t="n">
        <v>0.9868530192435302</v>
      </c>
      <c r="Q187" s="74" t="n">
        <v>113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2402</v>
      </c>
      <c r="X187" s="75" t="n">
        <v>0.4925158909165471</v>
      </c>
      <c r="Y187" s="74" t="n">
        <v>1087</v>
      </c>
      <c r="Z187" s="77" t="n">
        <v>0.222882919827763</v>
      </c>
      <c r="AA187" s="74" t="n">
        <v>11</v>
      </c>
      <c r="AB187" s="75" t="n">
        <v>0.002255484929259791</v>
      </c>
      <c r="AC187" s="74" t="n">
        <v>842</v>
      </c>
      <c r="AD187" s="75" t="n">
        <v>0.1726471191306131</v>
      </c>
      <c r="AE187" s="74" t="n">
        <v>143</v>
      </c>
      <c r="AF187" s="75" t="n">
        <v>0.169833729216152</v>
      </c>
      <c r="AG187" s="74" t="n">
        <v>732</v>
      </c>
      <c r="AH187" s="75" t="n">
        <v>0.8693586698337292</v>
      </c>
      <c r="AI187" s="78" t="n">
        <v>843</v>
      </c>
      <c r="AJ187" s="75" t="n">
        <v>0.1728521632150913</v>
      </c>
      <c r="AK187" s="78" t="n">
        <v>7</v>
      </c>
      <c r="AL187" s="75" t="n">
        <v>0.9086595492289442</v>
      </c>
      <c r="AM187" s="78" t="n">
        <v>843</v>
      </c>
      <c r="AN187" s="78" t="n">
        <v>766</v>
      </c>
      <c r="AO187" s="75" t="n">
        <v>0.1570637687102727</v>
      </c>
      <c r="AP187" s="75" t="n">
        <v>0.9097387173396675</v>
      </c>
      <c r="AQ187" s="76" t="n">
        <v>0.9495677233429395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0.01640352675825302</v>
      </c>
      <c r="AY187" s="75" t="n">
        <v>0.02009432027885995</v>
      </c>
      <c r="AZ187" s="75" t="n">
        <v>0.03239696534754972</v>
      </c>
      <c r="BA187" s="75" t="n">
        <v>0.1279373368146214</v>
      </c>
      <c r="BB187" s="78" t="n">
        <v>0</v>
      </c>
      <c r="BC187" s="78" t="n">
        <v>1</v>
      </c>
      <c r="BD187" s="76" t="n">
        <v>0.9823008849557522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2975</v>
      </c>
      <c r="F188" s="74" t="n">
        <v>2795</v>
      </c>
      <c r="G188" s="75" t="n">
        <v>0.9394957983193277</v>
      </c>
      <c r="H188" s="74" t="n">
        <v>1495</v>
      </c>
      <c r="I188" s="76" t="n">
        <v>0.5025210084033613</v>
      </c>
      <c r="J188" s="74" t="n">
        <v>3999</v>
      </c>
      <c r="K188" s="74" t="n">
        <v>3866</v>
      </c>
      <c r="L188" s="75" t="n">
        <v>0.967</v>
      </c>
      <c r="M188" s="74" t="n">
        <v>16420</v>
      </c>
      <c r="N188" s="74" t="n">
        <v>15959</v>
      </c>
      <c r="O188" s="74" t="n">
        <v>16141</v>
      </c>
      <c r="P188" s="75" t="n">
        <v>0.9830085261875762</v>
      </c>
      <c r="Q188" s="74" t="n">
        <v>70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1529</v>
      </c>
      <c r="X188" s="75" t="n">
        <v>0.5139495798319328</v>
      </c>
      <c r="Y188" s="74" t="n">
        <v>755</v>
      </c>
      <c r="Z188" s="77" t="n">
        <v>0.253781512605042</v>
      </c>
      <c r="AA188" s="74" t="n">
        <v>84</v>
      </c>
      <c r="AB188" s="75" t="n">
        <v>0.02823529411764706</v>
      </c>
      <c r="AC188" s="74" t="n">
        <v>300</v>
      </c>
      <c r="AD188" s="75" t="n">
        <v>0.1008403361344538</v>
      </c>
      <c r="AE188" s="74" t="n">
        <v>43</v>
      </c>
      <c r="AF188" s="75" t="n">
        <v>0.1433333333333333</v>
      </c>
      <c r="AG188" s="74" t="n">
        <v>270</v>
      </c>
      <c r="AH188" s="75" t="n">
        <v>0.9</v>
      </c>
      <c r="AI188" s="78" t="n">
        <v>299</v>
      </c>
      <c r="AJ188" s="75" t="n">
        <v>0.1005042016806723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0.09478991596638656</v>
      </c>
      <c r="AP188" s="75" t="n">
        <v>0.9399999999999999</v>
      </c>
      <c r="AQ188" s="76" t="n">
        <v>0.9368029739776952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0.02050420168067227</v>
      </c>
      <c r="AY188" s="75" t="n">
        <v>0.02151260504201681</v>
      </c>
      <c r="AZ188" s="75" t="n">
        <v>0.0319327731092437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49</v>
      </c>
      <c r="F189" s="74" t="n">
        <v>49</v>
      </c>
      <c r="G189" s="75" t="n">
        <v>1</v>
      </c>
      <c r="H189" s="74" t="n">
        <v>49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1</v>
      </c>
      <c r="N189" s="74" t="n">
        <v>1</v>
      </c>
      <c r="O189" s="74" t="n">
        <v>1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54</v>
      </c>
      <c r="X189" s="75" t="n">
        <v>1.102040816326531</v>
      </c>
      <c r="Y189" s="74" t="n">
        <v>25</v>
      </c>
      <c r="Z189" s="77" t="n">
        <v>0.5102040816326531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2609</v>
      </c>
      <c r="F190" s="74" t="n">
        <v>2480</v>
      </c>
      <c r="G190" s="75" t="n">
        <v>0.9505557684936757</v>
      </c>
      <c r="H190" s="74" t="n">
        <v>1227</v>
      </c>
      <c r="I190" s="76" t="n">
        <v>0.4702951322345726</v>
      </c>
      <c r="J190" s="74" t="n">
        <v>2576</v>
      </c>
      <c r="K190" s="74" t="n">
        <v>2507</v>
      </c>
      <c r="L190" s="75" t="n">
        <v>0.973</v>
      </c>
      <c r="M190" s="74" t="n">
        <v>10019</v>
      </c>
      <c r="N190" s="74" t="n">
        <v>10179</v>
      </c>
      <c r="O190" s="74" t="n">
        <v>9864</v>
      </c>
      <c r="P190" s="75" t="n">
        <v>0.9845293941511128</v>
      </c>
      <c r="Q190" s="74" t="n">
        <v>51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1143</v>
      </c>
      <c r="X190" s="75" t="n">
        <v>0.4380988884630126</v>
      </c>
      <c r="Y190" s="74" t="n">
        <v>929</v>
      </c>
      <c r="Z190" s="77" t="n">
        <v>0.3560751245688003</v>
      </c>
      <c r="AA190" s="74" t="n">
        <v>90</v>
      </c>
      <c r="AB190" s="75" t="n">
        <v>0.03449597546952855</v>
      </c>
      <c r="AC190" s="74" t="n">
        <v>136</v>
      </c>
      <c r="AD190" s="75" t="n">
        <v>0.05212725182062092</v>
      </c>
      <c r="AE190" s="74" t="n">
        <v>26</v>
      </c>
      <c r="AF190" s="75" t="n">
        <v>0.1911764705882353</v>
      </c>
      <c r="AG190" s="74" t="n">
        <v>122</v>
      </c>
      <c r="AH190" s="75" t="n">
        <v>0.8970588235294118</v>
      </c>
      <c r="AI190" s="78" t="n">
        <v>140</v>
      </c>
      <c r="AJ190" s="75" t="n">
        <v>0.05366040628593331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0.04714449980835569</v>
      </c>
      <c r="AP190" s="75" t="n">
        <v>0.9044117647058824</v>
      </c>
      <c r="AQ190" s="76" t="n">
        <v>0.9763779527559056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0.01609812188577999</v>
      </c>
      <c r="AY190" s="75" t="n">
        <v>0.01609812188577999</v>
      </c>
      <c r="AZ190" s="75" t="n">
        <v>0.02376389421234189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1443</v>
      </c>
      <c r="F191" s="74" t="n">
        <v>1390</v>
      </c>
      <c r="G191" s="75" t="n">
        <v>0.9632709632709633</v>
      </c>
      <c r="H191" s="74" t="n">
        <v>459</v>
      </c>
      <c r="I191" s="76" t="n">
        <v>0.3180873180873181</v>
      </c>
      <c r="J191" s="74" t="n">
        <v>1086</v>
      </c>
      <c r="K191" s="74" t="n">
        <v>1048</v>
      </c>
      <c r="L191" s="75" t="n">
        <v>0.965</v>
      </c>
      <c r="M191" s="74" t="n">
        <v>7978</v>
      </c>
      <c r="N191" s="74" t="n">
        <v>7706</v>
      </c>
      <c r="O191" s="74" t="n">
        <v>7861</v>
      </c>
      <c r="P191" s="75" t="n">
        <v>0.9853346703434445</v>
      </c>
      <c r="Q191" s="74" t="n">
        <v>55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1170</v>
      </c>
      <c r="X191" s="75" t="n">
        <v>0.8108108108108109</v>
      </c>
      <c r="Y191" s="74" t="n">
        <v>1089</v>
      </c>
      <c r="Z191" s="77" t="n">
        <v>0.7546777546777547</v>
      </c>
      <c r="AA191" s="74" t="n">
        <v>162</v>
      </c>
      <c r="AB191" s="75" t="n">
        <v>0.1122661122661123</v>
      </c>
      <c r="AC191" s="74" t="n">
        <v>168</v>
      </c>
      <c r="AD191" s="75" t="n">
        <v>0.1164241164241164</v>
      </c>
      <c r="AE191" s="74" t="n">
        <v>32</v>
      </c>
      <c r="AF191" s="75" t="n">
        <v>0.1904761904761905</v>
      </c>
      <c r="AG191" s="74" t="n">
        <v>146</v>
      </c>
      <c r="AH191" s="75" t="n">
        <v>0.8690476190476191</v>
      </c>
      <c r="AI191" s="78" t="n">
        <v>167</v>
      </c>
      <c r="AJ191" s="75" t="n">
        <v>0.1157311157311157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0.1011781011781012</v>
      </c>
      <c r="AP191" s="75" t="n">
        <v>0.8690476190476191</v>
      </c>
      <c r="AQ191" s="76" t="n">
        <v>0.9912280701754386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0.0297990297990298</v>
      </c>
      <c r="AY191" s="75" t="n">
        <v>0.03049203049203049</v>
      </c>
      <c r="AZ191" s="75" t="n">
        <v>0.03811503811503811</v>
      </c>
      <c r="BA191" s="75" t="n">
        <v>0.3013698630136986</v>
      </c>
      <c r="BB191" s="78" t="n">
        <v>0</v>
      </c>
      <c r="BC191" s="78" t="n">
        <v>0</v>
      </c>
      <c r="BD191" s="76" t="n">
        <v>0.96875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4554</v>
      </c>
      <c r="F192" s="74" t="n">
        <v>4357</v>
      </c>
      <c r="G192" s="75" t="n">
        <v>0.9567413263065437</v>
      </c>
      <c r="H192" s="74" t="n">
        <v>1096</v>
      </c>
      <c r="I192" s="76" t="n">
        <v>0.2406675450153711</v>
      </c>
      <c r="J192" s="74" t="n">
        <v>3544</v>
      </c>
      <c r="K192" s="74" t="n">
        <v>3422</v>
      </c>
      <c r="L192" s="75" t="n">
        <v>0.966</v>
      </c>
      <c r="M192" s="74" t="n">
        <v>24599</v>
      </c>
      <c r="N192" s="74" t="n">
        <v>24995</v>
      </c>
      <c r="O192" s="74" t="n">
        <v>24296</v>
      </c>
      <c r="P192" s="75" t="n">
        <v>0.9876824261148828</v>
      </c>
      <c r="Q192" s="74" t="n">
        <v>93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1685</v>
      </c>
      <c r="X192" s="75" t="n">
        <v>0.3700043917435222</v>
      </c>
      <c r="Y192" s="74" t="n">
        <v>1463</v>
      </c>
      <c r="Z192" s="77" t="n">
        <v>0.321256038647343</v>
      </c>
      <c r="AA192" s="74" t="n">
        <v>130</v>
      </c>
      <c r="AB192" s="75" t="n">
        <v>0.02854633289415898</v>
      </c>
      <c r="AC192" s="74" t="n">
        <v>841</v>
      </c>
      <c r="AD192" s="75" t="n">
        <v>0.1846728151075977</v>
      </c>
      <c r="AE192" s="74" t="n">
        <v>172</v>
      </c>
      <c r="AF192" s="75" t="n">
        <v>0.2045184304399524</v>
      </c>
      <c r="AG192" s="74" t="n">
        <v>728</v>
      </c>
      <c r="AH192" s="75" t="n">
        <v>0.8656361474435196</v>
      </c>
      <c r="AI192" s="78" t="n">
        <v>870</v>
      </c>
      <c r="AJ192" s="75" t="n">
        <v>0.1910408432147563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0.1732542819499341</v>
      </c>
      <c r="AP192" s="75" t="n">
        <v>0.9381688466111772</v>
      </c>
      <c r="AQ192" s="76" t="n">
        <v>0.9745762711864406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0.01317523056653491</v>
      </c>
      <c r="AY192" s="75" t="n">
        <v>0.01844532279314888</v>
      </c>
      <c r="AZ192" s="75" t="n">
        <v>0.04128238910847606</v>
      </c>
      <c r="BA192" s="75" t="n">
        <v>0.1064638783269962</v>
      </c>
      <c r="BB192" s="78" t="n">
        <v>0</v>
      </c>
      <c r="BC192" s="78" t="n">
        <v>0</v>
      </c>
      <c r="BD192" s="76" t="n">
        <v>0.9803921568627451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3061</v>
      </c>
      <c r="F193" s="74" t="n">
        <v>2943</v>
      </c>
      <c r="G193" s="75" t="n">
        <v>0.9614505063704671</v>
      </c>
      <c r="H193" s="74" t="n">
        <v>1614</v>
      </c>
      <c r="I193" s="76" t="n">
        <v>0.5272786671022541</v>
      </c>
      <c r="J193" s="74" t="n">
        <v>2674</v>
      </c>
      <c r="K193" s="74" t="n">
        <v>2597</v>
      </c>
      <c r="L193" s="75" t="n">
        <v>0.971</v>
      </c>
      <c r="M193" s="74" t="n">
        <v>15542</v>
      </c>
      <c r="N193" s="74" t="n">
        <v>15505</v>
      </c>
      <c r="O193" s="74" t="n">
        <v>15342</v>
      </c>
      <c r="P193" s="75" t="n">
        <v>0.9871316432891519</v>
      </c>
      <c r="Q193" s="74" t="n">
        <v>61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1454</v>
      </c>
      <c r="X193" s="75" t="n">
        <v>0.4750081672655995</v>
      </c>
      <c r="Y193" s="74" t="n">
        <v>1466</v>
      </c>
      <c r="Z193" s="77" t="n">
        <v>0.4789284547533486</v>
      </c>
      <c r="AA193" s="74" t="n">
        <v>207</v>
      </c>
      <c r="AB193" s="75" t="n">
        <v>0.067624959163672</v>
      </c>
      <c r="AC193" s="74" t="n">
        <v>288</v>
      </c>
      <c r="AD193" s="75" t="n">
        <v>0.09408689970597844</v>
      </c>
      <c r="AE193" s="74" t="n">
        <v>55</v>
      </c>
      <c r="AF193" s="75" t="n">
        <v>0.1909722222222222</v>
      </c>
      <c r="AG193" s="74" t="n">
        <v>251</v>
      </c>
      <c r="AH193" s="75" t="n">
        <v>0.8715277777777778</v>
      </c>
      <c r="AI193" s="78" t="n">
        <v>289</v>
      </c>
      <c r="AJ193" s="75" t="n">
        <v>0.09441359032995753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0.09212675596210389</v>
      </c>
      <c r="AP193" s="75" t="n">
        <v>0.9791666666666666</v>
      </c>
      <c r="AQ193" s="76" t="n">
        <v>0.9927536231884058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0.0120875530872264</v>
      </c>
      <c r="AY193" s="75" t="n">
        <v>0.01176086246324731</v>
      </c>
      <c r="AZ193" s="75" t="n">
        <v>0.03266906239790918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61</v>
      </c>
      <c r="F194" s="74" t="n">
        <v>61</v>
      </c>
      <c r="G194" s="75" t="n">
        <v>1</v>
      </c>
      <c r="H194" s="74" t="n">
        <v>61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5</v>
      </c>
      <c r="N194" s="74" t="n">
        <v>1</v>
      </c>
      <c r="O194" s="74" t="n">
        <v>3</v>
      </c>
      <c r="P194" s="75" t="n">
        <v>0.6</v>
      </c>
      <c r="Q194" s="74" t="n">
        <v>2</v>
      </c>
      <c r="R194" s="74" t="n">
        <v>5224</v>
      </c>
      <c r="S194" s="74" t="n">
        <v>1057</v>
      </c>
      <c r="T194" s="75" t="n">
        <v>0.2023353751914242</v>
      </c>
      <c r="U194" s="74" t="n">
        <v>5184</v>
      </c>
      <c r="V194" s="75" t="n">
        <v>0.9923430321592649</v>
      </c>
      <c r="W194" s="74" t="n">
        <v>28</v>
      </c>
      <c r="X194" s="75" t="n">
        <v>0.459016393442623</v>
      </c>
      <c r="Y194" s="74" t="n">
        <v>15</v>
      </c>
      <c r="Z194" s="77" t="n">
        <v>0.2459016393442623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>
        <v>0</v>
      </c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2683</v>
      </c>
      <c r="F195" s="74" t="n">
        <v>2587</v>
      </c>
      <c r="G195" s="75" t="n">
        <v>0.9642191576593365</v>
      </c>
      <c r="H195" s="74" t="n">
        <v>880</v>
      </c>
      <c r="I195" s="76" t="n">
        <v>0.3279910547894148</v>
      </c>
      <c r="J195" s="74" t="n">
        <v>1524</v>
      </c>
      <c r="K195" s="74" t="n">
        <v>1468</v>
      </c>
      <c r="L195" s="75" t="n">
        <v>0.963</v>
      </c>
      <c r="M195" s="74" t="n">
        <v>9769</v>
      </c>
      <c r="N195" s="74" t="n">
        <v>9624</v>
      </c>
      <c r="O195" s="74" t="n">
        <v>9588</v>
      </c>
      <c r="P195" s="75" t="n">
        <v>0.981472003275668</v>
      </c>
      <c r="Q195" s="74" t="n">
        <v>96</v>
      </c>
      <c r="R195" s="74" t="n">
        <v>138966</v>
      </c>
      <c r="S195" s="74" t="n">
        <v>75095</v>
      </c>
      <c r="T195" s="75" t="n">
        <v>0.5403839788149619</v>
      </c>
      <c r="U195" s="74" t="n">
        <v>28133</v>
      </c>
      <c r="V195" s="75" t="n">
        <v>0.2024452024236144</v>
      </c>
      <c r="W195" s="74" t="n">
        <v>972</v>
      </c>
      <c r="X195" s="75" t="n">
        <v>0.3622810286992173</v>
      </c>
      <c r="Y195" s="74" t="n">
        <v>751</v>
      </c>
      <c r="Z195" s="77" t="n">
        <v>0.2799105478941483</v>
      </c>
      <c r="AA195" s="74" t="n">
        <v>397</v>
      </c>
      <c r="AB195" s="75" t="n">
        <v>0.1479686917629519</v>
      </c>
      <c r="AC195" s="74" t="n">
        <v>164</v>
      </c>
      <c r="AD195" s="75" t="n">
        <v>0.06112560566530004</v>
      </c>
      <c r="AE195" s="74" t="n">
        <v>22</v>
      </c>
      <c r="AF195" s="75" t="n">
        <v>0.1341463414634146</v>
      </c>
      <c r="AG195" s="74" t="n">
        <v>148</v>
      </c>
      <c r="AH195" s="75" t="n">
        <v>0.9024390243902439</v>
      </c>
      <c r="AI195" s="78" t="n">
        <v>176</v>
      </c>
      <c r="AJ195" s="75" t="n">
        <v>0.06559821095788297</v>
      </c>
      <c r="AK195" s="78" t="n">
        <v>2</v>
      </c>
      <c r="AL195" s="75" t="n">
        <v>0.875</v>
      </c>
      <c r="AM195" s="78" t="n">
        <v>174</v>
      </c>
      <c r="AN195" s="78" t="n">
        <v>154</v>
      </c>
      <c r="AO195" s="75" t="n">
        <v>0.0573984345881476</v>
      </c>
      <c r="AP195" s="75" t="n">
        <v>0.9390243902439024</v>
      </c>
      <c r="AQ195" s="76" t="n">
        <v>0.9914529914529915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0.0160268356317555</v>
      </c>
      <c r="AY195" s="75" t="n">
        <v>0.01639955273947074</v>
      </c>
      <c r="AZ195" s="75" t="n">
        <v>0.02720834886321282</v>
      </c>
      <c r="BA195" s="75" t="n">
        <v>0.2857142857142857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1758</v>
      </c>
      <c r="F196" s="74" t="n">
        <v>1674</v>
      </c>
      <c r="G196" s="75" t="n">
        <v>0.9522184300341296</v>
      </c>
      <c r="H196" s="74" t="n">
        <v>822</v>
      </c>
      <c r="I196" s="76" t="n">
        <v>0.4675767918088737</v>
      </c>
      <c r="J196" s="74" t="n">
        <v>1421</v>
      </c>
      <c r="K196" s="74" t="n">
        <v>1380</v>
      </c>
      <c r="L196" s="75" t="n">
        <v>0.971</v>
      </c>
      <c r="M196" s="74" t="n">
        <v>8718</v>
      </c>
      <c r="N196" s="74" t="n">
        <v>8603</v>
      </c>
      <c r="O196" s="74" t="n">
        <v>8595</v>
      </c>
      <c r="P196" s="75" t="n">
        <v>0.9858912594631797</v>
      </c>
      <c r="Q196" s="74" t="n">
        <v>69</v>
      </c>
      <c r="R196" s="74" t="n">
        <v>328722</v>
      </c>
      <c r="S196" s="74" t="n">
        <v>157206</v>
      </c>
      <c r="T196" s="75" t="n">
        <v>0.4782338876010733</v>
      </c>
      <c r="U196" s="74" t="n">
        <v>55618</v>
      </c>
      <c r="V196" s="75" t="n">
        <v>0.1691946386308187</v>
      </c>
      <c r="W196" s="74" t="n">
        <v>1171</v>
      </c>
      <c r="X196" s="75" t="n">
        <v>0.6660978384527872</v>
      </c>
      <c r="Y196" s="74" t="n">
        <v>629</v>
      </c>
      <c r="Z196" s="77" t="n">
        <v>0.3577929465301479</v>
      </c>
      <c r="AA196" s="74" t="n">
        <v>343</v>
      </c>
      <c r="AB196" s="75" t="n">
        <v>0.1951080773606371</v>
      </c>
      <c r="AC196" s="74" t="n">
        <v>169</v>
      </c>
      <c r="AD196" s="75" t="n">
        <v>0.09613196814562003</v>
      </c>
      <c r="AE196" s="74" t="n">
        <v>24</v>
      </c>
      <c r="AF196" s="75" t="n">
        <v>0.1420118343195266</v>
      </c>
      <c r="AG196" s="74" t="n">
        <v>145</v>
      </c>
      <c r="AH196" s="75" t="n">
        <v>0.8579881656804734</v>
      </c>
      <c r="AI196" s="78" t="n">
        <v>173</v>
      </c>
      <c r="AJ196" s="75" t="n">
        <v>0.09840728100113766</v>
      </c>
      <c r="AK196" s="78" t="n">
        <v>7</v>
      </c>
      <c r="AL196" s="75" t="n">
        <v>0.815028901734104</v>
      </c>
      <c r="AM196" s="78" t="n">
        <v>172</v>
      </c>
      <c r="AN196" s="78" t="n">
        <v>141</v>
      </c>
      <c r="AO196" s="75" t="n">
        <v>0.08020477815699659</v>
      </c>
      <c r="AP196" s="75" t="n">
        <v>0.834319526627219</v>
      </c>
      <c r="AQ196" s="76" t="n">
        <v>0.9807692307692307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0.01308304891922639</v>
      </c>
      <c r="AY196" s="75" t="n">
        <v>0.01422070534698521</v>
      </c>
      <c r="AZ196" s="75" t="n">
        <v>0.02957906712172924</v>
      </c>
      <c r="BA196" s="75" t="n">
        <v>0.1773049645390071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4957</v>
      </c>
      <c r="F197" s="74" t="n">
        <v>4819</v>
      </c>
      <c r="G197" s="75" t="n">
        <v>0.9721605809965705</v>
      </c>
      <c r="H197" s="74" t="n">
        <v>1223</v>
      </c>
      <c r="I197" s="76" t="n">
        <v>0.246721807544886</v>
      </c>
      <c r="J197" s="74" t="n">
        <v>3597</v>
      </c>
      <c r="K197" s="74" t="n">
        <v>3507</v>
      </c>
      <c r="L197" s="75" t="n">
        <v>0.975</v>
      </c>
      <c r="M197" s="74" t="n">
        <v>25789</v>
      </c>
      <c r="N197" s="74" t="n">
        <v>25537</v>
      </c>
      <c r="O197" s="74" t="n">
        <v>25441</v>
      </c>
      <c r="P197" s="75" t="n">
        <v>0.9865058745976967</v>
      </c>
      <c r="Q197" s="74" t="n">
        <v>157</v>
      </c>
      <c r="R197" s="74" t="n">
        <v>186330</v>
      </c>
      <c r="S197" s="74" t="n">
        <v>75253</v>
      </c>
      <c r="T197" s="75" t="n">
        <v>0.4038694788815542</v>
      </c>
      <c r="U197" s="74" t="n">
        <v>44573</v>
      </c>
      <c r="V197" s="75" t="n">
        <v>0.2392153705790801</v>
      </c>
      <c r="W197" s="74" t="n">
        <v>1725</v>
      </c>
      <c r="X197" s="75" t="n">
        <v>0.3479927375428687</v>
      </c>
      <c r="Y197" s="74" t="n">
        <v>1733</v>
      </c>
      <c r="Z197" s="77" t="n">
        <v>0.3496066169053863</v>
      </c>
      <c r="AA197" s="74" t="n">
        <v>1142</v>
      </c>
      <c r="AB197" s="75" t="n">
        <v>0.2303812789993948</v>
      </c>
      <c r="AC197" s="74" t="n">
        <v>1058</v>
      </c>
      <c r="AD197" s="75" t="n">
        <v>0.2134355456929594</v>
      </c>
      <c r="AE197" s="74" t="n">
        <v>217</v>
      </c>
      <c r="AF197" s="75" t="n">
        <v>0.2051039697542533</v>
      </c>
      <c r="AG197" s="74" t="n">
        <v>871</v>
      </c>
      <c r="AH197" s="75" t="n">
        <v>0.8232514177693762</v>
      </c>
      <c r="AI197" s="78" t="n">
        <v>1096</v>
      </c>
      <c r="AJ197" s="75" t="n">
        <v>0.2211014726649183</v>
      </c>
      <c r="AK197" s="78" t="n">
        <v>19</v>
      </c>
      <c r="AL197" s="75" t="n">
        <v>0.885036496350365</v>
      </c>
      <c r="AM197" s="78" t="n">
        <v>1089</v>
      </c>
      <c r="AN197" s="78" t="n">
        <v>970</v>
      </c>
      <c r="AO197" s="75" t="n">
        <v>0.1956828727052653</v>
      </c>
      <c r="AP197" s="75" t="n">
        <v>0.9168241965973535</v>
      </c>
      <c r="AQ197" s="76" t="n">
        <v>0.9775413711583925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0.01513011902360299</v>
      </c>
      <c r="AY197" s="75" t="n">
        <v>0.01331450474077063</v>
      </c>
      <c r="AZ197" s="75" t="n">
        <v>0.02763768408311479</v>
      </c>
      <c r="BA197" s="75" t="n">
        <v>0.06804123711340206</v>
      </c>
      <c r="BB197" s="78" t="n">
        <v>0</v>
      </c>
      <c r="BC197" s="78" t="n">
        <v>1</v>
      </c>
      <c r="BD197" s="76" t="n">
        <v>0.9764705882352941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3178</v>
      </c>
      <c r="F198" s="74" t="n">
        <v>3024</v>
      </c>
      <c r="G198" s="75" t="n">
        <v>0.9515418502202643</v>
      </c>
      <c r="H198" s="74" t="n">
        <v>1890</v>
      </c>
      <c r="I198" s="76" t="n">
        <v>0.5947136563876652</v>
      </c>
      <c r="J198" s="74" t="n">
        <v>4044</v>
      </c>
      <c r="K198" s="74" t="n">
        <v>3965</v>
      </c>
      <c r="L198" s="75" t="n">
        <v>0.98</v>
      </c>
      <c r="M198" s="74" t="n">
        <v>17614</v>
      </c>
      <c r="N198" s="74" t="n">
        <v>17809</v>
      </c>
      <c r="O198" s="74" t="n">
        <v>17411</v>
      </c>
      <c r="P198" s="75" t="n">
        <v>0.9884750766435789</v>
      </c>
      <c r="Q198" s="74" t="n">
        <v>86</v>
      </c>
      <c r="R198" s="74" t="n">
        <v>188702</v>
      </c>
      <c r="S198" s="74" t="n">
        <v>93384</v>
      </c>
      <c r="T198" s="75" t="n">
        <v>0.4948755180125277</v>
      </c>
      <c r="U198" s="74" t="n">
        <v>44500</v>
      </c>
      <c r="V198" s="75" t="n">
        <v>0.2358215599198737</v>
      </c>
      <c r="W198" s="74" t="n">
        <v>1484</v>
      </c>
      <c r="X198" s="75" t="n">
        <v>0.4669603524229075</v>
      </c>
      <c r="Y198" s="74" t="n">
        <v>947</v>
      </c>
      <c r="Z198" s="77" t="n">
        <v>0.2979861548143486</v>
      </c>
      <c r="AA198" s="74" t="n">
        <v>552</v>
      </c>
      <c r="AB198" s="75" t="n">
        <v>0.1736941472624292</v>
      </c>
      <c r="AC198" s="74" t="n">
        <v>373</v>
      </c>
      <c r="AD198" s="75" t="n">
        <v>0.1173694147262429</v>
      </c>
      <c r="AE198" s="74" t="n">
        <v>60</v>
      </c>
      <c r="AF198" s="75" t="n">
        <v>0.160857908847185</v>
      </c>
      <c r="AG198" s="74" t="n">
        <v>324</v>
      </c>
      <c r="AH198" s="75" t="n">
        <v>0.868632707774799</v>
      </c>
      <c r="AI198" s="78" t="n">
        <v>384</v>
      </c>
      <c r="AJ198" s="75" t="n">
        <v>0.1208307111390812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0.1145374449339207</v>
      </c>
      <c r="AP198" s="75" t="n">
        <v>0.9758713136729222</v>
      </c>
      <c r="AQ198" s="76" t="n">
        <v>0.9850187265917603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0.01164254247954689</v>
      </c>
      <c r="AY198" s="75" t="n">
        <v>0.01132787916928886</v>
      </c>
      <c r="AZ198" s="75" t="n">
        <v>0.02454373820012587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>
      <c r="A199" s="81" t="n"/>
      <c r="B199" s="17" t="n"/>
      <c r="C199" s="23" t="n"/>
      <c r="D199" s="17" t="n"/>
      <c r="E199" s="17" t="n"/>
      <c r="F199" s="17" t="n"/>
      <c r="G199" s="82" t="n"/>
      <c r="H199" s="17" t="n"/>
      <c r="I199" s="83" t="n"/>
      <c r="J199" s="17" t="n"/>
      <c r="K199" s="17" t="n"/>
      <c r="L199" s="82" t="n"/>
      <c r="M199" s="17" t="n"/>
      <c r="N199" s="17" t="n"/>
      <c r="O199" s="17" t="n"/>
      <c r="P199" s="82" t="n"/>
      <c r="Q199" s="17" t="n"/>
      <c r="R199" s="17" t="n"/>
      <c r="S199" s="17" t="n"/>
      <c r="T199" s="82" t="n"/>
      <c r="U199" s="17" t="n"/>
      <c r="V199" s="82" t="n"/>
      <c r="W199" s="17" t="n"/>
      <c r="X199" s="82" t="n"/>
      <c r="Y199" s="17" t="n"/>
      <c r="Z199" s="84" t="n"/>
      <c r="AA199" s="17" t="n"/>
      <c r="AB199" s="82" t="n"/>
      <c r="AC199" s="17" t="n"/>
      <c r="AD199" s="82" t="n"/>
      <c r="AE199" s="17" t="n"/>
      <c r="AF199" s="82" t="n"/>
      <c r="AG199" s="17" t="n"/>
      <c r="AH199" s="82" t="n"/>
      <c r="AI199" s="21" t="n"/>
      <c r="AJ199" s="82" t="n"/>
      <c r="AK199" s="21" t="n"/>
      <c r="AL199" s="82" t="n"/>
      <c r="AM199" s="21" t="n"/>
      <c r="AN199" s="21" t="n"/>
      <c r="AO199" s="82" t="n"/>
      <c r="AP199" s="82" t="n"/>
      <c r="AQ199" s="83" t="n"/>
      <c r="AR199" s="21" t="n"/>
      <c r="AS199" s="21" t="n"/>
      <c r="AT199" s="21" t="n"/>
      <c r="AU199" s="21" t="n"/>
      <c r="AV199" s="21" t="n"/>
      <c r="AW199" s="21" t="n"/>
      <c r="AX199" s="82" t="n"/>
      <c r="AY199" s="82" t="n"/>
      <c r="AZ199" s="82" t="n"/>
      <c r="BA199" s="82" t="n"/>
      <c r="BB199" s="21" t="n"/>
      <c r="BC199" s="21" t="n"/>
      <c r="BD199" s="83" t="n"/>
      <c r="BE199" s="83" t="n"/>
      <c r="BF199" s="83" t="n"/>
    </row>
    <row r="200">
      <c r="A200" s="81" t="n"/>
      <c r="B200" s="17" t="n"/>
      <c r="C200" s="23" t="n"/>
      <c r="D200" s="17" t="n"/>
      <c r="E200" s="17" t="n"/>
      <c r="F200" s="17" t="n"/>
      <c r="G200" s="82" t="n"/>
      <c r="H200" s="17" t="n"/>
      <c r="I200" s="83" t="n"/>
      <c r="J200" s="17" t="n"/>
      <c r="K200" s="17" t="n"/>
      <c r="L200" s="82" t="n"/>
      <c r="M200" s="17" t="n"/>
      <c r="N200" s="17" t="n"/>
      <c r="O200" s="17" t="n"/>
      <c r="P200" s="82" t="n"/>
      <c r="Q200" s="17" t="n"/>
      <c r="R200" s="17" t="n"/>
      <c r="S200" s="17" t="n"/>
      <c r="T200" s="82" t="n"/>
      <c r="U200" s="17" t="n"/>
      <c r="V200" s="82" t="n"/>
      <c r="W200" s="17" t="n"/>
      <c r="X200" s="82" t="n"/>
      <c r="Y200" s="17" t="n"/>
      <c r="Z200" s="84" t="n"/>
      <c r="AA200" s="17" t="n"/>
      <c r="AB200" s="82" t="n"/>
      <c r="AC200" s="17" t="n"/>
      <c r="AD200" s="82" t="n"/>
      <c r="AE200" s="17" t="n"/>
      <c r="AF200" s="82" t="n"/>
      <c r="AG200" s="17" t="n"/>
      <c r="AH200" s="82" t="n"/>
      <c r="AI200" s="21" t="n"/>
      <c r="AJ200" s="82" t="n"/>
      <c r="AK200" s="21" t="n"/>
      <c r="AL200" s="82" t="n"/>
      <c r="AM200" s="21" t="n"/>
      <c r="AN200" s="21" t="n"/>
      <c r="AO200" s="82" t="n"/>
      <c r="AP200" s="82" t="n"/>
      <c r="AQ200" s="83" t="n"/>
      <c r="AR200" s="21" t="n"/>
      <c r="AS200" s="21" t="n"/>
      <c r="AT200" s="21" t="n"/>
      <c r="AU200" s="21" t="n"/>
      <c r="AV200" s="21" t="n"/>
      <c r="AW200" s="21" t="n"/>
      <c r="AX200" s="82" t="n"/>
      <c r="AY200" s="82" t="n"/>
      <c r="AZ200" s="82" t="n"/>
      <c r="BA200" s="82" t="n"/>
      <c r="BB200" s="21" t="n"/>
      <c r="BC200" s="21" t="n"/>
      <c r="BD200" s="83" t="n"/>
      <c r="BE200" s="83" t="n"/>
      <c r="BF200" s="83" t="n"/>
    </row>
    <row r="201">
      <c r="A201" s="81" t="n"/>
      <c r="B201" s="17" t="n"/>
      <c r="C201" s="23" t="n"/>
      <c r="D201" s="17" t="n"/>
      <c r="E201" s="17" t="n"/>
      <c r="F201" s="17" t="n"/>
      <c r="G201" s="82" t="n"/>
      <c r="H201" s="17" t="n"/>
      <c r="I201" s="83" t="n"/>
      <c r="J201" s="17" t="n"/>
      <c r="K201" s="17" t="n"/>
      <c r="L201" s="82" t="n"/>
      <c r="M201" s="17" t="n"/>
      <c r="N201" s="17" t="n"/>
      <c r="O201" s="17" t="n"/>
      <c r="P201" s="82" t="n"/>
      <c r="Q201" s="17" t="n"/>
      <c r="R201" s="17" t="n"/>
      <c r="S201" s="17" t="n"/>
      <c r="T201" s="82" t="n"/>
      <c r="U201" s="17" t="n"/>
      <c r="V201" s="82" t="n"/>
      <c r="W201" s="17" t="n"/>
      <c r="X201" s="82" t="n"/>
      <c r="Y201" s="17" t="n"/>
      <c r="Z201" s="84" t="n"/>
      <c r="AA201" s="17" t="n"/>
      <c r="AB201" s="82" t="n"/>
      <c r="AC201" s="17" t="n"/>
      <c r="AD201" s="82" t="n"/>
      <c r="AE201" s="17" t="n"/>
      <c r="AF201" s="82" t="n"/>
      <c r="AG201" s="17" t="n"/>
      <c r="AH201" s="82" t="n"/>
      <c r="AI201" s="21" t="n"/>
      <c r="AJ201" s="82" t="n"/>
      <c r="AK201" s="21" t="n"/>
      <c r="AL201" s="82" t="n"/>
      <c r="AM201" s="21" t="n"/>
      <c r="AN201" s="21" t="n"/>
      <c r="AO201" s="82" t="n"/>
      <c r="AP201" s="82" t="n"/>
      <c r="AQ201" s="83" t="n"/>
      <c r="AR201" s="21" t="n"/>
      <c r="AS201" s="21" t="n"/>
      <c r="AT201" s="21" t="n"/>
      <c r="AU201" s="21" t="n"/>
      <c r="AV201" s="21" t="n"/>
      <c r="AW201" s="21" t="n"/>
      <c r="AX201" s="82" t="n"/>
      <c r="AY201" s="82" t="n"/>
      <c r="AZ201" s="82" t="n"/>
      <c r="BA201" s="82" t="n"/>
      <c r="BB201" s="21" t="n"/>
      <c r="BC201" s="21" t="n"/>
      <c r="BD201" s="83" t="n"/>
      <c r="BE201" s="83" t="n"/>
      <c r="BF201" s="83" t="n"/>
    </row>
    <row r="202">
      <c r="A202" s="81" t="n"/>
      <c r="B202" s="17" t="n"/>
      <c r="C202" s="23" t="n"/>
      <c r="D202" s="17" t="n"/>
      <c r="E202" s="17" t="n"/>
      <c r="F202" s="17" t="n"/>
      <c r="G202" s="82" t="n"/>
      <c r="H202" s="17" t="n"/>
      <c r="I202" s="83" t="n"/>
      <c r="J202" s="17" t="n"/>
      <c r="K202" s="17" t="n"/>
      <c r="L202" s="82" t="n"/>
      <c r="M202" s="17" t="n"/>
      <c r="N202" s="17" t="n"/>
      <c r="O202" s="17" t="n"/>
      <c r="P202" s="82" t="n"/>
      <c r="Q202" s="17" t="n"/>
      <c r="R202" s="17" t="n"/>
      <c r="S202" s="17" t="n"/>
      <c r="T202" s="82" t="n"/>
      <c r="U202" s="17" t="n"/>
      <c r="V202" s="82" t="n"/>
      <c r="W202" s="17" t="n"/>
      <c r="X202" s="82" t="n"/>
      <c r="Y202" s="17" t="n"/>
      <c r="Z202" s="84" t="n"/>
      <c r="AA202" s="17" t="n"/>
      <c r="AB202" s="82" t="n"/>
      <c r="AC202" s="17" t="n"/>
      <c r="AD202" s="82" t="n"/>
      <c r="AE202" s="17" t="n"/>
      <c r="AF202" s="82" t="n"/>
      <c r="AG202" s="17" t="n"/>
      <c r="AH202" s="82" t="n"/>
      <c r="AI202" s="21" t="n"/>
      <c r="AJ202" s="82" t="n"/>
      <c r="AK202" s="21" t="n"/>
      <c r="AL202" s="82" t="n"/>
      <c r="AM202" s="21" t="n"/>
      <c r="AN202" s="21" t="n"/>
      <c r="AO202" s="82" t="n"/>
      <c r="AP202" s="82" t="n"/>
      <c r="AQ202" s="83" t="n"/>
      <c r="AR202" s="21" t="n"/>
      <c r="AS202" s="21" t="n"/>
      <c r="AT202" s="21" t="n"/>
      <c r="AU202" s="21" t="n"/>
      <c r="AV202" s="21" t="n"/>
      <c r="AW202" s="21" t="n"/>
      <c r="AX202" s="82" t="n"/>
      <c r="AY202" s="82" t="n"/>
      <c r="AZ202" s="82" t="n"/>
      <c r="BA202" s="82" t="n"/>
      <c r="BB202" s="21" t="n"/>
      <c r="BC202" s="21" t="n"/>
      <c r="BD202" s="83" t="n"/>
      <c r="BE202" s="83" t="n"/>
      <c r="BF202" s="83" t="n"/>
    </row>
    <row r="203">
      <c r="A203" s="81" t="n"/>
      <c r="B203" s="17" t="n"/>
      <c r="C203" s="23" t="n"/>
      <c r="D203" s="17" t="n"/>
      <c r="E203" s="17" t="n"/>
      <c r="F203" s="17" t="n"/>
      <c r="G203" s="82" t="n"/>
      <c r="H203" s="17" t="n"/>
      <c r="I203" s="83" t="n"/>
      <c r="J203" s="17" t="n"/>
      <c r="K203" s="17" t="n"/>
      <c r="L203" s="82" t="n"/>
      <c r="M203" s="17" t="n"/>
      <c r="N203" s="17" t="n"/>
      <c r="O203" s="17" t="n"/>
      <c r="P203" s="82" t="n"/>
      <c r="Q203" s="17" t="n"/>
      <c r="R203" s="17" t="n"/>
      <c r="S203" s="17" t="n"/>
      <c r="T203" s="82" t="n"/>
      <c r="U203" s="17" t="n"/>
      <c r="V203" s="82" t="n"/>
      <c r="W203" s="17" t="n"/>
      <c r="X203" s="82" t="n"/>
      <c r="Y203" s="17" t="n"/>
      <c r="Z203" s="84" t="n"/>
      <c r="AA203" s="17" t="n"/>
      <c r="AB203" s="82" t="n"/>
      <c r="AC203" s="17" t="n"/>
      <c r="AD203" s="82" t="n"/>
      <c r="AE203" s="17" t="n"/>
      <c r="AF203" s="82" t="n"/>
      <c r="AG203" s="17" t="n"/>
      <c r="AH203" s="82" t="n"/>
      <c r="AI203" s="21" t="n"/>
      <c r="AJ203" s="82" t="n"/>
      <c r="AK203" s="21" t="n"/>
      <c r="AL203" s="82" t="n"/>
      <c r="AM203" s="21" t="n"/>
      <c r="AN203" s="21" t="n"/>
      <c r="AO203" s="82" t="n"/>
      <c r="AP203" s="82" t="n"/>
      <c r="AQ203" s="83" t="n"/>
      <c r="AR203" s="21" t="n"/>
      <c r="AS203" s="21" t="n"/>
      <c r="AT203" s="21" t="n"/>
      <c r="AU203" s="21" t="n"/>
      <c r="AV203" s="21" t="n"/>
      <c r="AW203" s="21" t="n"/>
      <c r="AX203" s="82" t="n"/>
      <c r="AY203" s="82" t="n"/>
      <c r="AZ203" s="82" t="n"/>
      <c r="BA203" s="82" t="n"/>
      <c r="BB203" s="21" t="n"/>
      <c r="BC203" s="21" t="n"/>
      <c r="BD203" s="83" t="n"/>
      <c r="BE203" s="83" t="n"/>
      <c r="BF203" s="83" t="n"/>
    </row>
    <row r="204">
      <c r="A204" s="81" t="n"/>
      <c r="B204" s="17" t="n"/>
      <c r="C204" s="23" t="n"/>
      <c r="D204" s="17" t="n"/>
      <c r="E204" s="17" t="n"/>
      <c r="F204" s="17" t="n"/>
      <c r="G204" s="82" t="n"/>
      <c r="H204" s="17" t="n"/>
      <c r="I204" s="83" t="n"/>
      <c r="J204" s="17" t="n"/>
      <c r="K204" s="17" t="n"/>
      <c r="L204" s="82" t="n"/>
      <c r="M204" s="17" t="n"/>
      <c r="N204" s="17" t="n"/>
      <c r="O204" s="17" t="n"/>
      <c r="P204" s="82" t="n"/>
      <c r="Q204" s="17" t="n"/>
      <c r="R204" s="17" t="n"/>
      <c r="S204" s="17" t="n"/>
      <c r="T204" s="82" t="n"/>
      <c r="U204" s="17" t="n"/>
      <c r="V204" s="82" t="n"/>
      <c r="W204" s="17" t="n"/>
      <c r="X204" s="82" t="n"/>
      <c r="Y204" s="17" t="n"/>
      <c r="Z204" s="84" t="n"/>
      <c r="AA204" s="17" t="n"/>
      <c r="AB204" s="82" t="n"/>
      <c r="AC204" s="17" t="n"/>
      <c r="AD204" s="82" t="n"/>
      <c r="AE204" s="17" t="n"/>
      <c r="AF204" s="82" t="n"/>
      <c r="AG204" s="17" t="n"/>
      <c r="AH204" s="82" t="n"/>
      <c r="AI204" s="21" t="n"/>
      <c r="AJ204" s="82" t="n"/>
      <c r="AK204" s="21" t="n"/>
      <c r="AL204" s="82" t="n"/>
      <c r="AM204" s="21" t="n"/>
      <c r="AN204" s="21" t="n"/>
      <c r="AO204" s="82" t="n"/>
      <c r="AP204" s="82" t="n"/>
      <c r="AQ204" s="83" t="n"/>
      <c r="AR204" s="21" t="n"/>
      <c r="AS204" s="21" t="n"/>
      <c r="AT204" s="21" t="n"/>
      <c r="AU204" s="21" t="n"/>
      <c r="AV204" s="21" t="n"/>
      <c r="AW204" s="21" t="n"/>
      <c r="AX204" s="82" t="n"/>
      <c r="AY204" s="82" t="n"/>
      <c r="AZ204" s="82" t="n"/>
      <c r="BA204" s="82" t="n"/>
      <c r="BB204" s="21" t="n"/>
      <c r="BC204" s="21" t="n"/>
      <c r="BD204" s="83" t="n"/>
      <c r="BE204" s="83" t="n"/>
      <c r="BF204" s="83" t="n"/>
    </row>
    <row r="205">
      <c r="A205" s="81" t="n"/>
      <c r="B205" s="17" t="n"/>
      <c r="C205" s="23" t="n"/>
      <c r="D205" s="17" t="n"/>
      <c r="E205" s="17" t="n"/>
      <c r="F205" s="17" t="n"/>
      <c r="G205" s="82" t="n"/>
      <c r="H205" s="17" t="n"/>
      <c r="I205" s="83" t="n"/>
      <c r="J205" s="17" t="n"/>
      <c r="K205" s="17" t="n"/>
      <c r="L205" s="82" t="n"/>
      <c r="M205" s="17" t="n"/>
      <c r="N205" s="17" t="n"/>
      <c r="O205" s="17" t="n"/>
      <c r="P205" s="82" t="n"/>
      <c r="Q205" s="17" t="n"/>
      <c r="R205" s="17" t="n"/>
      <c r="S205" s="17" t="n"/>
      <c r="T205" s="82" t="n"/>
      <c r="U205" s="17" t="n"/>
      <c r="V205" s="82" t="n"/>
      <c r="W205" s="17" t="n"/>
      <c r="X205" s="82" t="n"/>
      <c r="Y205" s="17" t="n"/>
      <c r="Z205" s="84" t="n"/>
      <c r="AA205" s="17" t="n"/>
      <c r="AB205" s="82" t="n"/>
      <c r="AC205" s="17" t="n"/>
      <c r="AD205" s="82" t="n"/>
      <c r="AE205" s="17" t="n"/>
      <c r="AF205" s="82" t="n"/>
      <c r="AG205" s="17" t="n"/>
      <c r="AH205" s="82" t="n"/>
      <c r="AI205" s="21" t="n"/>
      <c r="AJ205" s="82" t="n"/>
      <c r="AK205" s="21" t="n"/>
      <c r="AL205" s="82" t="n"/>
      <c r="AM205" s="21" t="n"/>
      <c r="AN205" s="21" t="n"/>
      <c r="AO205" s="82" t="n"/>
      <c r="AP205" s="82" t="n"/>
      <c r="AQ205" s="83" t="n"/>
      <c r="AR205" s="21" t="n"/>
      <c r="AS205" s="21" t="n"/>
      <c r="AT205" s="21" t="n"/>
      <c r="AU205" s="21" t="n"/>
      <c r="AV205" s="21" t="n"/>
      <c r="AW205" s="21" t="n"/>
      <c r="AX205" s="82" t="n"/>
      <c r="AY205" s="82" t="n"/>
      <c r="AZ205" s="82" t="n"/>
      <c r="BA205" s="82" t="n"/>
      <c r="BB205" s="21" t="n"/>
      <c r="BC205" s="21" t="n"/>
      <c r="BD205" s="83" t="n"/>
      <c r="BE205" s="83" t="n"/>
      <c r="BF205" s="83" t="n"/>
    </row>
    <row r="206">
      <c r="A206" s="81" t="n"/>
      <c r="B206" s="17" t="n"/>
      <c r="C206" s="23" t="n"/>
      <c r="D206" s="17" t="n"/>
      <c r="E206" s="17" t="n"/>
      <c r="F206" s="17" t="n"/>
      <c r="G206" s="82" t="n"/>
      <c r="H206" s="17" t="n"/>
      <c r="I206" s="83" t="n"/>
      <c r="J206" s="17" t="n"/>
      <c r="K206" s="17" t="n"/>
      <c r="L206" s="82" t="n"/>
      <c r="M206" s="17" t="n"/>
      <c r="N206" s="17" t="n"/>
      <c r="O206" s="17" t="n"/>
      <c r="P206" s="82" t="n"/>
      <c r="Q206" s="17" t="n"/>
      <c r="R206" s="17" t="n"/>
      <c r="S206" s="17" t="n"/>
      <c r="T206" s="82" t="n"/>
      <c r="U206" s="17" t="n"/>
      <c r="V206" s="82" t="n"/>
      <c r="W206" s="17" t="n"/>
      <c r="X206" s="82" t="n"/>
      <c r="Y206" s="17" t="n"/>
      <c r="Z206" s="84" t="n"/>
      <c r="AA206" s="17" t="n"/>
      <c r="AB206" s="82" t="n"/>
      <c r="AC206" s="17" t="n"/>
      <c r="AD206" s="82" t="n"/>
      <c r="AE206" s="17" t="n"/>
      <c r="AF206" s="82" t="n"/>
      <c r="AG206" s="17" t="n"/>
      <c r="AH206" s="82" t="n"/>
      <c r="AI206" s="21" t="n"/>
      <c r="AJ206" s="82" t="n"/>
      <c r="AK206" s="21" t="n"/>
      <c r="AL206" s="82" t="n"/>
      <c r="AM206" s="21" t="n"/>
      <c r="AN206" s="21" t="n"/>
      <c r="AO206" s="82" t="n"/>
      <c r="AP206" s="82" t="n"/>
      <c r="AQ206" s="83" t="n"/>
      <c r="AR206" s="21" t="n"/>
      <c r="AS206" s="21" t="n"/>
      <c r="AT206" s="21" t="n"/>
      <c r="AU206" s="21" t="n"/>
      <c r="AV206" s="21" t="n"/>
      <c r="AW206" s="21" t="n"/>
      <c r="AX206" s="82" t="n"/>
      <c r="AY206" s="82" t="n"/>
      <c r="AZ206" s="82" t="n"/>
      <c r="BA206" s="82" t="n"/>
      <c r="BB206" s="21" t="n"/>
      <c r="BC206" s="21" t="n"/>
      <c r="BD206" s="83" t="n"/>
      <c r="BE206" s="83" t="n"/>
      <c r="BF206" s="83" t="n"/>
    </row>
    <row r="207">
      <c r="A207" s="81" t="n"/>
      <c r="B207" s="17" t="n"/>
      <c r="C207" s="23" t="n"/>
      <c r="D207" s="17" t="n"/>
      <c r="E207" s="17" t="n"/>
      <c r="F207" s="17" t="n"/>
      <c r="G207" s="82" t="n"/>
      <c r="H207" s="17" t="n"/>
      <c r="I207" s="83" t="n"/>
      <c r="J207" s="17" t="n"/>
      <c r="K207" s="17" t="n"/>
      <c r="L207" s="82" t="n"/>
      <c r="M207" s="17" t="n"/>
      <c r="N207" s="17" t="n"/>
      <c r="O207" s="17" t="n"/>
      <c r="P207" s="82" t="n"/>
      <c r="Q207" s="17" t="n"/>
      <c r="R207" s="17" t="n"/>
      <c r="S207" s="17" t="n"/>
      <c r="T207" s="82" t="n"/>
      <c r="U207" s="17" t="n"/>
      <c r="V207" s="82" t="n"/>
      <c r="W207" s="17" t="n"/>
      <c r="X207" s="82" t="n"/>
      <c r="Y207" s="17" t="n"/>
      <c r="Z207" s="84" t="n"/>
      <c r="AA207" s="17" t="n"/>
      <c r="AB207" s="82" t="n"/>
      <c r="AC207" s="17" t="n"/>
      <c r="AD207" s="82" t="n"/>
      <c r="AE207" s="17" t="n"/>
      <c r="AF207" s="82" t="n"/>
      <c r="AG207" s="17" t="n"/>
      <c r="AH207" s="82" t="n"/>
      <c r="AI207" s="21" t="n"/>
      <c r="AJ207" s="82" t="n"/>
      <c r="AK207" s="21" t="n"/>
      <c r="AL207" s="82" t="n"/>
      <c r="AM207" s="21" t="n"/>
      <c r="AN207" s="21" t="n"/>
      <c r="AO207" s="82" t="n"/>
      <c r="AP207" s="82" t="n"/>
      <c r="AQ207" s="83" t="n"/>
      <c r="AR207" s="21" t="n"/>
      <c r="AS207" s="21" t="n"/>
      <c r="AT207" s="21" t="n"/>
      <c r="AU207" s="21" t="n"/>
      <c r="AV207" s="21" t="n"/>
      <c r="AW207" s="21" t="n"/>
      <c r="AX207" s="82" t="n"/>
      <c r="AY207" s="82" t="n"/>
      <c r="AZ207" s="82" t="n"/>
      <c r="BA207" s="82" t="n"/>
      <c r="BB207" s="21" t="n"/>
      <c r="BC207" s="21" t="n"/>
      <c r="BD207" s="83" t="n"/>
      <c r="BE207" s="83" t="n"/>
      <c r="BF207" s="83" t="n"/>
    </row>
    <row r="208">
      <c r="A208" s="81" t="n"/>
      <c r="B208" s="17" t="n"/>
      <c r="C208" s="23" t="n"/>
      <c r="D208" s="17" t="n"/>
      <c r="E208" s="17" t="n"/>
      <c r="F208" s="17" t="n"/>
      <c r="G208" s="82" t="n"/>
      <c r="H208" s="17" t="n"/>
      <c r="I208" s="83" t="n"/>
      <c r="J208" s="17" t="n"/>
      <c r="K208" s="17" t="n"/>
      <c r="L208" s="82" t="n"/>
      <c r="M208" s="17" t="n"/>
      <c r="N208" s="17" t="n"/>
      <c r="O208" s="17" t="n"/>
      <c r="P208" s="82" t="n"/>
      <c r="Q208" s="17" t="n"/>
      <c r="R208" s="17" t="n"/>
      <c r="S208" s="17" t="n"/>
      <c r="T208" s="82" t="n"/>
      <c r="U208" s="17" t="n"/>
      <c r="V208" s="82" t="n"/>
      <c r="W208" s="17" t="n"/>
      <c r="X208" s="82" t="n"/>
      <c r="Y208" s="17" t="n"/>
      <c r="Z208" s="84" t="n"/>
      <c r="AA208" s="17" t="n"/>
      <c r="AB208" s="82" t="n"/>
      <c r="AC208" s="17" t="n"/>
      <c r="AD208" s="82" t="n"/>
      <c r="AE208" s="17" t="n"/>
      <c r="AF208" s="82" t="n"/>
      <c r="AG208" s="17" t="n"/>
      <c r="AH208" s="82" t="n"/>
      <c r="AI208" s="21" t="n"/>
      <c r="AJ208" s="82" t="n"/>
      <c r="AK208" s="21" t="n"/>
      <c r="AL208" s="82" t="n"/>
      <c r="AM208" s="21" t="n"/>
      <c r="AN208" s="21" t="n"/>
      <c r="AO208" s="82" t="n"/>
      <c r="AP208" s="82" t="n"/>
      <c r="AQ208" s="83" t="n"/>
      <c r="AR208" s="21" t="n"/>
      <c r="AS208" s="21" t="n"/>
      <c r="AT208" s="21" t="n"/>
      <c r="AU208" s="21" t="n"/>
      <c r="AV208" s="21" t="n"/>
      <c r="AW208" s="21" t="n"/>
      <c r="AX208" s="82" t="n"/>
      <c r="AY208" s="82" t="n"/>
      <c r="AZ208" s="82" t="n"/>
      <c r="BA208" s="82" t="n"/>
      <c r="BB208" s="21" t="n"/>
      <c r="BC208" s="21" t="n"/>
      <c r="BD208" s="83" t="n"/>
      <c r="BE208" s="83" t="n"/>
      <c r="BF208" s="83" t="n"/>
    </row>
    <row r="209">
      <c r="A209" s="81" t="n"/>
      <c r="B209" s="17" t="n"/>
      <c r="C209" s="23" t="n"/>
      <c r="D209" s="17" t="n"/>
      <c r="E209" s="17" t="n"/>
      <c r="F209" s="17" t="n"/>
      <c r="G209" s="82" t="n"/>
      <c r="H209" s="17" t="n"/>
      <c r="I209" s="83" t="n"/>
      <c r="J209" s="17" t="n"/>
      <c r="K209" s="17" t="n"/>
      <c r="L209" s="82" t="n"/>
      <c r="M209" s="17" t="n"/>
      <c r="N209" s="17" t="n"/>
      <c r="O209" s="17" t="n"/>
      <c r="P209" s="82" t="n"/>
      <c r="Q209" s="17" t="n"/>
      <c r="R209" s="17" t="n"/>
      <c r="S209" s="17" t="n"/>
      <c r="T209" s="82" t="n"/>
      <c r="U209" s="17" t="n"/>
      <c r="V209" s="82" t="n"/>
      <c r="W209" s="17" t="n"/>
      <c r="X209" s="82" t="n"/>
      <c r="Y209" s="17" t="n"/>
      <c r="Z209" s="84" t="n"/>
      <c r="AA209" s="17" t="n"/>
      <c r="AB209" s="82" t="n"/>
      <c r="AC209" s="17" t="n"/>
      <c r="AD209" s="82" t="n"/>
      <c r="AE209" s="17" t="n"/>
      <c r="AF209" s="82" t="n"/>
      <c r="AG209" s="17" t="n"/>
      <c r="AH209" s="82" t="n"/>
      <c r="AI209" s="21" t="n"/>
      <c r="AJ209" s="82" t="n"/>
      <c r="AK209" s="21" t="n"/>
      <c r="AL209" s="82" t="n"/>
      <c r="AM209" s="21" t="n"/>
      <c r="AN209" s="21" t="n"/>
      <c r="AO209" s="82" t="n"/>
      <c r="AP209" s="82" t="n"/>
      <c r="AQ209" s="83" t="n"/>
      <c r="AR209" s="21" t="n"/>
      <c r="AS209" s="21" t="n"/>
      <c r="AT209" s="21" t="n"/>
      <c r="AU209" s="21" t="n"/>
      <c r="AV209" s="21" t="n"/>
      <c r="AW209" s="21" t="n"/>
      <c r="AX209" s="82" t="n"/>
      <c r="AY209" s="82" t="n"/>
      <c r="AZ209" s="82" t="n"/>
      <c r="BA209" s="82" t="n"/>
      <c r="BB209" s="21" t="n"/>
      <c r="BC209" s="21" t="n"/>
      <c r="BD209" s="83" t="n"/>
      <c r="BE209" s="83" t="n"/>
      <c r="BF209" s="83" t="n"/>
    </row>
    <row r="210">
      <c r="A210" s="81" t="n"/>
      <c r="B210" s="17" t="n"/>
      <c r="C210" s="23" t="n"/>
      <c r="D210" s="17" t="n"/>
      <c r="E210" s="17" t="n"/>
      <c r="F210" s="17" t="n"/>
      <c r="G210" s="82" t="n"/>
      <c r="H210" s="17" t="n"/>
      <c r="I210" s="83" t="n"/>
      <c r="J210" s="17" t="n"/>
      <c r="K210" s="17" t="n"/>
      <c r="L210" s="82" t="n"/>
      <c r="M210" s="17" t="n"/>
      <c r="N210" s="17" t="n"/>
      <c r="O210" s="17" t="n"/>
      <c r="P210" s="82" t="n"/>
      <c r="Q210" s="17" t="n"/>
      <c r="R210" s="17" t="n"/>
      <c r="S210" s="17" t="n"/>
      <c r="T210" s="82" t="n"/>
      <c r="U210" s="17" t="n"/>
      <c r="V210" s="82" t="n"/>
      <c r="W210" s="17" t="n"/>
      <c r="X210" s="82" t="n"/>
      <c r="Y210" s="17" t="n"/>
      <c r="Z210" s="84" t="n"/>
      <c r="AA210" s="17" t="n"/>
      <c r="AB210" s="82" t="n"/>
      <c r="AC210" s="17" t="n"/>
      <c r="AD210" s="82" t="n"/>
      <c r="AE210" s="17" t="n"/>
      <c r="AF210" s="82" t="n"/>
      <c r="AG210" s="17" t="n"/>
      <c r="AH210" s="82" t="n"/>
      <c r="AI210" s="21" t="n"/>
      <c r="AJ210" s="82" t="n"/>
      <c r="AK210" s="21" t="n"/>
      <c r="AL210" s="82" t="n"/>
      <c r="AM210" s="21" t="n"/>
      <c r="AN210" s="21" t="n"/>
      <c r="AO210" s="82" t="n"/>
      <c r="AP210" s="82" t="n"/>
      <c r="AQ210" s="83" t="n"/>
      <c r="AR210" s="21" t="n"/>
      <c r="AS210" s="21" t="n"/>
      <c r="AT210" s="21" t="n"/>
      <c r="AU210" s="21" t="n"/>
      <c r="AV210" s="21" t="n"/>
      <c r="AW210" s="21" t="n"/>
      <c r="AX210" s="82" t="n"/>
      <c r="AY210" s="82" t="n"/>
      <c r="AZ210" s="82" t="n"/>
      <c r="BA210" s="82" t="n"/>
      <c r="BB210" s="21" t="n"/>
      <c r="BC210" s="21" t="n"/>
      <c r="BD210" s="83" t="n"/>
      <c r="BE210" s="83" t="n"/>
      <c r="BF210" s="83" t="n"/>
    </row>
    <row r="211">
      <c r="A211" s="81" t="n"/>
      <c r="B211" s="17" t="n"/>
      <c r="C211" s="23" t="n"/>
      <c r="D211" s="17" t="n"/>
      <c r="E211" s="17" t="n"/>
      <c r="F211" s="17" t="n"/>
      <c r="G211" s="82" t="n"/>
      <c r="H211" s="17" t="n"/>
      <c r="I211" s="83" t="n"/>
      <c r="J211" s="17" t="n"/>
      <c r="K211" s="17" t="n"/>
      <c r="L211" s="82" t="n"/>
      <c r="M211" s="17" t="n"/>
      <c r="N211" s="17" t="n"/>
      <c r="O211" s="17" t="n"/>
      <c r="P211" s="82" t="n"/>
      <c r="Q211" s="17" t="n"/>
      <c r="R211" s="17" t="n"/>
      <c r="S211" s="17" t="n"/>
      <c r="T211" s="82" t="n"/>
      <c r="U211" s="17" t="n"/>
      <c r="V211" s="82" t="n"/>
      <c r="W211" s="17" t="n"/>
      <c r="X211" s="82" t="n"/>
      <c r="Y211" s="17" t="n"/>
      <c r="Z211" s="84" t="n"/>
      <c r="AA211" s="17" t="n"/>
      <c r="AB211" s="82" t="n"/>
      <c r="AC211" s="17" t="n"/>
      <c r="AD211" s="82" t="n"/>
      <c r="AE211" s="17" t="n"/>
      <c r="AF211" s="82" t="n"/>
      <c r="AG211" s="17" t="n"/>
      <c r="AH211" s="82" t="n"/>
      <c r="AI211" s="21" t="n"/>
      <c r="AJ211" s="82" t="n"/>
      <c r="AK211" s="21" t="n"/>
      <c r="AL211" s="82" t="n"/>
      <c r="AM211" s="21" t="n"/>
      <c r="AN211" s="21" t="n"/>
      <c r="AO211" s="82" t="n"/>
      <c r="AP211" s="82" t="n"/>
      <c r="AQ211" s="83" t="n"/>
      <c r="AR211" s="21" t="n"/>
      <c r="AS211" s="21" t="n"/>
      <c r="AT211" s="21" t="n"/>
      <c r="AU211" s="21" t="n"/>
      <c r="AV211" s="21" t="n"/>
      <c r="AW211" s="21" t="n"/>
      <c r="AX211" s="82" t="n"/>
      <c r="AY211" s="82" t="n"/>
      <c r="AZ211" s="82" t="n"/>
      <c r="BA211" s="82" t="n"/>
      <c r="BB211" s="21" t="n"/>
      <c r="BC211" s="21" t="n"/>
      <c r="BD211" s="83" t="n"/>
      <c r="BE211" s="83" t="n"/>
      <c r="BF211" s="83" t="n"/>
    </row>
    <row r="212">
      <c r="A212" s="81" t="n"/>
      <c r="B212" s="17" t="n"/>
      <c r="C212" s="23" t="n"/>
      <c r="D212" s="17" t="n"/>
      <c r="E212" s="17" t="n"/>
      <c r="F212" s="17" t="n"/>
      <c r="G212" s="82" t="n"/>
      <c r="H212" s="17" t="n"/>
      <c r="I212" s="83" t="n"/>
      <c r="J212" s="17" t="n"/>
      <c r="K212" s="17" t="n"/>
      <c r="L212" s="82" t="n"/>
      <c r="M212" s="17" t="n"/>
      <c r="N212" s="17" t="n"/>
      <c r="O212" s="17" t="n"/>
      <c r="P212" s="82" t="n"/>
      <c r="Q212" s="17" t="n"/>
      <c r="R212" s="17" t="n"/>
      <c r="S212" s="17" t="n"/>
      <c r="T212" s="82" t="n"/>
      <c r="U212" s="17" t="n"/>
      <c r="V212" s="82" t="n"/>
      <c r="W212" s="17" t="n"/>
      <c r="X212" s="82" t="n"/>
      <c r="Y212" s="17" t="n"/>
      <c r="Z212" s="84" t="n"/>
      <c r="AA212" s="17" t="n"/>
      <c r="AB212" s="82" t="n"/>
      <c r="AC212" s="17" t="n"/>
      <c r="AD212" s="82" t="n"/>
      <c r="AE212" s="17" t="n"/>
      <c r="AF212" s="82" t="n"/>
      <c r="AG212" s="17" t="n"/>
      <c r="AH212" s="82" t="n"/>
      <c r="AI212" s="21" t="n"/>
      <c r="AJ212" s="82" t="n"/>
      <c r="AK212" s="21" t="n"/>
      <c r="AL212" s="82" t="n"/>
      <c r="AM212" s="21" t="n"/>
      <c r="AN212" s="21" t="n"/>
      <c r="AO212" s="82" t="n"/>
      <c r="AP212" s="82" t="n"/>
      <c r="AQ212" s="83" t="n"/>
      <c r="AR212" s="21" t="n"/>
      <c r="AS212" s="21" t="n"/>
      <c r="AT212" s="21" t="n"/>
      <c r="AU212" s="21" t="n"/>
      <c r="AV212" s="21" t="n"/>
      <c r="AW212" s="21" t="n"/>
      <c r="AX212" s="82" t="n"/>
      <c r="AY212" s="82" t="n"/>
      <c r="AZ212" s="82" t="n"/>
      <c r="BA212" s="82" t="n"/>
      <c r="BB212" s="21" t="n"/>
      <c r="BC212" s="21" t="n"/>
      <c r="BD212" s="83" t="n"/>
      <c r="BE212" s="83" t="n"/>
      <c r="BF212" s="83" t="n"/>
    </row>
    <row r="213">
      <c r="A213" s="81" t="n"/>
      <c r="B213" s="17" t="n"/>
      <c r="C213" s="23" t="n"/>
      <c r="D213" s="17" t="n"/>
      <c r="E213" s="17" t="n"/>
      <c r="F213" s="17" t="n"/>
      <c r="G213" s="82" t="n"/>
      <c r="H213" s="17" t="n"/>
      <c r="I213" s="83" t="n"/>
      <c r="J213" s="17" t="n"/>
      <c r="K213" s="17" t="n"/>
      <c r="L213" s="82" t="n"/>
      <c r="M213" s="17" t="n"/>
      <c r="N213" s="17" t="n"/>
      <c r="O213" s="17" t="n"/>
      <c r="P213" s="82" t="n"/>
      <c r="Q213" s="17" t="n"/>
      <c r="R213" s="17" t="n"/>
      <c r="S213" s="17" t="n"/>
      <c r="T213" s="82" t="n"/>
      <c r="U213" s="17" t="n"/>
      <c r="V213" s="82" t="n"/>
      <c r="W213" s="17" t="n"/>
      <c r="X213" s="82" t="n"/>
      <c r="Y213" s="17" t="n"/>
      <c r="Z213" s="84" t="n"/>
      <c r="AA213" s="17" t="n"/>
      <c r="AB213" s="82" t="n"/>
      <c r="AC213" s="17" t="n"/>
      <c r="AD213" s="82" t="n"/>
      <c r="AE213" s="17" t="n"/>
      <c r="AF213" s="82" t="n"/>
      <c r="AG213" s="17" t="n"/>
      <c r="AH213" s="82" t="n"/>
      <c r="AI213" s="21" t="n"/>
      <c r="AJ213" s="82" t="n"/>
      <c r="AK213" s="21" t="n"/>
      <c r="AL213" s="82" t="n"/>
      <c r="AM213" s="21" t="n"/>
      <c r="AN213" s="21" t="n"/>
      <c r="AO213" s="82" t="n"/>
      <c r="AP213" s="82" t="n"/>
      <c r="AQ213" s="83" t="n"/>
      <c r="AR213" s="21" t="n"/>
      <c r="AS213" s="21" t="n"/>
      <c r="AT213" s="21" t="n"/>
      <c r="AU213" s="21" t="n"/>
      <c r="AV213" s="21" t="n"/>
      <c r="AW213" s="21" t="n"/>
      <c r="AX213" s="82" t="n"/>
      <c r="AY213" s="82" t="n"/>
      <c r="AZ213" s="82" t="n"/>
      <c r="BA213" s="82" t="n"/>
      <c r="BB213" s="21" t="n"/>
      <c r="BC213" s="21" t="n"/>
      <c r="BD213" s="83" t="n"/>
      <c r="BE213" s="83" t="n"/>
      <c r="BF213" s="83" t="n"/>
    </row>
    <row r="214">
      <c r="A214" s="81" t="n"/>
      <c r="B214" s="17" t="n"/>
      <c r="C214" s="23" t="n"/>
      <c r="D214" s="17" t="n"/>
      <c r="E214" s="17" t="n"/>
      <c r="F214" s="17" t="n"/>
      <c r="G214" s="82" t="n"/>
      <c r="H214" s="17" t="n"/>
      <c r="I214" s="83" t="n"/>
      <c r="J214" s="17" t="n"/>
      <c r="K214" s="17" t="n"/>
      <c r="L214" s="82" t="n"/>
      <c r="M214" s="17" t="n"/>
      <c r="N214" s="17" t="n"/>
      <c r="O214" s="17" t="n"/>
      <c r="P214" s="82" t="n"/>
      <c r="Q214" s="17" t="n"/>
      <c r="R214" s="17" t="n"/>
      <c r="S214" s="17" t="n"/>
      <c r="T214" s="82" t="n"/>
      <c r="U214" s="17" t="n"/>
      <c r="V214" s="82" t="n"/>
      <c r="W214" s="17" t="n"/>
      <c r="X214" s="82" t="n"/>
      <c r="Y214" s="17" t="n"/>
      <c r="Z214" s="84" t="n"/>
      <c r="AA214" s="17" t="n"/>
      <c r="AB214" s="82" t="n"/>
      <c r="AC214" s="17" t="n"/>
      <c r="AD214" s="82" t="n"/>
      <c r="AE214" s="17" t="n"/>
      <c r="AF214" s="82" t="n"/>
      <c r="AG214" s="17" t="n"/>
      <c r="AH214" s="82" t="n"/>
      <c r="AI214" s="21" t="n"/>
      <c r="AJ214" s="82" t="n"/>
      <c r="AK214" s="21" t="n"/>
      <c r="AL214" s="82" t="n"/>
      <c r="AM214" s="21" t="n"/>
      <c r="AN214" s="21" t="n"/>
      <c r="AO214" s="82" t="n"/>
      <c r="AP214" s="82" t="n"/>
      <c r="AQ214" s="83" t="n"/>
      <c r="AR214" s="21" t="n"/>
      <c r="AS214" s="21" t="n"/>
      <c r="AT214" s="21" t="n"/>
      <c r="AU214" s="21" t="n"/>
      <c r="AV214" s="21" t="n"/>
      <c r="AW214" s="21" t="n"/>
      <c r="AX214" s="82" t="n"/>
      <c r="AY214" s="82" t="n"/>
      <c r="AZ214" s="82" t="n"/>
      <c r="BA214" s="82" t="n"/>
      <c r="BB214" s="21" t="n"/>
      <c r="BC214" s="21" t="n"/>
      <c r="BD214" s="83" t="n"/>
      <c r="BE214" s="83" t="n"/>
      <c r="BF214" s="83" t="n"/>
    </row>
    <row r="215">
      <c r="A215" s="81" t="n"/>
      <c r="B215" s="17" t="n"/>
      <c r="C215" s="23" t="n"/>
      <c r="D215" s="17" t="n"/>
      <c r="E215" s="17" t="n"/>
      <c r="F215" s="17" t="n"/>
      <c r="G215" s="82" t="n"/>
      <c r="H215" s="17" t="n"/>
      <c r="I215" s="83" t="n"/>
      <c r="J215" s="17" t="n"/>
      <c r="K215" s="17" t="n"/>
      <c r="L215" s="82" t="n"/>
      <c r="M215" s="17" t="n"/>
      <c r="N215" s="17" t="n"/>
      <c r="O215" s="17" t="n"/>
      <c r="P215" s="82" t="n"/>
      <c r="Q215" s="17" t="n"/>
      <c r="R215" s="17" t="n"/>
      <c r="S215" s="17" t="n"/>
      <c r="T215" s="82" t="n"/>
      <c r="U215" s="17" t="n"/>
      <c r="V215" s="82" t="n"/>
      <c r="W215" s="17" t="n"/>
      <c r="X215" s="82" t="n"/>
      <c r="Y215" s="17" t="n"/>
      <c r="Z215" s="84" t="n"/>
      <c r="AA215" s="17" t="n"/>
      <c r="AB215" s="82" t="n"/>
      <c r="AC215" s="17" t="n"/>
      <c r="AD215" s="82" t="n"/>
      <c r="AE215" s="17" t="n"/>
      <c r="AF215" s="82" t="n"/>
      <c r="AG215" s="17" t="n"/>
      <c r="AH215" s="82" t="n"/>
      <c r="AI215" s="21" t="n"/>
      <c r="AJ215" s="82" t="n"/>
      <c r="AK215" s="21" t="n"/>
      <c r="AL215" s="82" t="n"/>
      <c r="AM215" s="21" t="n"/>
      <c r="AN215" s="21" t="n"/>
      <c r="AO215" s="82" t="n"/>
      <c r="AP215" s="82" t="n"/>
      <c r="AQ215" s="83" t="n"/>
      <c r="AR215" s="21" t="n"/>
      <c r="AS215" s="21" t="n"/>
      <c r="AT215" s="21" t="n"/>
      <c r="AU215" s="21" t="n"/>
      <c r="AV215" s="21" t="n"/>
      <c r="AW215" s="21" t="n"/>
      <c r="AX215" s="82" t="n"/>
      <c r="AY215" s="82" t="n"/>
      <c r="AZ215" s="82" t="n"/>
      <c r="BA215" s="82" t="n"/>
      <c r="BB215" s="21" t="n"/>
      <c r="BC215" s="21" t="n"/>
      <c r="BD215" s="83" t="n"/>
      <c r="BE215" s="83" t="n"/>
      <c r="BF215" s="83" t="n"/>
    </row>
    <row r="216">
      <c r="A216" s="81" t="n"/>
      <c r="B216" s="17" t="n"/>
      <c r="C216" s="23" t="n"/>
      <c r="D216" s="17" t="n"/>
      <c r="E216" s="17" t="n"/>
      <c r="F216" s="17" t="n"/>
      <c r="G216" s="82" t="n"/>
      <c r="H216" s="17" t="n"/>
      <c r="I216" s="83" t="n"/>
      <c r="J216" s="17" t="n"/>
      <c r="K216" s="17" t="n"/>
      <c r="L216" s="82" t="n"/>
      <c r="M216" s="17" t="n"/>
      <c r="N216" s="17" t="n"/>
      <c r="O216" s="17" t="n"/>
      <c r="P216" s="82" t="n"/>
      <c r="Q216" s="17" t="n"/>
      <c r="R216" s="17" t="n"/>
      <c r="S216" s="17" t="n"/>
      <c r="T216" s="82" t="n"/>
      <c r="U216" s="17" t="n"/>
      <c r="V216" s="82" t="n"/>
      <c r="W216" s="17" t="n"/>
      <c r="X216" s="82" t="n"/>
      <c r="Y216" s="17" t="n"/>
      <c r="Z216" s="84" t="n"/>
      <c r="AA216" s="17" t="n"/>
      <c r="AB216" s="82" t="n"/>
      <c r="AC216" s="17" t="n"/>
      <c r="AD216" s="82" t="n"/>
      <c r="AE216" s="17" t="n"/>
      <c r="AF216" s="82" t="n"/>
      <c r="AG216" s="17" t="n"/>
      <c r="AH216" s="82" t="n"/>
      <c r="AI216" s="21" t="n"/>
      <c r="AJ216" s="82" t="n"/>
      <c r="AK216" s="21" t="n"/>
      <c r="AL216" s="82" t="n"/>
      <c r="AM216" s="21" t="n"/>
      <c r="AN216" s="21" t="n"/>
      <c r="AO216" s="82" t="n"/>
      <c r="AP216" s="82" t="n"/>
      <c r="AQ216" s="83" t="n"/>
      <c r="AR216" s="21" t="n"/>
      <c r="AS216" s="21" t="n"/>
      <c r="AT216" s="21" t="n"/>
      <c r="AU216" s="21" t="n"/>
      <c r="AV216" s="21" t="n"/>
      <c r="AW216" s="21" t="n"/>
      <c r="AX216" s="82" t="n"/>
      <c r="AY216" s="82" t="n"/>
      <c r="AZ216" s="82" t="n"/>
      <c r="BA216" s="82" t="n"/>
      <c r="BB216" s="21" t="n"/>
      <c r="BC216" s="21" t="n"/>
      <c r="BD216" s="83" t="n"/>
      <c r="BE216" s="83" t="n"/>
      <c r="BF216" s="83" t="n"/>
    </row>
    <row r="217">
      <c r="A217" s="81" t="n"/>
      <c r="B217" s="17" t="n"/>
      <c r="C217" s="23" t="n"/>
      <c r="D217" s="17" t="n"/>
      <c r="E217" s="17" t="n"/>
      <c r="F217" s="17" t="n"/>
      <c r="G217" s="82" t="n"/>
      <c r="H217" s="17" t="n"/>
      <c r="I217" s="83" t="n"/>
      <c r="J217" s="17" t="n"/>
      <c r="K217" s="17" t="n"/>
      <c r="L217" s="82" t="n"/>
      <c r="M217" s="17" t="n"/>
      <c r="N217" s="17" t="n"/>
      <c r="O217" s="17" t="n"/>
      <c r="P217" s="82" t="n"/>
      <c r="Q217" s="17" t="n"/>
      <c r="R217" s="17" t="n"/>
      <c r="S217" s="17" t="n"/>
      <c r="T217" s="82" t="n"/>
      <c r="U217" s="17" t="n"/>
      <c r="V217" s="82" t="n"/>
      <c r="W217" s="17" t="n"/>
      <c r="X217" s="82" t="n"/>
      <c r="Y217" s="17" t="n"/>
      <c r="Z217" s="84" t="n"/>
      <c r="AA217" s="17" t="n"/>
      <c r="AB217" s="82" t="n"/>
      <c r="AC217" s="17" t="n"/>
      <c r="AD217" s="82" t="n"/>
      <c r="AE217" s="17" t="n"/>
      <c r="AF217" s="82" t="n"/>
      <c r="AG217" s="17" t="n"/>
      <c r="AH217" s="82" t="n"/>
      <c r="AI217" s="21" t="n"/>
      <c r="AJ217" s="82" t="n"/>
      <c r="AK217" s="21" t="n"/>
      <c r="AL217" s="82" t="n"/>
      <c r="AM217" s="21" t="n"/>
      <c r="AN217" s="21" t="n"/>
      <c r="AO217" s="82" t="n"/>
      <c r="AP217" s="82" t="n"/>
      <c r="AQ217" s="83" t="n"/>
      <c r="AR217" s="21" t="n"/>
      <c r="AS217" s="21" t="n"/>
      <c r="AT217" s="21" t="n"/>
      <c r="AU217" s="21" t="n"/>
      <c r="AV217" s="21" t="n"/>
      <c r="AW217" s="21" t="n"/>
      <c r="AX217" s="82" t="n"/>
      <c r="AY217" s="82" t="n"/>
      <c r="AZ217" s="82" t="n"/>
      <c r="BA217" s="82" t="n"/>
      <c r="BB217" s="21" t="n"/>
      <c r="BC217" s="21" t="n"/>
      <c r="BD217" s="83" t="n"/>
      <c r="BE217" s="83" t="n"/>
      <c r="BF217" s="83" t="n"/>
    </row>
    <row r="218">
      <c r="A218" s="81" t="n"/>
      <c r="B218" s="17" t="n"/>
      <c r="C218" s="23" t="n"/>
      <c r="D218" s="17" t="n"/>
      <c r="E218" s="17" t="n"/>
      <c r="F218" s="17" t="n"/>
      <c r="G218" s="82" t="n"/>
      <c r="H218" s="17" t="n"/>
      <c r="I218" s="83" t="n"/>
      <c r="J218" s="17" t="n"/>
      <c r="K218" s="17" t="n"/>
      <c r="L218" s="82" t="n"/>
      <c r="M218" s="17" t="n"/>
      <c r="N218" s="17" t="n"/>
      <c r="O218" s="17" t="n"/>
      <c r="P218" s="82" t="n"/>
      <c r="Q218" s="17" t="n"/>
      <c r="R218" s="17" t="n"/>
      <c r="S218" s="17" t="n"/>
      <c r="T218" s="82" t="n"/>
      <c r="U218" s="17" t="n"/>
      <c r="V218" s="82" t="n"/>
      <c r="W218" s="17" t="n"/>
      <c r="X218" s="82" t="n"/>
      <c r="Y218" s="17" t="n"/>
      <c r="Z218" s="84" t="n"/>
      <c r="AA218" s="17" t="n"/>
      <c r="AB218" s="82" t="n"/>
      <c r="AC218" s="17" t="n"/>
      <c r="AD218" s="82" t="n"/>
      <c r="AE218" s="17" t="n"/>
      <c r="AF218" s="82" t="n"/>
      <c r="AG218" s="17" t="n"/>
      <c r="AH218" s="82" t="n"/>
      <c r="AI218" s="21" t="n"/>
      <c r="AJ218" s="82" t="n"/>
      <c r="AK218" s="21" t="n"/>
      <c r="AL218" s="82" t="n"/>
      <c r="AM218" s="21" t="n"/>
      <c r="AN218" s="21" t="n"/>
      <c r="AO218" s="82" t="n"/>
      <c r="AP218" s="82" t="n"/>
      <c r="AQ218" s="83" t="n"/>
      <c r="AR218" s="21" t="n"/>
      <c r="AS218" s="21" t="n"/>
      <c r="AT218" s="21" t="n"/>
      <c r="AU218" s="21" t="n"/>
      <c r="AV218" s="21" t="n"/>
      <c r="AW218" s="21" t="n"/>
      <c r="AX218" s="82" t="n"/>
      <c r="AY218" s="82" t="n"/>
      <c r="AZ218" s="82" t="n"/>
      <c r="BA218" s="82" t="n"/>
      <c r="BB218" s="21" t="n"/>
      <c r="BC218" s="21" t="n"/>
      <c r="BD218" s="83" t="n"/>
      <c r="BE218" s="83" t="n"/>
      <c r="BF218" s="83" t="n"/>
    </row>
    <row r="219">
      <c r="A219" s="81" t="n"/>
      <c r="B219" s="17" t="n"/>
      <c r="C219" s="23" t="n"/>
      <c r="D219" s="17" t="n"/>
      <c r="E219" s="17" t="n"/>
      <c r="F219" s="17" t="n"/>
      <c r="G219" s="82" t="n"/>
      <c r="H219" s="17" t="n"/>
      <c r="I219" s="83" t="n"/>
      <c r="J219" s="17" t="n"/>
      <c r="K219" s="17" t="n"/>
      <c r="L219" s="82" t="n"/>
      <c r="M219" s="17" t="n"/>
      <c r="N219" s="17" t="n"/>
      <c r="O219" s="17" t="n"/>
      <c r="P219" s="82" t="n"/>
      <c r="Q219" s="17" t="n"/>
      <c r="R219" s="17" t="n"/>
      <c r="S219" s="17" t="n"/>
      <c r="T219" s="82" t="n"/>
      <c r="U219" s="17" t="n"/>
      <c r="V219" s="82" t="n"/>
      <c r="W219" s="17" t="n"/>
      <c r="X219" s="82" t="n"/>
      <c r="Y219" s="17" t="n"/>
      <c r="Z219" s="84" t="n"/>
      <c r="AA219" s="17" t="n"/>
      <c r="AB219" s="82" t="n"/>
      <c r="AC219" s="17" t="n"/>
      <c r="AD219" s="82" t="n"/>
      <c r="AE219" s="17" t="n"/>
      <c r="AF219" s="82" t="n"/>
      <c r="AG219" s="17" t="n"/>
      <c r="AH219" s="82" t="n"/>
      <c r="AI219" s="21" t="n"/>
      <c r="AJ219" s="82" t="n"/>
      <c r="AK219" s="21" t="n"/>
      <c r="AL219" s="82" t="n"/>
      <c r="AM219" s="21" t="n"/>
      <c r="AN219" s="21" t="n"/>
      <c r="AO219" s="82" t="n"/>
      <c r="AP219" s="82" t="n"/>
      <c r="AQ219" s="83" t="n"/>
      <c r="AR219" s="21" t="n"/>
      <c r="AS219" s="21" t="n"/>
      <c r="AT219" s="21" t="n"/>
      <c r="AU219" s="21" t="n"/>
      <c r="AV219" s="21" t="n"/>
      <c r="AW219" s="21" t="n"/>
      <c r="AX219" s="82" t="n"/>
      <c r="AY219" s="82" t="n"/>
      <c r="AZ219" s="82" t="n"/>
      <c r="BA219" s="82" t="n"/>
      <c r="BB219" s="21" t="n"/>
      <c r="BC219" s="21" t="n"/>
      <c r="BD219" s="83" t="n"/>
      <c r="BE219" s="83" t="n"/>
      <c r="BF219" s="83" t="n"/>
    </row>
    <row r="220">
      <c r="A220" s="81" t="n"/>
      <c r="B220" s="17" t="n"/>
      <c r="C220" s="23" t="n"/>
      <c r="D220" s="17" t="n"/>
      <c r="E220" s="17" t="n"/>
      <c r="F220" s="17" t="n"/>
      <c r="G220" s="82" t="n"/>
      <c r="H220" s="17" t="n"/>
      <c r="I220" s="83" t="n"/>
      <c r="J220" s="17" t="n"/>
      <c r="K220" s="17" t="n"/>
      <c r="L220" s="82" t="n"/>
      <c r="M220" s="17" t="n"/>
      <c r="N220" s="17" t="n"/>
      <c r="O220" s="17" t="n"/>
      <c r="P220" s="82" t="n"/>
      <c r="Q220" s="17" t="n"/>
      <c r="R220" s="17" t="n"/>
      <c r="S220" s="17" t="n"/>
      <c r="T220" s="82" t="n"/>
      <c r="U220" s="17" t="n"/>
      <c r="V220" s="82" t="n"/>
      <c r="W220" s="17" t="n"/>
      <c r="X220" s="82" t="n"/>
      <c r="Y220" s="17" t="n"/>
      <c r="Z220" s="84" t="n"/>
      <c r="AA220" s="17" t="n"/>
      <c r="AB220" s="82" t="n"/>
      <c r="AC220" s="17" t="n"/>
      <c r="AD220" s="82" t="n"/>
      <c r="AE220" s="17" t="n"/>
      <c r="AF220" s="82" t="n"/>
      <c r="AG220" s="17" t="n"/>
      <c r="AH220" s="82" t="n"/>
      <c r="AI220" s="21" t="n"/>
      <c r="AJ220" s="82" t="n"/>
      <c r="AK220" s="21" t="n"/>
      <c r="AL220" s="82" t="n"/>
      <c r="AM220" s="21" t="n"/>
      <c r="AN220" s="21" t="n"/>
      <c r="AO220" s="82" t="n"/>
      <c r="AP220" s="82" t="n"/>
      <c r="AQ220" s="83" t="n"/>
      <c r="AR220" s="21" t="n"/>
      <c r="AS220" s="21" t="n"/>
      <c r="AT220" s="21" t="n"/>
      <c r="AU220" s="21" t="n"/>
      <c r="AV220" s="21" t="n"/>
      <c r="AW220" s="21" t="n"/>
      <c r="AX220" s="82" t="n"/>
      <c r="AY220" s="82" t="n"/>
      <c r="AZ220" s="82" t="n"/>
      <c r="BA220" s="82" t="n"/>
      <c r="BB220" s="21" t="n"/>
      <c r="BC220" s="21" t="n"/>
      <c r="BD220" s="83" t="n"/>
      <c r="BE220" s="83" t="n"/>
      <c r="BF220" s="83" t="n"/>
    </row>
    <row r="221">
      <c r="A221" s="81" t="n"/>
      <c r="B221" s="17" t="n"/>
      <c r="C221" s="23" t="n"/>
      <c r="D221" s="17" t="n"/>
      <c r="E221" s="17" t="n"/>
      <c r="F221" s="17" t="n"/>
      <c r="G221" s="82" t="n"/>
      <c r="H221" s="17" t="n"/>
      <c r="I221" s="83" t="n"/>
      <c r="J221" s="17" t="n"/>
      <c r="K221" s="17" t="n"/>
      <c r="L221" s="82" t="n"/>
      <c r="M221" s="17" t="n"/>
      <c r="N221" s="17" t="n"/>
      <c r="O221" s="17" t="n"/>
      <c r="P221" s="82" t="n"/>
      <c r="Q221" s="17" t="n"/>
      <c r="R221" s="17" t="n"/>
      <c r="S221" s="17" t="n"/>
      <c r="T221" s="82" t="n"/>
      <c r="U221" s="17" t="n"/>
      <c r="V221" s="82" t="n"/>
      <c r="W221" s="17" t="n"/>
      <c r="X221" s="82" t="n"/>
      <c r="Y221" s="17" t="n"/>
      <c r="Z221" s="84" t="n"/>
      <c r="AA221" s="17" t="n"/>
      <c r="AB221" s="82" t="n"/>
      <c r="AC221" s="17" t="n"/>
      <c r="AD221" s="82" t="n"/>
      <c r="AE221" s="17" t="n"/>
      <c r="AF221" s="82" t="n"/>
      <c r="AG221" s="17" t="n"/>
      <c r="AH221" s="82" t="n"/>
      <c r="AI221" s="21" t="n"/>
      <c r="AJ221" s="82" t="n"/>
      <c r="AK221" s="21" t="n"/>
      <c r="AL221" s="82" t="n"/>
      <c r="AM221" s="21" t="n"/>
      <c r="AN221" s="21" t="n"/>
      <c r="AO221" s="82" t="n"/>
      <c r="AP221" s="82" t="n"/>
      <c r="AQ221" s="83" t="n"/>
      <c r="AR221" s="21" t="n"/>
      <c r="AS221" s="21" t="n"/>
      <c r="AT221" s="21" t="n"/>
      <c r="AU221" s="21" t="n"/>
      <c r="AV221" s="21" t="n"/>
      <c r="AW221" s="21" t="n"/>
      <c r="AX221" s="82" t="n"/>
      <c r="AY221" s="82" t="n"/>
      <c r="AZ221" s="82" t="n"/>
      <c r="BA221" s="82" t="n"/>
      <c r="BB221" s="21" t="n"/>
      <c r="BC221" s="21" t="n"/>
      <c r="BD221" s="83" t="n"/>
      <c r="BE221" s="83" t="n"/>
      <c r="BF221" s="83" t="n"/>
    </row>
    <row r="222">
      <c r="A222" s="81" t="n"/>
      <c r="B222" s="17" t="n"/>
      <c r="C222" s="23" t="n"/>
      <c r="D222" s="17" t="n"/>
      <c r="E222" s="17" t="n"/>
      <c r="F222" s="17" t="n"/>
      <c r="G222" s="82" t="n"/>
      <c r="H222" s="17" t="n"/>
      <c r="I222" s="83" t="n"/>
      <c r="J222" s="17" t="n"/>
      <c r="K222" s="17" t="n"/>
      <c r="L222" s="82" t="n"/>
      <c r="M222" s="17" t="n"/>
      <c r="N222" s="17" t="n"/>
      <c r="O222" s="17" t="n"/>
      <c r="P222" s="82" t="n"/>
      <c r="Q222" s="17" t="n"/>
      <c r="R222" s="17" t="n"/>
      <c r="S222" s="17" t="n"/>
      <c r="T222" s="82" t="n"/>
      <c r="U222" s="17" t="n"/>
      <c r="V222" s="82" t="n"/>
      <c r="W222" s="17" t="n"/>
      <c r="X222" s="82" t="n"/>
      <c r="Y222" s="17" t="n"/>
      <c r="Z222" s="84" t="n"/>
      <c r="AA222" s="17" t="n"/>
      <c r="AB222" s="82" t="n"/>
      <c r="AC222" s="17" t="n"/>
      <c r="AD222" s="82" t="n"/>
      <c r="AE222" s="17" t="n"/>
      <c r="AF222" s="82" t="n"/>
      <c r="AG222" s="17" t="n"/>
      <c r="AH222" s="82" t="n"/>
      <c r="AI222" s="21" t="n"/>
      <c r="AJ222" s="82" t="n"/>
      <c r="AK222" s="21" t="n"/>
      <c r="AL222" s="82" t="n"/>
      <c r="AM222" s="21" t="n"/>
      <c r="AN222" s="21" t="n"/>
      <c r="AO222" s="82" t="n"/>
      <c r="AP222" s="82" t="n"/>
      <c r="AQ222" s="83" t="n"/>
      <c r="AR222" s="21" t="n"/>
      <c r="AS222" s="21" t="n"/>
      <c r="AT222" s="21" t="n"/>
      <c r="AU222" s="21" t="n"/>
      <c r="AV222" s="21" t="n"/>
      <c r="AW222" s="21" t="n"/>
      <c r="AX222" s="82" t="n"/>
      <c r="AY222" s="82" t="n"/>
      <c r="AZ222" s="82" t="n"/>
      <c r="BA222" s="82" t="n"/>
      <c r="BB222" s="21" t="n"/>
      <c r="BC222" s="21" t="n"/>
      <c r="BD222" s="83" t="n"/>
      <c r="BE222" s="83" t="n"/>
      <c r="BF222" s="83" t="n"/>
    </row>
    <row r="223">
      <c r="A223" s="81" t="n"/>
      <c r="B223" s="17" t="n"/>
      <c r="C223" s="23" t="n"/>
      <c r="D223" s="17" t="n"/>
      <c r="E223" s="17" t="n"/>
      <c r="F223" s="17" t="n"/>
      <c r="G223" s="82" t="n"/>
      <c r="H223" s="17" t="n"/>
      <c r="I223" s="83" t="n"/>
      <c r="J223" s="17" t="n"/>
      <c r="K223" s="17" t="n"/>
      <c r="L223" s="82" t="n"/>
      <c r="M223" s="17" t="n"/>
      <c r="N223" s="17" t="n"/>
      <c r="O223" s="17" t="n"/>
      <c r="P223" s="82" t="n"/>
      <c r="Q223" s="17" t="n"/>
      <c r="R223" s="17" t="n"/>
      <c r="S223" s="17" t="n"/>
      <c r="T223" s="82" t="n"/>
      <c r="U223" s="17" t="n"/>
      <c r="V223" s="82" t="n"/>
      <c r="W223" s="17" t="n"/>
      <c r="X223" s="82" t="n"/>
      <c r="Y223" s="17" t="n"/>
      <c r="Z223" s="84" t="n"/>
      <c r="AA223" s="17" t="n"/>
      <c r="AB223" s="82" t="n"/>
      <c r="AC223" s="17" t="n"/>
      <c r="AD223" s="82" t="n"/>
      <c r="AE223" s="17" t="n"/>
      <c r="AF223" s="82" t="n"/>
      <c r="AG223" s="17" t="n"/>
      <c r="AH223" s="82" t="n"/>
      <c r="AI223" s="21" t="n"/>
      <c r="AJ223" s="82" t="n"/>
      <c r="AK223" s="21" t="n"/>
      <c r="AL223" s="82" t="n"/>
      <c r="AM223" s="21" t="n"/>
      <c r="AN223" s="21" t="n"/>
      <c r="AO223" s="82" t="n"/>
      <c r="AP223" s="82" t="n"/>
      <c r="AQ223" s="83" t="n"/>
      <c r="AR223" s="21" t="n"/>
      <c r="AS223" s="21" t="n"/>
      <c r="AT223" s="21" t="n"/>
      <c r="AU223" s="21" t="n"/>
      <c r="AV223" s="21" t="n"/>
      <c r="AW223" s="21" t="n"/>
      <c r="AX223" s="82" t="n"/>
      <c r="AY223" s="82" t="n"/>
      <c r="AZ223" s="82" t="n"/>
      <c r="BA223" s="82" t="n"/>
      <c r="BB223" s="21" t="n"/>
      <c r="BC223" s="21" t="n"/>
      <c r="BD223" s="83" t="n"/>
      <c r="BE223" s="83" t="n"/>
      <c r="BF223" s="83" t="n"/>
    </row>
    <row r="224">
      <c r="A224" s="81" t="n"/>
      <c r="B224" s="17" t="n"/>
      <c r="C224" s="23" t="n"/>
      <c r="D224" s="17" t="n"/>
      <c r="E224" s="17" t="n"/>
      <c r="F224" s="17" t="n"/>
      <c r="G224" s="82" t="n"/>
      <c r="H224" s="17" t="n"/>
      <c r="I224" s="83" t="n"/>
      <c r="J224" s="17" t="n"/>
      <c r="K224" s="17" t="n"/>
      <c r="L224" s="82" t="n"/>
      <c r="M224" s="17" t="n"/>
      <c r="N224" s="17" t="n"/>
      <c r="O224" s="17" t="n"/>
      <c r="P224" s="82" t="n"/>
      <c r="Q224" s="17" t="n"/>
      <c r="R224" s="17" t="n"/>
      <c r="S224" s="17" t="n"/>
      <c r="T224" s="82" t="n"/>
      <c r="U224" s="17" t="n"/>
      <c r="V224" s="82" t="n"/>
      <c r="W224" s="17" t="n"/>
      <c r="X224" s="82" t="n"/>
      <c r="Y224" s="17" t="n"/>
      <c r="Z224" s="84" t="n"/>
      <c r="AA224" s="17" t="n"/>
      <c r="AB224" s="82" t="n"/>
      <c r="AC224" s="17" t="n"/>
      <c r="AD224" s="82" t="n"/>
      <c r="AE224" s="17" t="n"/>
      <c r="AF224" s="82" t="n"/>
      <c r="AG224" s="17" t="n"/>
      <c r="AH224" s="82" t="n"/>
      <c r="AI224" s="21" t="n"/>
      <c r="AJ224" s="82" t="n"/>
      <c r="AK224" s="21" t="n"/>
      <c r="AL224" s="82" t="n"/>
      <c r="AM224" s="21" t="n"/>
      <c r="AN224" s="21" t="n"/>
      <c r="AO224" s="82" t="n"/>
      <c r="AP224" s="82" t="n"/>
      <c r="AQ224" s="83" t="n"/>
      <c r="AR224" s="21" t="n"/>
      <c r="AS224" s="21" t="n"/>
      <c r="AT224" s="21" t="n"/>
      <c r="AU224" s="21" t="n"/>
      <c r="AV224" s="21" t="n"/>
      <c r="AW224" s="21" t="n"/>
      <c r="AX224" s="82" t="n"/>
      <c r="AY224" s="82" t="n"/>
      <c r="AZ224" s="82" t="n"/>
      <c r="BA224" s="82" t="n"/>
      <c r="BB224" s="21" t="n"/>
      <c r="BC224" s="21" t="n"/>
      <c r="BD224" s="83" t="n"/>
      <c r="BE224" s="83" t="n"/>
      <c r="BF224" s="83" t="n"/>
    </row>
    <row r="225">
      <c r="A225" s="81" t="n"/>
      <c r="B225" s="17" t="n"/>
      <c r="C225" s="23" t="n"/>
      <c r="D225" s="17" t="n"/>
      <c r="E225" s="17" t="n"/>
      <c r="F225" s="17" t="n"/>
      <c r="G225" s="82" t="n"/>
      <c r="H225" s="17" t="n"/>
      <c r="I225" s="83" t="n"/>
      <c r="J225" s="17" t="n"/>
      <c r="K225" s="17" t="n"/>
      <c r="L225" s="82" t="n"/>
      <c r="M225" s="17" t="n"/>
      <c r="N225" s="17" t="n"/>
      <c r="O225" s="17" t="n"/>
      <c r="P225" s="82" t="n"/>
      <c r="Q225" s="17" t="n"/>
      <c r="R225" s="17" t="n"/>
      <c r="S225" s="17" t="n"/>
      <c r="T225" s="82" t="n"/>
      <c r="U225" s="17" t="n"/>
      <c r="V225" s="82" t="n"/>
      <c r="W225" s="17" t="n"/>
      <c r="X225" s="82" t="n"/>
      <c r="Y225" s="17" t="n"/>
      <c r="Z225" s="84" t="n"/>
      <c r="AA225" s="17" t="n"/>
      <c r="AB225" s="82" t="n"/>
      <c r="AC225" s="17" t="n"/>
      <c r="AD225" s="82" t="n"/>
      <c r="AE225" s="17" t="n"/>
      <c r="AF225" s="82" t="n"/>
      <c r="AG225" s="17" t="n"/>
      <c r="AH225" s="82" t="n"/>
      <c r="AI225" s="21" t="n"/>
      <c r="AJ225" s="82" t="n"/>
      <c r="AK225" s="21" t="n"/>
      <c r="AL225" s="82" t="n"/>
      <c r="AM225" s="21" t="n"/>
      <c r="AN225" s="21" t="n"/>
      <c r="AO225" s="82" t="n"/>
      <c r="AP225" s="82" t="n"/>
      <c r="AQ225" s="83" t="n"/>
      <c r="AR225" s="21" t="n"/>
      <c r="AS225" s="21" t="n"/>
      <c r="AT225" s="21" t="n"/>
      <c r="AU225" s="21" t="n"/>
      <c r="AV225" s="21" t="n"/>
      <c r="AW225" s="21" t="n"/>
      <c r="AX225" s="82" t="n"/>
      <c r="AY225" s="82" t="n"/>
      <c r="AZ225" s="82" t="n"/>
      <c r="BA225" s="82" t="n"/>
      <c r="BB225" s="21" t="n"/>
      <c r="BC225" s="21" t="n"/>
      <c r="BD225" s="83" t="n"/>
      <c r="BE225" s="83" t="n"/>
      <c r="BF225" s="83" t="n"/>
    </row>
    <row r="226">
      <c r="A226" s="81" t="n"/>
      <c r="B226" s="17" t="n"/>
      <c r="C226" s="23" t="n"/>
      <c r="D226" s="17" t="n"/>
      <c r="E226" s="17" t="n"/>
      <c r="F226" s="17" t="n"/>
      <c r="G226" s="82" t="n"/>
      <c r="H226" s="17" t="n"/>
      <c r="I226" s="83" t="n"/>
      <c r="J226" s="17" t="n"/>
      <c r="K226" s="17" t="n"/>
      <c r="L226" s="82" t="n"/>
      <c r="M226" s="17" t="n"/>
      <c r="N226" s="17" t="n"/>
      <c r="O226" s="17" t="n"/>
      <c r="P226" s="82" t="n"/>
      <c r="Q226" s="17" t="n"/>
      <c r="R226" s="17" t="n"/>
      <c r="S226" s="17" t="n"/>
      <c r="T226" s="82" t="n"/>
      <c r="U226" s="17" t="n"/>
      <c r="V226" s="82" t="n"/>
      <c r="W226" s="17" t="n"/>
      <c r="X226" s="82" t="n"/>
      <c r="Y226" s="17" t="n"/>
      <c r="Z226" s="84" t="n"/>
      <c r="AA226" s="17" t="n"/>
      <c r="AB226" s="82" t="n"/>
      <c r="AC226" s="17" t="n"/>
      <c r="AD226" s="82" t="n"/>
      <c r="AE226" s="17" t="n"/>
      <c r="AF226" s="82" t="n"/>
      <c r="AG226" s="17" t="n"/>
      <c r="AH226" s="82" t="n"/>
      <c r="AI226" s="21" t="n"/>
      <c r="AJ226" s="82" t="n"/>
      <c r="AK226" s="21" t="n"/>
      <c r="AL226" s="82" t="n"/>
      <c r="AM226" s="21" t="n"/>
      <c r="AN226" s="21" t="n"/>
      <c r="AO226" s="82" t="n"/>
      <c r="AP226" s="82" t="n"/>
      <c r="AQ226" s="83" t="n"/>
      <c r="AR226" s="21" t="n"/>
      <c r="AS226" s="21" t="n"/>
      <c r="AT226" s="21" t="n"/>
      <c r="AU226" s="21" t="n"/>
      <c r="AV226" s="21" t="n"/>
      <c r="AW226" s="21" t="n"/>
      <c r="AX226" s="82" t="n"/>
      <c r="AY226" s="82" t="n"/>
      <c r="AZ226" s="82" t="n"/>
      <c r="BA226" s="82" t="n"/>
      <c r="BB226" s="21" t="n"/>
      <c r="BC226" s="21" t="n"/>
      <c r="BD226" s="83" t="n"/>
      <c r="BE226" s="83" t="n"/>
      <c r="BF226" s="83" t="n"/>
    </row>
    <row r="227">
      <c r="A227" s="81" t="n"/>
      <c r="B227" s="17" t="n"/>
      <c r="C227" s="23" t="n"/>
      <c r="D227" s="17" t="n"/>
      <c r="E227" s="17" t="n"/>
      <c r="F227" s="17" t="n"/>
      <c r="G227" s="82" t="n"/>
      <c r="H227" s="17" t="n"/>
      <c r="I227" s="83" t="n"/>
      <c r="J227" s="17" t="n"/>
      <c r="K227" s="17" t="n"/>
      <c r="L227" s="82" t="n"/>
      <c r="M227" s="17" t="n"/>
      <c r="N227" s="17" t="n"/>
      <c r="O227" s="17" t="n"/>
      <c r="P227" s="82" t="n"/>
      <c r="Q227" s="17" t="n"/>
      <c r="R227" s="17" t="n"/>
      <c r="S227" s="17" t="n"/>
      <c r="T227" s="82" t="n"/>
      <c r="U227" s="17" t="n"/>
      <c r="V227" s="82" t="n"/>
      <c r="W227" s="17" t="n"/>
      <c r="X227" s="82" t="n"/>
      <c r="Y227" s="17" t="n"/>
      <c r="Z227" s="84" t="n"/>
      <c r="AA227" s="17" t="n"/>
      <c r="AB227" s="82" t="n"/>
      <c r="AC227" s="17" t="n"/>
      <c r="AD227" s="82" t="n"/>
      <c r="AE227" s="17" t="n"/>
      <c r="AF227" s="82" t="n"/>
      <c r="AG227" s="17" t="n"/>
      <c r="AH227" s="82" t="n"/>
      <c r="AI227" s="21" t="n"/>
      <c r="AJ227" s="82" t="n"/>
      <c r="AK227" s="21" t="n"/>
      <c r="AL227" s="82" t="n"/>
      <c r="AM227" s="21" t="n"/>
      <c r="AN227" s="21" t="n"/>
      <c r="AO227" s="82" t="n"/>
      <c r="AP227" s="82" t="n"/>
      <c r="AQ227" s="83" t="n"/>
      <c r="AR227" s="21" t="n"/>
      <c r="AS227" s="21" t="n"/>
      <c r="AT227" s="21" t="n"/>
      <c r="AU227" s="21" t="n"/>
      <c r="AV227" s="21" t="n"/>
      <c r="AW227" s="21" t="n"/>
      <c r="AX227" s="82" t="n"/>
      <c r="AY227" s="82" t="n"/>
      <c r="AZ227" s="82" t="n"/>
      <c r="BA227" s="82" t="n"/>
      <c r="BB227" s="21" t="n"/>
      <c r="BC227" s="21" t="n"/>
      <c r="BD227" s="83" t="n"/>
      <c r="BE227" s="83" t="n"/>
      <c r="BF227" s="83" t="n"/>
    </row>
    <row r="228">
      <c r="A228" s="81" t="n"/>
      <c r="B228" s="17" t="n"/>
      <c r="C228" s="23" t="n"/>
      <c r="D228" s="17" t="n"/>
      <c r="E228" s="17" t="n"/>
      <c r="F228" s="17" t="n"/>
      <c r="G228" s="82" t="n"/>
      <c r="H228" s="17" t="n"/>
      <c r="I228" s="83" t="n"/>
      <c r="J228" s="17" t="n"/>
      <c r="K228" s="17" t="n"/>
      <c r="L228" s="82" t="n"/>
      <c r="M228" s="17" t="n"/>
      <c r="N228" s="17" t="n"/>
      <c r="O228" s="17" t="n"/>
      <c r="P228" s="82" t="n"/>
      <c r="Q228" s="17" t="n"/>
      <c r="R228" s="17" t="n"/>
      <c r="S228" s="17" t="n"/>
      <c r="T228" s="82" t="n"/>
      <c r="U228" s="17" t="n"/>
      <c r="V228" s="82" t="n"/>
      <c r="W228" s="17" t="n"/>
      <c r="X228" s="82" t="n"/>
      <c r="Y228" s="17" t="n"/>
      <c r="Z228" s="84" t="n"/>
      <c r="AA228" s="17" t="n"/>
      <c r="AB228" s="82" t="n"/>
      <c r="AC228" s="17" t="n"/>
      <c r="AD228" s="82" t="n"/>
      <c r="AE228" s="17" t="n"/>
      <c r="AF228" s="82" t="n"/>
      <c r="AG228" s="17" t="n"/>
      <c r="AH228" s="82" t="n"/>
      <c r="AI228" s="21" t="n"/>
      <c r="AJ228" s="82" t="n"/>
      <c r="AK228" s="21" t="n"/>
      <c r="AL228" s="82" t="n"/>
      <c r="AM228" s="21" t="n"/>
      <c r="AN228" s="21" t="n"/>
      <c r="AO228" s="82" t="n"/>
      <c r="AP228" s="82" t="n"/>
      <c r="AQ228" s="83" t="n"/>
      <c r="AR228" s="21" t="n"/>
      <c r="AS228" s="21" t="n"/>
      <c r="AT228" s="21" t="n"/>
      <c r="AU228" s="21" t="n"/>
      <c r="AV228" s="21" t="n"/>
      <c r="AW228" s="21" t="n"/>
      <c r="AX228" s="82" t="n"/>
      <c r="AY228" s="82" t="n"/>
      <c r="AZ228" s="82" t="n"/>
      <c r="BA228" s="82" t="n"/>
      <c r="BB228" s="21" t="n"/>
      <c r="BC228" s="21" t="n"/>
      <c r="BD228" s="83" t="n"/>
      <c r="BE228" s="83" t="n"/>
      <c r="BF228" s="83" t="n"/>
    </row>
    <row r="229">
      <c r="A229" s="81" t="n"/>
      <c r="B229" s="17" t="n"/>
      <c r="C229" s="23" t="n"/>
      <c r="D229" s="17" t="n"/>
      <c r="E229" s="17" t="n"/>
      <c r="F229" s="17" t="n"/>
      <c r="G229" s="82" t="n"/>
      <c r="H229" s="17" t="n"/>
      <c r="I229" s="83" t="n"/>
      <c r="J229" s="17" t="n"/>
      <c r="K229" s="17" t="n"/>
      <c r="L229" s="82" t="n"/>
      <c r="M229" s="17" t="n"/>
      <c r="N229" s="17" t="n"/>
      <c r="O229" s="17" t="n"/>
      <c r="P229" s="82" t="n"/>
      <c r="Q229" s="17" t="n"/>
      <c r="R229" s="17" t="n"/>
      <c r="S229" s="17" t="n"/>
      <c r="T229" s="82" t="n"/>
      <c r="U229" s="17" t="n"/>
      <c r="V229" s="82" t="n"/>
      <c r="W229" s="17" t="n"/>
      <c r="X229" s="82" t="n"/>
      <c r="Y229" s="17" t="n"/>
      <c r="Z229" s="84" t="n"/>
      <c r="AA229" s="17" t="n"/>
      <c r="AB229" s="82" t="n"/>
      <c r="AC229" s="17" t="n"/>
      <c r="AD229" s="82" t="n"/>
      <c r="AE229" s="17" t="n"/>
      <c r="AF229" s="82" t="n"/>
      <c r="AG229" s="17" t="n"/>
      <c r="AH229" s="82" t="n"/>
      <c r="AI229" s="21" t="n"/>
      <c r="AJ229" s="82" t="n"/>
      <c r="AK229" s="21" t="n"/>
      <c r="AL229" s="82" t="n"/>
      <c r="AM229" s="21" t="n"/>
      <c r="AN229" s="21" t="n"/>
      <c r="AO229" s="82" t="n"/>
      <c r="AP229" s="82" t="n"/>
      <c r="AQ229" s="83" t="n"/>
      <c r="AR229" s="21" t="n"/>
      <c r="AS229" s="21" t="n"/>
      <c r="AT229" s="21" t="n"/>
      <c r="AU229" s="21" t="n"/>
      <c r="AV229" s="21" t="n"/>
      <c r="AW229" s="21" t="n"/>
      <c r="AX229" s="82" t="n"/>
      <c r="AY229" s="82" t="n"/>
      <c r="AZ229" s="82" t="n"/>
      <c r="BA229" s="82" t="n"/>
      <c r="BB229" s="21" t="n"/>
      <c r="BC229" s="21" t="n"/>
      <c r="BD229" s="83" t="n"/>
      <c r="BE229" s="83" t="n"/>
      <c r="BF229" s="83" t="n"/>
    </row>
    <row r="230">
      <c r="A230" s="81" t="n"/>
      <c r="B230" s="17" t="n"/>
      <c r="C230" s="23" t="n"/>
      <c r="D230" s="17" t="n"/>
      <c r="E230" s="17" t="n"/>
      <c r="F230" s="17" t="n"/>
      <c r="G230" s="82" t="n"/>
      <c r="H230" s="17" t="n"/>
      <c r="I230" s="83" t="n"/>
      <c r="J230" s="17" t="n"/>
      <c r="K230" s="17" t="n"/>
      <c r="L230" s="82" t="n"/>
      <c r="M230" s="17" t="n"/>
      <c r="N230" s="17" t="n"/>
      <c r="O230" s="17" t="n"/>
      <c r="P230" s="82" t="n"/>
      <c r="Q230" s="17" t="n"/>
      <c r="R230" s="17" t="n"/>
      <c r="S230" s="17" t="n"/>
      <c r="T230" s="82" t="n"/>
      <c r="U230" s="17" t="n"/>
      <c r="V230" s="82" t="n"/>
      <c r="W230" s="17" t="n"/>
      <c r="X230" s="82" t="n"/>
      <c r="Y230" s="17" t="n"/>
      <c r="Z230" s="84" t="n"/>
      <c r="AA230" s="17" t="n"/>
      <c r="AB230" s="82" t="n"/>
      <c r="AC230" s="17" t="n"/>
      <c r="AD230" s="82" t="n"/>
      <c r="AE230" s="17" t="n"/>
      <c r="AF230" s="82" t="n"/>
      <c r="AG230" s="17" t="n"/>
      <c r="AH230" s="82" t="n"/>
      <c r="AI230" s="21" t="n"/>
      <c r="AJ230" s="82" t="n"/>
      <c r="AK230" s="21" t="n"/>
      <c r="AL230" s="82" t="n"/>
      <c r="AM230" s="21" t="n"/>
      <c r="AN230" s="21" t="n"/>
      <c r="AO230" s="82" t="n"/>
      <c r="AP230" s="82" t="n"/>
      <c r="AQ230" s="83" t="n"/>
      <c r="AR230" s="21" t="n"/>
      <c r="AS230" s="21" t="n"/>
      <c r="AT230" s="21" t="n"/>
      <c r="AU230" s="21" t="n"/>
      <c r="AV230" s="21" t="n"/>
      <c r="AW230" s="21" t="n"/>
      <c r="AX230" s="82" t="n"/>
      <c r="AY230" s="82" t="n"/>
      <c r="AZ230" s="82" t="n"/>
      <c r="BA230" s="82" t="n"/>
      <c r="BB230" s="21" t="n"/>
      <c r="BC230" s="21" t="n"/>
      <c r="BD230" s="83" t="n"/>
      <c r="BE230" s="83" t="n"/>
      <c r="BF230" s="83" t="n"/>
    </row>
    <row r="231">
      <c r="A231" s="81" t="n"/>
      <c r="B231" s="17" t="n"/>
      <c r="C231" s="23" t="n"/>
      <c r="D231" s="17" t="n"/>
      <c r="E231" s="17" t="n"/>
      <c r="F231" s="17" t="n"/>
      <c r="G231" s="82" t="n"/>
      <c r="H231" s="17" t="n"/>
      <c r="I231" s="83" t="n"/>
      <c r="J231" s="17" t="n"/>
      <c r="K231" s="17" t="n"/>
      <c r="L231" s="82" t="n"/>
      <c r="M231" s="17" t="n"/>
      <c r="N231" s="17" t="n"/>
      <c r="O231" s="17" t="n"/>
      <c r="P231" s="82" t="n"/>
      <c r="Q231" s="17" t="n"/>
      <c r="R231" s="17" t="n"/>
      <c r="S231" s="17" t="n"/>
      <c r="T231" s="82" t="n"/>
      <c r="U231" s="17" t="n"/>
      <c r="V231" s="82" t="n"/>
      <c r="W231" s="17" t="n"/>
      <c r="X231" s="82" t="n"/>
      <c r="Y231" s="17" t="n"/>
      <c r="Z231" s="84" t="n"/>
      <c r="AA231" s="17" t="n"/>
      <c r="AB231" s="82" t="n"/>
      <c r="AC231" s="17" t="n"/>
      <c r="AD231" s="82" t="n"/>
      <c r="AE231" s="17" t="n"/>
      <c r="AF231" s="82" t="n"/>
      <c r="AG231" s="17" t="n"/>
      <c r="AH231" s="82" t="n"/>
      <c r="AI231" s="21" t="n"/>
      <c r="AJ231" s="82" t="n"/>
      <c r="AK231" s="21" t="n"/>
      <c r="AL231" s="82" t="n"/>
      <c r="AM231" s="21" t="n"/>
      <c r="AN231" s="21" t="n"/>
      <c r="AO231" s="82" t="n"/>
      <c r="AP231" s="82" t="n"/>
      <c r="AQ231" s="83" t="n"/>
      <c r="AR231" s="21" t="n"/>
      <c r="AS231" s="21" t="n"/>
      <c r="AT231" s="21" t="n"/>
      <c r="AU231" s="21" t="n"/>
      <c r="AV231" s="21" t="n"/>
      <c r="AW231" s="21" t="n"/>
      <c r="AX231" s="82" t="n"/>
      <c r="AY231" s="82" t="n"/>
      <c r="AZ231" s="82" t="n"/>
      <c r="BA231" s="82" t="n"/>
      <c r="BB231" s="21" t="n"/>
      <c r="BC231" s="21" t="n"/>
      <c r="BD231" s="83" t="n"/>
      <c r="BE231" s="83" t="n"/>
      <c r="BF231" s="83" t="n"/>
    </row>
    <row r="232">
      <c r="A232" s="81" t="n"/>
      <c r="B232" s="17" t="n"/>
      <c r="C232" s="23" t="n"/>
      <c r="D232" s="17" t="n"/>
      <c r="E232" s="17" t="n"/>
      <c r="F232" s="17" t="n"/>
      <c r="G232" s="82" t="n"/>
      <c r="H232" s="17" t="n"/>
      <c r="I232" s="83" t="n"/>
      <c r="J232" s="17" t="n"/>
      <c r="K232" s="17" t="n"/>
      <c r="L232" s="82" t="n"/>
      <c r="M232" s="17" t="n"/>
      <c r="N232" s="17" t="n"/>
      <c r="O232" s="17" t="n"/>
      <c r="P232" s="82" t="n"/>
      <c r="Q232" s="17" t="n"/>
      <c r="R232" s="17" t="n"/>
      <c r="S232" s="17" t="n"/>
      <c r="T232" s="82" t="n"/>
      <c r="U232" s="17" t="n"/>
      <c r="V232" s="82" t="n"/>
      <c r="W232" s="17" t="n"/>
      <c r="X232" s="82" t="n"/>
      <c r="Y232" s="17" t="n"/>
      <c r="Z232" s="84" t="n"/>
      <c r="AA232" s="17" t="n"/>
      <c r="AB232" s="82" t="n"/>
      <c r="AC232" s="17" t="n"/>
      <c r="AD232" s="82" t="n"/>
      <c r="AE232" s="17" t="n"/>
      <c r="AF232" s="82" t="n"/>
      <c r="AG232" s="17" t="n"/>
      <c r="AH232" s="82" t="n"/>
      <c r="AI232" s="21" t="n"/>
      <c r="AJ232" s="82" t="n"/>
      <c r="AK232" s="21" t="n"/>
      <c r="AL232" s="82" t="n"/>
      <c r="AM232" s="21" t="n"/>
      <c r="AN232" s="21" t="n"/>
      <c r="AO232" s="82" t="n"/>
      <c r="AP232" s="82" t="n"/>
      <c r="AQ232" s="83" t="n"/>
      <c r="AR232" s="21" t="n"/>
      <c r="AS232" s="21" t="n"/>
      <c r="AT232" s="21" t="n"/>
      <c r="AU232" s="21" t="n"/>
      <c r="AV232" s="21" t="n"/>
      <c r="AW232" s="21" t="n"/>
      <c r="AX232" s="82" t="n"/>
      <c r="AY232" s="82" t="n"/>
      <c r="AZ232" s="82" t="n"/>
      <c r="BA232" s="82" t="n"/>
      <c r="BB232" s="21" t="n"/>
      <c r="BC232" s="21" t="n"/>
      <c r="BD232" s="83" t="n"/>
      <c r="BE232" s="83" t="n"/>
      <c r="BF232" s="83" t="n"/>
    </row>
    <row r="233">
      <c r="A233" s="81" t="n"/>
      <c r="B233" s="17" t="n"/>
      <c r="C233" s="23" t="n"/>
      <c r="D233" s="17" t="n"/>
      <c r="E233" s="17" t="n"/>
      <c r="F233" s="17" t="n"/>
      <c r="G233" s="82" t="n"/>
      <c r="H233" s="17" t="n"/>
      <c r="I233" s="83" t="n"/>
      <c r="J233" s="17" t="n"/>
      <c r="K233" s="17" t="n"/>
      <c r="L233" s="82" t="n"/>
      <c r="M233" s="17" t="n"/>
      <c r="N233" s="17" t="n"/>
      <c r="O233" s="17" t="n"/>
      <c r="P233" s="82" t="n"/>
      <c r="Q233" s="17" t="n"/>
      <c r="R233" s="17" t="n"/>
      <c r="S233" s="17" t="n"/>
      <c r="T233" s="82" t="n"/>
      <c r="U233" s="17" t="n"/>
      <c r="V233" s="82" t="n"/>
      <c r="W233" s="17" t="n"/>
      <c r="X233" s="82" t="n"/>
      <c r="Y233" s="17" t="n"/>
      <c r="Z233" s="84" t="n"/>
      <c r="AA233" s="17" t="n"/>
      <c r="AB233" s="82" t="n"/>
      <c r="AC233" s="17" t="n"/>
      <c r="AD233" s="82" t="n"/>
      <c r="AE233" s="17" t="n"/>
      <c r="AF233" s="82" t="n"/>
      <c r="AG233" s="17" t="n"/>
      <c r="AH233" s="82" t="n"/>
      <c r="AI233" s="21" t="n"/>
      <c r="AJ233" s="82" t="n"/>
      <c r="AK233" s="21" t="n"/>
      <c r="AL233" s="82" t="n"/>
      <c r="AM233" s="21" t="n"/>
      <c r="AN233" s="21" t="n"/>
      <c r="AO233" s="82" t="n"/>
      <c r="AP233" s="82" t="n"/>
      <c r="AQ233" s="83" t="n"/>
      <c r="AR233" s="21" t="n"/>
      <c r="AS233" s="21" t="n"/>
      <c r="AT233" s="21" t="n"/>
      <c r="AU233" s="21" t="n"/>
      <c r="AV233" s="21" t="n"/>
      <c r="AW233" s="21" t="n"/>
      <c r="AX233" s="82" t="n"/>
      <c r="AY233" s="82" t="n"/>
      <c r="AZ233" s="82" t="n"/>
      <c r="BA233" s="82" t="n"/>
      <c r="BB233" s="21" t="n"/>
      <c r="BC233" s="21" t="n"/>
      <c r="BD233" s="83" t="n"/>
      <c r="BE233" s="83" t="n"/>
      <c r="BF233" s="83" t="n"/>
    </row>
    <row r="234">
      <c r="A234" s="81" t="n"/>
      <c r="B234" s="17" t="n"/>
      <c r="C234" s="23" t="n"/>
      <c r="D234" s="17" t="n"/>
      <c r="E234" s="17" t="n"/>
      <c r="F234" s="17" t="n"/>
      <c r="G234" s="82" t="n"/>
      <c r="H234" s="17" t="n"/>
      <c r="I234" s="83" t="n"/>
      <c r="J234" s="17" t="n"/>
      <c r="K234" s="17" t="n"/>
      <c r="L234" s="82" t="n"/>
      <c r="M234" s="17" t="n"/>
      <c r="N234" s="17" t="n"/>
      <c r="O234" s="17" t="n"/>
      <c r="P234" s="82" t="n"/>
      <c r="Q234" s="17" t="n"/>
      <c r="R234" s="17" t="n"/>
      <c r="S234" s="17" t="n"/>
      <c r="T234" s="82" t="n"/>
      <c r="U234" s="17" t="n"/>
      <c r="V234" s="82" t="n"/>
      <c r="W234" s="17" t="n"/>
      <c r="X234" s="82" t="n"/>
      <c r="Y234" s="17" t="n"/>
      <c r="Z234" s="84" t="n"/>
      <c r="AA234" s="17" t="n"/>
      <c r="AB234" s="82" t="n"/>
      <c r="AC234" s="17" t="n"/>
      <c r="AD234" s="82" t="n"/>
      <c r="AE234" s="17" t="n"/>
      <c r="AF234" s="82" t="n"/>
      <c r="AG234" s="17" t="n"/>
      <c r="AH234" s="82" t="n"/>
      <c r="AI234" s="21" t="n"/>
      <c r="AJ234" s="82" t="n"/>
      <c r="AK234" s="21" t="n"/>
      <c r="AL234" s="82" t="n"/>
      <c r="AM234" s="21" t="n"/>
      <c r="AN234" s="21" t="n"/>
      <c r="AO234" s="82" t="n"/>
      <c r="AP234" s="82" t="n"/>
      <c r="AQ234" s="83" t="n"/>
      <c r="AR234" s="21" t="n"/>
      <c r="AS234" s="21" t="n"/>
      <c r="AT234" s="21" t="n"/>
      <c r="AU234" s="21" t="n"/>
      <c r="AV234" s="21" t="n"/>
      <c r="AW234" s="21" t="n"/>
      <c r="AX234" s="82" t="n"/>
      <c r="AY234" s="82" t="n"/>
      <c r="AZ234" s="82" t="n"/>
      <c r="BA234" s="82" t="n"/>
      <c r="BB234" s="21" t="n"/>
      <c r="BC234" s="21" t="n"/>
      <c r="BD234" s="83" t="n"/>
      <c r="BE234" s="83" t="n"/>
      <c r="BF234" s="83" t="n"/>
    </row>
    <row r="235">
      <c r="A235" s="81" t="n"/>
      <c r="B235" s="17" t="n"/>
      <c r="C235" s="23" t="n"/>
      <c r="D235" s="17" t="n"/>
      <c r="E235" s="17" t="n"/>
      <c r="F235" s="17" t="n"/>
      <c r="G235" s="82" t="n"/>
      <c r="H235" s="17" t="n"/>
      <c r="I235" s="83" t="n"/>
      <c r="J235" s="17" t="n"/>
      <c r="K235" s="17" t="n"/>
      <c r="L235" s="82" t="n"/>
      <c r="M235" s="17" t="n"/>
      <c r="N235" s="17" t="n"/>
      <c r="O235" s="17" t="n"/>
      <c r="P235" s="82" t="n"/>
      <c r="Q235" s="17" t="n"/>
      <c r="R235" s="17" t="n"/>
      <c r="S235" s="17" t="n"/>
      <c r="T235" s="82" t="n"/>
      <c r="U235" s="17" t="n"/>
      <c r="V235" s="82" t="n"/>
      <c r="W235" s="17" t="n"/>
      <c r="X235" s="82" t="n"/>
      <c r="Y235" s="17" t="n"/>
      <c r="Z235" s="84" t="n"/>
      <c r="AA235" s="17" t="n"/>
      <c r="AB235" s="82" t="n"/>
      <c r="AC235" s="17" t="n"/>
      <c r="AD235" s="82" t="n"/>
      <c r="AE235" s="17" t="n"/>
      <c r="AF235" s="82" t="n"/>
      <c r="AG235" s="17" t="n"/>
      <c r="AH235" s="82" t="n"/>
      <c r="AI235" s="21" t="n"/>
      <c r="AJ235" s="82" t="n"/>
      <c r="AK235" s="21" t="n"/>
      <c r="AL235" s="82" t="n"/>
      <c r="AM235" s="21" t="n"/>
      <c r="AN235" s="21" t="n"/>
      <c r="AO235" s="82" t="n"/>
      <c r="AP235" s="82" t="n"/>
      <c r="AQ235" s="83" t="n"/>
      <c r="AR235" s="21" t="n"/>
      <c r="AS235" s="21" t="n"/>
      <c r="AT235" s="21" t="n"/>
      <c r="AU235" s="21" t="n"/>
      <c r="AV235" s="21" t="n"/>
      <c r="AW235" s="21" t="n"/>
      <c r="AX235" s="82" t="n"/>
      <c r="AY235" s="82" t="n"/>
      <c r="AZ235" s="82" t="n"/>
      <c r="BA235" s="82" t="n"/>
      <c r="BB235" s="21" t="n"/>
      <c r="BC235" s="21" t="n"/>
      <c r="BD235" s="83" t="n"/>
      <c r="BE235" s="83" t="n"/>
      <c r="BF235" s="83" t="n"/>
    </row>
    <row r="236">
      <c r="A236" s="81" t="n"/>
      <c r="B236" s="17" t="n"/>
      <c r="C236" s="23" t="n"/>
      <c r="D236" s="17" t="n"/>
      <c r="E236" s="17" t="n"/>
      <c r="F236" s="17" t="n"/>
      <c r="G236" s="82" t="n"/>
      <c r="H236" s="17" t="n"/>
      <c r="I236" s="83" t="n"/>
      <c r="J236" s="17" t="n"/>
      <c r="K236" s="17" t="n"/>
      <c r="L236" s="82" t="n"/>
      <c r="M236" s="17" t="n"/>
      <c r="N236" s="17" t="n"/>
      <c r="O236" s="17" t="n"/>
      <c r="P236" s="82" t="n"/>
      <c r="Q236" s="17" t="n"/>
      <c r="R236" s="17" t="n"/>
      <c r="S236" s="17" t="n"/>
      <c r="T236" s="82" t="n"/>
      <c r="U236" s="17" t="n"/>
      <c r="V236" s="82" t="n"/>
      <c r="W236" s="17" t="n"/>
      <c r="X236" s="82" t="n"/>
      <c r="Y236" s="17" t="n"/>
      <c r="Z236" s="84" t="n"/>
      <c r="AA236" s="17" t="n"/>
      <c r="AB236" s="82" t="n"/>
      <c r="AC236" s="17" t="n"/>
      <c r="AD236" s="82" t="n"/>
      <c r="AE236" s="17" t="n"/>
      <c r="AF236" s="82" t="n"/>
      <c r="AG236" s="17" t="n"/>
      <c r="AH236" s="82" t="n"/>
      <c r="AI236" s="21" t="n"/>
      <c r="AJ236" s="82" t="n"/>
      <c r="AK236" s="21" t="n"/>
      <c r="AL236" s="82" t="n"/>
      <c r="AM236" s="21" t="n"/>
      <c r="AN236" s="21" t="n"/>
      <c r="AO236" s="82" t="n"/>
      <c r="AP236" s="82" t="n"/>
      <c r="AQ236" s="83" t="n"/>
      <c r="AR236" s="21" t="n"/>
      <c r="AS236" s="21" t="n"/>
      <c r="AT236" s="21" t="n"/>
      <c r="AU236" s="21" t="n"/>
      <c r="AV236" s="21" t="n"/>
      <c r="AW236" s="21" t="n"/>
      <c r="AX236" s="82" t="n"/>
      <c r="AY236" s="82" t="n"/>
      <c r="AZ236" s="82" t="n"/>
      <c r="BA236" s="82" t="n"/>
      <c r="BB236" s="21" t="n"/>
      <c r="BC236" s="21" t="n"/>
      <c r="BD236" s="83" t="n"/>
      <c r="BE236" s="83" t="n"/>
      <c r="BF236" s="83" t="n"/>
    </row>
    <row r="237">
      <c r="A237" s="81" t="n"/>
      <c r="B237" s="17" t="n"/>
      <c r="C237" s="23" t="n"/>
      <c r="D237" s="17" t="n"/>
      <c r="E237" s="17" t="n"/>
      <c r="F237" s="17" t="n"/>
      <c r="G237" s="82" t="n"/>
      <c r="H237" s="17" t="n"/>
      <c r="I237" s="83" t="n"/>
      <c r="J237" s="17" t="n"/>
      <c r="K237" s="17" t="n"/>
      <c r="L237" s="82" t="n"/>
      <c r="M237" s="17" t="n"/>
      <c r="N237" s="17" t="n"/>
      <c r="O237" s="17" t="n"/>
      <c r="P237" s="82" t="n"/>
      <c r="Q237" s="17" t="n"/>
      <c r="R237" s="17" t="n"/>
      <c r="S237" s="17" t="n"/>
      <c r="T237" s="82" t="n"/>
      <c r="U237" s="17" t="n"/>
      <c r="V237" s="82" t="n"/>
      <c r="W237" s="17" t="n"/>
      <c r="X237" s="82" t="n"/>
      <c r="Y237" s="17" t="n"/>
      <c r="Z237" s="84" t="n"/>
      <c r="AA237" s="17" t="n"/>
      <c r="AB237" s="82" t="n"/>
      <c r="AC237" s="17" t="n"/>
      <c r="AD237" s="82" t="n"/>
      <c r="AE237" s="17" t="n"/>
      <c r="AF237" s="82" t="n"/>
      <c r="AG237" s="17" t="n"/>
      <c r="AH237" s="82" t="n"/>
      <c r="AI237" s="21" t="n"/>
      <c r="AJ237" s="82" t="n"/>
      <c r="AK237" s="21" t="n"/>
      <c r="AL237" s="82" t="n"/>
      <c r="AM237" s="21" t="n"/>
      <c r="AN237" s="21" t="n"/>
      <c r="AO237" s="82" t="n"/>
      <c r="AP237" s="82" t="n"/>
      <c r="AQ237" s="83" t="n"/>
      <c r="AR237" s="21" t="n"/>
      <c r="AS237" s="21" t="n"/>
      <c r="AT237" s="21" t="n"/>
      <c r="AU237" s="21" t="n"/>
      <c r="AV237" s="21" t="n"/>
      <c r="AW237" s="21" t="n"/>
      <c r="AX237" s="82" t="n"/>
      <c r="AY237" s="82" t="n"/>
      <c r="AZ237" s="82" t="n"/>
      <c r="BA237" s="82" t="n"/>
      <c r="BB237" s="21" t="n"/>
      <c r="BC237" s="21" t="n"/>
      <c r="BD237" s="83" t="n"/>
      <c r="BE237" s="83" t="n"/>
      <c r="BF237" s="83" t="n"/>
    </row>
    <row r="238">
      <c r="A238" s="81" t="n"/>
      <c r="B238" s="17" t="n"/>
      <c r="C238" s="23" t="n"/>
      <c r="D238" s="17" t="n"/>
      <c r="E238" s="17" t="n"/>
      <c r="F238" s="17" t="n"/>
      <c r="G238" s="82" t="n"/>
      <c r="H238" s="17" t="n"/>
      <c r="I238" s="83" t="n"/>
      <c r="J238" s="17" t="n"/>
      <c r="K238" s="17" t="n"/>
      <c r="L238" s="82" t="n"/>
      <c r="M238" s="17" t="n"/>
      <c r="N238" s="17" t="n"/>
      <c r="O238" s="17" t="n"/>
      <c r="P238" s="82" t="n"/>
      <c r="Q238" s="17" t="n"/>
      <c r="R238" s="17" t="n"/>
      <c r="S238" s="17" t="n"/>
      <c r="T238" s="82" t="n"/>
      <c r="U238" s="17" t="n"/>
      <c r="V238" s="82" t="n"/>
      <c r="W238" s="17" t="n"/>
      <c r="X238" s="82" t="n"/>
      <c r="Y238" s="17" t="n"/>
      <c r="Z238" s="84" t="n"/>
      <c r="AA238" s="17" t="n"/>
      <c r="AB238" s="82" t="n"/>
      <c r="AC238" s="17" t="n"/>
      <c r="AD238" s="82" t="n"/>
      <c r="AE238" s="17" t="n"/>
      <c r="AF238" s="82" t="n"/>
      <c r="AG238" s="17" t="n"/>
      <c r="AH238" s="82" t="n"/>
      <c r="AI238" s="21" t="n"/>
      <c r="AJ238" s="82" t="n"/>
      <c r="AK238" s="21" t="n"/>
      <c r="AL238" s="82" t="n"/>
      <c r="AM238" s="21" t="n"/>
      <c r="AN238" s="21" t="n"/>
      <c r="AO238" s="82" t="n"/>
      <c r="AP238" s="82" t="n"/>
      <c r="AQ238" s="83" t="n"/>
      <c r="AR238" s="21" t="n"/>
      <c r="AS238" s="21" t="n"/>
      <c r="AT238" s="21" t="n"/>
      <c r="AU238" s="21" t="n"/>
      <c r="AV238" s="21" t="n"/>
      <c r="AW238" s="21" t="n"/>
      <c r="AX238" s="82" t="n"/>
      <c r="AY238" s="82" t="n"/>
      <c r="AZ238" s="82" t="n"/>
      <c r="BA238" s="82" t="n"/>
      <c r="BB238" s="21" t="n"/>
      <c r="BC238" s="21" t="n"/>
      <c r="BD238" s="83" t="n"/>
      <c r="BE238" s="83" t="n"/>
      <c r="BF238" s="83" t="n"/>
    </row>
    <row r="239">
      <c r="A239" s="81" t="n"/>
      <c r="B239" s="17" t="n"/>
      <c r="C239" s="23" t="n"/>
      <c r="D239" s="17" t="n"/>
      <c r="E239" s="17" t="n"/>
      <c r="F239" s="17" t="n"/>
      <c r="G239" s="82" t="n"/>
      <c r="H239" s="17" t="n"/>
      <c r="I239" s="83" t="n"/>
      <c r="J239" s="17" t="n"/>
      <c r="K239" s="17" t="n"/>
      <c r="L239" s="82" t="n"/>
      <c r="M239" s="17" t="n"/>
      <c r="N239" s="17" t="n"/>
      <c r="O239" s="17" t="n"/>
      <c r="P239" s="82" t="n"/>
      <c r="Q239" s="17" t="n"/>
      <c r="R239" s="17" t="n"/>
      <c r="S239" s="17" t="n"/>
      <c r="T239" s="82" t="n"/>
      <c r="U239" s="17" t="n"/>
      <c r="V239" s="82" t="n"/>
      <c r="W239" s="17" t="n"/>
      <c r="X239" s="82" t="n"/>
      <c r="Y239" s="17" t="n"/>
      <c r="Z239" s="84" t="n"/>
      <c r="AA239" s="17" t="n"/>
      <c r="AB239" s="82" t="n"/>
      <c r="AC239" s="17" t="n"/>
      <c r="AD239" s="82" t="n"/>
      <c r="AE239" s="17" t="n"/>
      <c r="AF239" s="82" t="n"/>
      <c r="AG239" s="17" t="n"/>
      <c r="AH239" s="82" t="n"/>
      <c r="AI239" s="21" t="n"/>
      <c r="AJ239" s="82" t="n"/>
      <c r="AK239" s="21" t="n"/>
      <c r="AL239" s="82" t="n"/>
      <c r="AM239" s="21" t="n"/>
      <c r="AN239" s="21" t="n"/>
      <c r="AO239" s="82" t="n"/>
      <c r="AP239" s="82" t="n"/>
      <c r="AQ239" s="83" t="n"/>
      <c r="AR239" s="21" t="n"/>
      <c r="AS239" s="21" t="n"/>
      <c r="AT239" s="21" t="n"/>
      <c r="AU239" s="21" t="n"/>
      <c r="AV239" s="21" t="n"/>
      <c r="AW239" s="21" t="n"/>
      <c r="AX239" s="82" t="n"/>
      <c r="AY239" s="82" t="n"/>
      <c r="AZ239" s="82" t="n"/>
      <c r="BA239" s="82" t="n"/>
      <c r="BB239" s="21" t="n"/>
      <c r="BC239" s="21" t="n"/>
      <c r="BD239" s="83" t="n"/>
      <c r="BE239" s="83" t="n"/>
      <c r="BF239" s="83" t="n"/>
    </row>
    <row r="240">
      <c r="A240" s="81" t="n"/>
      <c r="B240" s="17" t="n"/>
      <c r="C240" s="23" t="n"/>
      <c r="D240" s="17" t="n"/>
      <c r="E240" s="17" t="n"/>
      <c r="F240" s="17" t="n"/>
      <c r="G240" s="82" t="n"/>
      <c r="H240" s="17" t="n"/>
      <c r="I240" s="83" t="n"/>
      <c r="J240" s="17" t="n"/>
      <c r="K240" s="17" t="n"/>
      <c r="L240" s="82" t="n"/>
      <c r="M240" s="17" t="n"/>
      <c r="N240" s="17" t="n"/>
      <c r="O240" s="17" t="n"/>
      <c r="P240" s="82" t="n"/>
      <c r="Q240" s="17" t="n"/>
      <c r="R240" s="17" t="n"/>
      <c r="S240" s="17" t="n"/>
      <c r="T240" s="82" t="n"/>
      <c r="U240" s="17" t="n"/>
      <c r="V240" s="82" t="n"/>
      <c r="W240" s="17" t="n"/>
      <c r="X240" s="82" t="n"/>
      <c r="Y240" s="17" t="n"/>
      <c r="Z240" s="84" t="n"/>
      <c r="AA240" s="17" t="n"/>
      <c r="AB240" s="82" t="n"/>
      <c r="AC240" s="17" t="n"/>
      <c r="AD240" s="82" t="n"/>
      <c r="AE240" s="17" t="n"/>
      <c r="AF240" s="82" t="n"/>
      <c r="AG240" s="17" t="n"/>
      <c r="AH240" s="82" t="n"/>
      <c r="AI240" s="21" t="n"/>
      <c r="AJ240" s="82" t="n"/>
      <c r="AK240" s="21" t="n"/>
      <c r="AL240" s="82" t="n"/>
      <c r="AM240" s="21" t="n"/>
      <c r="AN240" s="21" t="n"/>
      <c r="AO240" s="82" t="n"/>
      <c r="AP240" s="82" t="n"/>
      <c r="AQ240" s="83" t="n"/>
      <c r="AR240" s="21" t="n"/>
      <c r="AS240" s="21" t="n"/>
      <c r="AT240" s="21" t="n"/>
      <c r="AU240" s="21" t="n"/>
      <c r="AV240" s="21" t="n"/>
      <c r="AW240" s="21" t="n"/>
      <c r="AX240" s="82" t="n"/>
      <c r="AY240" s="82" t="n"/>
      <c r="AZ240" s="82" t="n"/>
      <c r="BA240" s="82" t="n"/>
      <c r="BB240" s="21" t="n"/>
      <c r="BC240" s="21" t="n"/>
      <c r="BD240" s="83" t="n"/>
      <c r="BE240" s="83" t="n"/>
      <c r="BF240" s="83" t="n"/>
    </row>
    <row r="241">
      <c r="A241" s="81" t="n"/>
      <c r="B241" s="17" t="n"/>
      <c r="C241" s="23" t="n"/>
      <c r="D241" s="17" t="n"/>
      <c r="E241" s="17" t="n"/>
      <c r="F241" s="17" t="n"/>
      <c r="G241" s="82" t="n"/>
      <c r="H241" s="17" t="n"/>
      <c r="I241" s="83" t="n"/>
      <c r="J241" s="17" t="n"/>
      <c r="K241" s="17" t="n"/>
      <c r="L241" s="82" t="n"/>
      <c r="M241" s="17" t="n"/>
      <c r="N241" s="17" t="n"/>
      <c r="O241" s="17" t="n"/>
      <c r="P241" s="82" t="n"/>
      <c r="Q241" s="17" t="n"/>
      <c r="R241" s="17" t="n"/>
      <c r="S241" s="17" t="n"/>
      <c r="T241" s="82" t="n"/>
      <c r="U241" s="17" t="n"/>
      <c r="V241" s="82" t="n"/>
      <c r="W241" s="17" t="n"/>
      <c r="X241" s="82" t="n"/>
      <c r="Y241" s="17" t="n"/>
      <c r="Z241" s="84" t="n"/>
      <c r="AA241" s="17" t="n"/>
      <c r="AB241" s="82" t="n"/>
      <c r="AC241" s="17" t="n"/>
      <c r="AD241" s="82" t="n"/>
      <c r="AE241" s="17" t="n"/>
      <c r="AF241" s="82" t="n"/>
      <c r="AG241" s="17" t="n"/>
      <c r="AH241" s="82" t="n"/>
      <c r="AI241" s="21" t="n"/>
      <c r="AJ241" s="82" t="n"/>
      <c r="AK241" s="21" t="n"/>
      <c r="AL241" s="82" t="n"/>
      <c r="AM241" s="21" t="n"/>
      <c r="AN241" s="21" t="n"/>
      <c r="AO241" s="82" t="n"/>
      <c r="AP241" s="82" t="n"/>
      <c r="AQ241" s="83" t="n"/>
      <c r="AR241" s="21" t="n"/>
      <c r="AS241" s="21" t="n"/>
      <c r="AT241" s="21" t="n"/>
      <c r="AU241" s="21" t="n"/>
      <c r="AV241" s="21" t="n"/>
      <c r="AW241" s="21" t="n"/>
      <c r="AX241" s="82" t="n"/>
      <c r="AY241" s="82" t="n"/>
      <c r="AZ241" s="82" t="n"/>
      <c r="BA241" s="82" t="n"/>
      <c r="BB241" s="21" t="n"/>
      <c r="BC241" s="21" t="n"/>
      <c r="BD241" s="83" t="n"/>
      <c r="BE241" s="83" t="n"/>
      <c r="BF241" s="83" t="n"/>
    </row>
    <row r="242">
      <c r="A242" s="81" t="n"/>
      <c r="B242" s="17" t="n"/>
      <c r="C242" s="23" t="n"/>
      <c r="D242" s="17" t="n"/>
      <c r="E242" s="17" t="n"/>
      <c r="F242" s="17" t="n"/>
      <c r="G242" s="82" t="n"/>
      <c r="H242" s="17" t="n"/>
      <c r="I242" s="83" t="n"/>
      <c r="J242" s="17" t="n"/>
      <c r="K242" s="17" t="n"/>
      <c r="L242" s="82" t="n"/>
      <c r="M242" s="17" t="n"/>
      <c r="N242" s="17" t="n"/>
      <c r="O242" s="17" t="n"/>
      <c r="P242" s="82" t="n"/>
      <c r="Q242" s="17" t="n"/>
      <c r="R242" s="17" t="n"/>
      <c r="S242" s="17" t="n"/>
      <c r="T242" s="82" t="n"/>
      <c r="U242" s="17" t="n"/>
      <c r="V242" s="82" t="n"/>
      <c r="W242" s="17" t="n"/>
      <c r="X242" s="82" t="n"/>
      <c r="Y242" s="17" t="n"/>
      <c r="Z242" s="84" t="n"/>
      <c r="AA242" s="17" t="n"/>
      <c r="AB242" s="82" t="n"/>
      <c r="AC242" s="17" t="n"/>
      <c r="AD242" s="82" t="n"/>
      <c r="AE242" s="17" t="n"/>
      <c r="AF242" s="82" t="n"/>
      <c r="AG242" s="17" t="n"/>
      <c r="AH242" s="82" t="n"/>
      <c r="AI242" s="21" t="n"/>
      <c r="AJ242" s="82" t="n"/>
      <c r="AK242" s="21" t="n"/>
      <c r="AL242" s="82" t="n"/>
      <c r="AM242" s="21" t="n"/>
      <c r="AN242" s="21" t="n"/>
      <c r="AO242" s="82" t="n"/>
      <c r="AP242" s="82" t="n"/>
      <c r="AQ242" s="83" t="n"/>
      <c r="AR242" s="21" t="n"/>
      <c r="AS242" s="21" t="n"/>
      <c r="AT242" s="21" t="n"/>
      <c r="AU242" s="21" t="n"/>
      <c r="AV242" s="21" t="n"/>
      <c r="AW242" s="21" t="n"/>
      <c r="AX242" s="82" t="n"/>
      <c r="AY242" s="82" t="n"/>
      <c r="AZ242" s="82" t="n"/>
      <c r="BA242" s="82" t="n"/>
      <c r="BB242" s="21" t="n"/>
      <c r="BC242" s="21" t="n"/>
      <c r="BD242" s="83" t="n"/>
      <c r="BE242" s="83" t="n"/>
      <c r="BF242" s="83" t="n"/>
    </row>
    <row r="243">
      <c r="A243" s="81" t="n"/>
      <c r="B243" s="17" t="n"/>
      <c r="C243" s="23" t="n"/>
      <c r="D243" s="17" t="n"/>
      <c r="E243" s="17" t="n"/>
      <c r="F243" s="17" t="n"/>
      <c r="G243" s="82" t="n"/>
      <c r="H243" s="17" t="n"/>
      <c r="I243" s="83" t="n"/>
      <c r="J243" s="17" t="n"/>
      <c r="K243" s="17" t="n"/>
      <c r="L243" s="82" t="n"/>
      <c r="M243" s="17" t="n"/>
      <c r="N243" s="17" t="n"/>
      <c r="O243" s="17" t="n"/>
      <c r="P243" s="82" t="n"/>
      <c r="Q243" s="17" t="n"/>
      <c r="R243" s="17" t="n"/>
      <c r="S243" s="17" t="n"/>
      <c r="T243" s="82" t="n"/>
      <c r="U243" s="17" t="n"/>
      <c r="V243" s="82" t="n"/>
      <c r="W243" s="17" t="n"/>
      <c r="X243" s="82" t="n"/>
      <c r="Y243" s="17" t="n"/>
      <c r="Z243" s="84" t="n"/>
      <c r="AA243" s="17" t="n"/>
      <c r="AB243" s="82" t="n"/>
      <c r="AC243" s="17" t="n"/>
      <c r="AD243" s="82" t="n"/>
      <c r="AE243" s="17" t="n"/>
      <c r="AF243" s="82" t="n"/>
      <c r="AG243" s="17" t="n"/>
      <c r="AH243" s="82" t="n"/>
      <c r="AI243" s="21" t="n"/>
      <c r="AJ243" s="82" t="n"/>
      <c r="AK243" s="21" t="n"/>
      <c r="AL243" s="82" t="n"/>
      <c r="AM243" s="21" t="n"/>
      <c r="AN243" s="21" t="n"/>
      <c r="AO243" s="82" t="n"/>
      <c r="AP243" s="82" t="n"/>
      <c r="AQ243" s="83" t="n"/>
      <c r="AR243" s="21" t="n"/>
      <c r="AS243" s="21" t="n"/>
      <c r="AT243" s="21" t="n"/>
      <c r="AU243" s="21" t="n"/>
      <c r="AV243" s="21" t="n"/>
      <c r="AW243" s="21" t="n"/>
      <c r="AX243" s="82" t="n"/>
      <c r="AY243" s="82" t="n"/>
      <c r="AZ243" s="82" t="n"/>
      <c r="BA243" s="82" t="n"/>
      <c r="BB243" s="21" t="n"/>
      <c r="BC243" s="21" t="n"/>
      <c r="BD243" s="83" t="n"/>
      <c r="BE243" s="83" t="n"/>
      <c r="BF243" s="83" t="n"/>
    </row>
    <row r="244">
      <c r="A244" s="81" t="n"/>
      <c r="B244" s="17" t="n"/>
      <c r="C244" s="23" t="n"/>
      <c r="D244" s="17" t="n"/>
      <c r="E244" s="17" t="n"/>
      <c r="F244" s="17" t="n"/>
      <c r="G244" s="82" t="n"/>
      <c r="H244" s="17" t="n"/>
      <c r="I244" s="83" t="n"/>
      <c r="J244" s="17" t="n"/>
      <c r="K244" s="17" t="n"/>
      <c r="L244" s="82" t="n"/>
      <c r="M244" s="17" t="n"/>
      <c r="N244" s="17" t="n"/>
      <c r="O244" s="17" t="n"/>
      <c r="P244" s="82" t="n"/>
      <c r="Q244" s="17" t="n"/>
      <c r="R244" s="17" t="n"/>
      <c r="S244" s="17" t="n"/>
      <c r="T244" s="82" t="n"/>
      <c r="U244" s="17" t="n"/>
      <c r="V244" s="82" t="n"/>
      <c r="W244" s="17" t="n"/>
      <c r="X244" s="82" t="n"/>
      <c r="Y244" s="17" t="n"/>
      <c r="Z244" s="84" t="n"/>
      <c r="AA244" s="17" t="n"/>
      <c r="AB244" s="82" t="n"/>
      <c r="AC244" s="17" t="n"/>
      <c r="AD244" s="82" t="n"/>
      <c r="AE244" s="17" t="n"/>
      <c r="AF244" s="82" t="n"/>
      <c r="AG244" s="17" t="n"/>
      <c r="AH244" s="82" t="n"/>
      <c r="AI244" s="21" t="n"/>
      <c r="AJ244" s="82" t="n"/>
      <c r="AK244" s="21" t="n"/>
      <c r="AL244" s="82" t="n"/>
      <c r="AM244" s="21" t="n"/>
      <c r="AN244" s="21" t="n"/>
      <c r="AO244" s="82" t="n"/>
      <c r="AP244" s="82" t="n"/>
      <c r="AQ244" s="83" t="n"/>
      <c r="AR244" s="21" t="n"/>
      <c r="AS244" s="21" t="n"/>
      <c r="AT244" s="21" t="n"/>
      <c r="AU244" s="21" t="n"/>
      <c r="AV244" s="21" t="n"/>
      <c r="AW244" s="21" t="n"/>
      <c r="AX244" s="82" t="n"/>
      <c r="AY244" s="82" t="n"/>
      <c r="AZ244" s="82" t="n"/>
      <c r="BA244" s="82" t="n"/>
      <c r="BB244" s="21" t="n"/>
      <c r="BC244" s="21" t="n"/>
      <c r="BD244" s="83" t="n"/>
      <c r="BE244" s="83" t="n"/>
      <c r="BF244" s="83" t="n"/>
    </row>
    <row r="245">
      <c r="A245" s="81" t="n"/>
      <c r="B245" s="17" t="n"/>
      <c r="C245" s="23" t="n"/>
      <c r="D245" s="17" t="n"/>
      <c r="E245" s="17" t="n"/>
      <c r="F245" s="17" t="n"/>
      <c r="G245" s="82" t="n"/>
      <c r="H245" s="17" t="n"/>
      <c r="I245" s="83" t="n"/>
      <c r="J245" s="17" t="n"/>
      <c r="K245" s="17" t="n"/>
      <c r="L245" s="82" t="n"/>
      <c r="M245" s="17" t="n"/>
      <c r="N245" s="17" t="n"/>
      <c r="O245" s="17" t="n"/>
      <c r="P245" s="82" t="n"/>
      <c r="Q245" s="17" t="n"/>
      <c r="R245" s="17" t="n"/>
      <c r="S245" s="17" t="n"/>
      <c r="T245" s="82" t="n"/>
      <c r="U245" s="17" t="n"/>
      <c r="V245" s="82" t="n"/>
      <c r="W245" s="17" t="n"/>
      <c r="X245" s="82" t="n"/>
      <c r="Y245" s="17" t="n"/>
      <c r="Z245" s="84" t="n"/>
      <c r="AA245" s="17" t="n"/>
      <c r="AB245" s="82" t="n"/>
      <c r="AC245" s="17" t="n"/>
      <c r="AD245" s="82" t="n"/>
      <c r="AE245" s="17" t="n"/>
      <c r="AF245" s="82" t="n"/>
      <c r="AG245" s="17" t="n"/>
      <c r="AH245" s="82" t="n"/>
      <c r="AI245" s="21" t="n"/>
      <c r="AJ245" s="82" t="n"/>
      <c r="AK245" s="21" t="n"/>
      <c r="AL245" s="82" t="n"/>
      <c r="AM245" s="21" t="n"/>
      <c r="AN245" s="21" t="n"/>
      <c r="AO245" s="82" t="n"/>
      <c r="AP245" s="82" t="n"/>
      <c r="AQ245" s="83" t="n"/>
      <c r="AR245" s="21" t="n"/>
      <c r="AS245" s="21" t="n"/>
      <c r="AT245" s="21" t="n"/>
      <c r="AU245" s="21" t="n"/>
      <c r="AV245" s="21" t="n"/>
      <c r="AW245" s="21" t="n"/>
      <c r="AX245" s="82" t="n"/>
      <c r="AY245" s="82" t="n"/>
      <c r="AZ245" s="82" t="n"/>
      <c r="BA245" s="82" t="n"/>
      <c r="BB245" s="21" t="n"/>
      <c r="BC245" s="21" t="n"/>
      <c r="BD245" s="83" t="n"/>
      <c r="BE245" s="83" t="n"/>
      <c r="BF245" s="83" t="n"/>
    </row>
    <row r="246">
      <c r="A246" s="81" t="n"/>
      <c r="B246" s="17" t="n"/>
      <c r="C246" s="23" t="n"/>
      <c r="D246" s="17" t="n"/>
      <c r="E246" s="17" t="n"/>
      <c r="F246" s="17" t="n"/>
      <c r="G246" s="82" t="n"/>
      <c r="H246" s="17" t="n"/>
      <c r="I246" s="83" t="n"/>
      <c r="J246" s="17" t="n"/>
      <c r="K246" s="17" t="n"/>
      <c r="L246" s="82" t="n"/>
      <c r="M246" s="17" t="n"/>
      <c r="N246" s="17" t="n"/>
      <c r="O246" s="17" t="n"/>
      <c r="P246" s="82" t="n"/>
      <c r="Q246" s="17" t="n"/>
      <c r="R246" s="17" t="n"/>
      <c r="S246" s="17" t="n"/>
      <c r="T246" s="82" t="n"/>
      <c r="U246" s="17" t="n"/>
      <c r="V246" s="82" t="n"/>
      <c r="W246" s="17" t="n"/>
      <c r="X246" s="82" t="n"/>
      <c r="Y246" s="17" t="n"/>
      <c r="Z246" s="84" t="n"/>
      <c r="AA246" s="17" t="n"/>
      <c r="AB246" s="82" t="n"/>
      <c r="AC246" s="17" t="n"/>
      <c r="AD246" s="82" t="n"/>
      <c r="AE246" s="17" t="n"/>
      <c r="AF246" s="82" t="n"/>
      <c r="AG246" s="17" t="n"/>
      <c r="AH246" s="82" t="n"/>
      <c r="AI246" s="21" t="n"/>
      <c r="AJ246" s="82" t="n"/>
      <c r="AK246" s="21" t="n"/>
      <c r="AL246" s="82" t="n"/>
      <c r="AM246" s="21" t="n"/>
      <c r="AN246" s="21" t="n"/>
      <c r="AO246" s="82" t="n"/>
      <c r="AP246" s="82" t="n"/>
      <c r="AQ246" s="83" t="n"/>
      <c r="AR246" s="21" t="n"/>
      <c r="AS246" s="21" t="n"/>
      <c r="AT246" s="21" t="n"/>
      <c r="AU246" s="21" t="n"/>
      <c r="AV246" s="21" t="n"/>
      <c r="AW246" s="21" t="n"/>
      <c r="AX246" s="82" t="n"/>
      <c r="AY246" s="82" t="n"/>
      <c r="AZ246" s="82" t="n"/>
      <c r="BA246" s="82" t="n"/>
      <c r="BB246" s="21" t="n"/>
      <c r="BC246" s="21" t="n"/>
      <c r="BD246" s="83" t="n"/>
      <c r="BE246" s="83" t="n"/>
      <c r="BF246" s="83" t="n"/>
    </row>
    <row r="247">
      <c r="A247" s="81" t="n"/>
      <c r="B247" s="17" t="n"/>
      <c r="C247" s="23" t="n"/>
      <c r="D247" s="17" t="n"/>
      <c r="E247" s="17" t="n"/>
      <c r="F247" s="17" t="n"/>
      <c r="G247" s="82" t="n"/>
      <c r="H247" s="17" t="n"/>
      <c r="I247" s="83" t="n"/>
      <c r="J247" s="17" t="n"/>
      <c r="K247" s="17" t="n"/>
      <c r="L247" s="82" t="n"/>
      <c r="M247" s="17" t="n"/>
      <c r="N247" s="17" t="n"/>
      <c r="O247" s="17" t="n"/>
      <c r="P247" s="82" t="n"/>
      <c r="Q247" s="17" t="n"/>
      <c r="R247" s="17" t="n"/>
      <c r="S247" s="17" t="n"/>
      <c r="T247" s="82" t="n"/>
      <c r="U247" s="17" t="n"/>
      <c r="V247" s="82" t="n"/>
      <c r="W247" s="17" t="n"/>
      <c r="X247" s="82" t="n"/>
      <c r="Y247" s="17" t="n"/>
      <c r="Z247" s="84" t="n"/>
      <c r="AA247" s="17" t="n"/>
      <c r="AB247" s="82" t="n"/>
      <c r="AC247" s="17" t="n"/>
      <c r="AD247" s="82" t="n"/>
      <c r="AE247" s="17" t="n"/>
      <c r="AF247" s="82" t="n"/>
      <c r="AG247" s="17" t="n"/>
      <c r="AH247" s="82" t="n"/>
      <c r="AI247" s="21" t="n"/>
      <c r="AJ247" s="82" t="n"/>
      <c r="AK247" s="21" t="n"/>
      <c r="AL247" s="82" t="n"/>
      <c r="AM247" s="21" t="n"/>
      <c r="AN247" s="21" t="n"/>
      <c r="AO247" s="82" t="n"/>
      <c r="AP247" s="82" t="n"/>
      <c r="AQ247" s="83" t="n"/>
      <c r="AR247" s="21" t="n"/>
      <c r="AS247" s="21" t="n"/>
      <c r="AT247" s="21" t="n"/>
      <c r="AU247" s="21" t="n"/>
      <c r="AV247" s="21" t="n"/>
      <c r="AW247" s="21" t="n"/>
      <c r="AX247" s="82" t="n"/>
      <c r="AY247" s="82" t="n"/>
      <c r="AZ247" s="82" t="n"/>
      <c r="BA247" s="82" t="n"/>
      <c r="BB247" s="21" t="n"/>
      <c r="BC247" s="21" t="n"/>
      <c r="BD247" s="83" t="n"/>
      <c r="BE247" s="83" t="n"/>
      <c r="BF247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802721</v>
      </c>
      <c r="D2" s="87" t="n">
        <v>803633</v>
      </c>
      <c r="E2" s="87" t="n">
        <v>745075</v>
      </c>
      <c r="F2" s="87" t="n">
        <v>58558</v>
      </c>
      <c r="G2" s="87" t="n">
        <v>584789</v>
      </c>
      <c r="H2" s="87" t="n">
        <v>41816</v>
      </c>
      <c r="I2" s="87" t="n">
        <v>21616</v>
      </c>
      <c r="J2" s="87" t="n">
        <v>14274</v>
      </c>
      <c r="K2" s="88" t="n">
        <v>28959</v>
      </c>
      <c r="L2" s="87" t="n">
        <v>52587</v>
      </c>
      <c r="M2" s="86" t="inlineStr">
        <is>
          <t>72.85%</t>
        </is>
      </c>
      <c r="N2" s="86" t="inlineStr">
        <is>
          <t>7.15%</t>
        </is>
      </c>
      <c r="O2" s="86" t="inlineStr">
        <is>
          <t>3.70%</t>
        </is>
      </c>
      <c r="P2" s="86" t="inlineStr">
        <is>
          <t>34.14%</t>
        </is>
      </c>
      <c r="Q2" s="86" t="inlineStr">
        <is>
          <t>2.44%</t>
        </is>
      </c>
      <c r="R2" s="86" t="inlineStr">
        <is>
          <t>5.21%</t>
        </is>
      </c>
      <c r="S2" s="86" t="inlineStr">
        <is>
          <t>2.69%</t>
        </is>
      </c>
      <c r="T2" s="86" t="inlineStr">
        <is>
          <t>1.78%</t>
        </is>
      </c>
      <c r="U2" s="86" t="inlineStr">
        <is>
          <t>49.29%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19591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1274</v>
      </c>
      <c r="M33" s="86" t="inlineStr">
        <is>
          <t>77.22%</t>
        </is>
      </c>
      <c r="N33" s="86" t="inlineStr">
        <is>
          <t>6.89%</t>
        </is>
      </c>
      <c r="O33" s="86" t="inlineStr">
        <is>
          <t>2.08%</t>
        </is>
      </c>
      <c r="P33" s="86" t="inlineStr">
        <is>
          <t>4.74%</t>
        </is>
      </c>
      <c r="Q33" s="86" t="inlineStr">
        <is>
          <t>0.33%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20369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1146</v>
      </c>
      <c r="M34" s="86" t="inlineStr">
        <is>
          <t>78.06%</t>
        </is>
      </c>
      <c r="N34" s="86" t="inlineStr">
        <is>
          <t>8.42%</t>
        </is>
      </c>
      <c r="O34" s="86" t="inlineStr">
        <is>
          <t>2.36%</t>
        </is>
      </c>
      <c r="P34" s="86" t="inlineStr">
        <is>
          <t>6.35%</t>
        </is>
      </c>
      <c r="Q34" s="86" t="inlineStr">
        <is>
          <t>0.54%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20317</v>
      </c>
      <c r="H35" s="87" t="n">
        <v>1564</v>
      </c>
      <c r="I35" s="87" t="n">
        <v>618</v>
      </c>
      <c r="J35" s="87" t="n">
        <v>128</v>
      </c>
      <c r="K35" s="88" t="n">
        <v>321</v>
      </c>
      <c r="L35" s="87" t="n">
        <v>1220</v>
      </c>
      <c r="M35" s="86" t="inlineStr">
        <is>
          <t>77.12%</t>
        </is>
      </c>
      <c r="N35" s="86" t="inlineStr">
        <is>
          <t>7.70%</t>
        </is>
      </c>
      <c r="O35" s="86" t="inlineStr">
        <is>
          <t>3.04%</t>
        </is>
      </c>
      <c r="P35" s="86" t="inlineStr">
        <is>
          <t>8.18%</t>
        </is>
      </c>
      <c r="Q35" s="86" t="inlineStr">
        <is>
          <t>0.63%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20932</v>
      </c>
      <c r="H36" s="87" t="n">
        <v>1729</v>
      </c>
      <c r="I36" s="87" t="n">
        <v>973</v>
      </c>
      <c r="J36" s="87" t="n">
        <v>139</v>
      </c>
      <c r="K36" s="88" t="n">
        <v>405</v>
      </c>
      <c r="L36" s="87" t="n">
        <v>991</v>
      </c>
      <c r="M36" s="86" t="inlineStr">
        <is>
          <t>80.92%</t>
        </is>
      </c>
      <c r="N36" s="86" t="inlineStr">
        <is>
          <t>8.26%</t>
        </is>
      </c>
      <c r="O36" s="86" t="inlineStr">
        <is>
          <t>4.65%</t>
        </is>
      </c>
      <c r="P36" s="86" t="inlineStr">
        <is>
          <t>8.04%</t>
        </is>
      </c>
      <c r="Q36" s="86" t="inlineStr">
        <is>
          <t>0.66%</t>
        </is>
      </c>
      <c r="R36" s="86" t="inlineStr">
        <is>
          <t>6.68%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21086</v>
      </c>
      <c r="H37" s="87" t="n">
        <v>2816</v>
      </c>
      <c r="I37" s="87" t="n">
        <v>2007</v>
      </c>
      <c r="J37" s="87" t="n">
        <v>484</v>
      </c>
      <c r="K37" s="88" t="n">
        <v>739</v>
      </c>
      <c r="L37" s="87" t="n">
        <v>809</v>
      </c>
      <c r="M37" s="86" t="inlineStr">
        <is>
          <t>78.62%</t>
        </is>
      </c>
      <c r="N37" s="86" t="inlineStr">
        <is>
          <t>13.35%</t>
        </is>
      </c>
      <c r="O37" s="86" t="inlineStr">
        <is>
          <t>9.52%</t>
        </is>
      </c>
      <c r="P37" s="86" t="inlineStr">
        <is>
          <t>17.19%</t>
        </is>
      </c>
      <c r="Q37" s="86" t="inlineStr">
        <is>
          <t>2.30%</t>
        </is>
      </c>
      <c r="R37" s="86" t="inlineStr">
        <is>
          <t>10.50%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17298</v>
      </c>
      <c r="H38" s="87" t="n">
        <v>1855</v>
      </c>
      <c r="I38" s="87" t="n">
        <v>1789</v>
      </c>
      <c r="J38" s="87" t="n">
        <v>1191</v>
      </c>
      <c r="K38" s="88" t="n">
        <v>1548</v>
      </c>
      <c r="L38" s="87" t="n">
        <v>486</v>
      </c>
      <c r="M38" s="86" t="inlineStr">
        <is>
          <t>85.27%</t>
        </is>
      </c>
      <c r="N38" s="86" t="inlineStr">
        <is>
          <t>10.72%</t>
        </is>
      </c>
      <c r="O38" s="86" t="inlineStr">
        <is>
          <t>10.34%</t>
        </is>
      </c>
      <c r="P38" s="86" t="inlineStr">
        <is>
          <t>64.20%</t>
        </is>
      </c>
      <c r="Q38" s="86" t="inlineStr">
        <is>
          <t>6.89%</t>
        </is>
      </c>
      <c r="R38" s="86" t="inlineStr">
        <is>
          <t>9.14%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16238</v>
      </c>
      <c r="H39" s="87" t="n">
        <v>1519</v>
      </c>
      <c r="I39" s="87" t="n">
        <v>1690</v>
      </c>
      <c r="J39" s="87" t="n">
        <v>3567</v>
      </c>
      <c r="K39" s="88" t="n">
        <v>4862</v>
      </c>
      <c r="L39" s="87" t="n">
        <v>287</v>
      </c>
      <c r="M39" s="86" t="inlineStr">
        <is>
          <t>87.41%</t>
        </is>
      </c>
      <c r="N39" s="86" t="inlineStr">
        <is>
          <t>9.35%</t>
        </is>
      </c>
      <c r="O39" s="86" t="inlineStr">
        <is>
          <t>10.41%</t>
        </is>
      </c>
      <c r="P39" s="86" t="inlineStr">
        <is>
          <t>234.83%</t>
        </is>
      </c>
      <c r="Q39" s="86" t="inlineStr">
        <is>
          <t>21.97%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16431</v>
      </c>
      <c r="H40" s="87" t="n">
        <v>499</v>
      </c>
      <c r="I40" s="87" t="n">
        <v>147</v>
      </c>
      <c r="J40" s="87" t="n">
        <v>35</v>
      </c>
      <c r="K40" s="88" t="n">
        <v>471</v>
      </c>
      <c r="L40" s="87" t="n">
        <v>213</v>
      </c>
      <c r="M40" s="86" t="inlineStr">
        <is>
          <t>88.66%</t>
        </is>
      </c>
      <c r="N40" s="86" t="inlineStr">
        <is>
          <t>3.04%</t>
        </is>
      </c>
      <c r="O40" s="86" t="inlineStr">
        <is>
          <t>0.89%</t>
        </is>
      </c>
      <c r="P40" s="86" t="inlineStr">
        <is>
          <t>7.01%</t>
        </is>
      </c>
      <c r="Q40" s="86" t="inlineStr">
        <is>
          <t>0.21%</t>
        </is>
      </c>
      <c r="R40" s="86" t="inlineStr">
        <is>
          <t>2.69%</t>
        </is>
      </c>
      <c r="S40" s="86" t="inlineStr">
        <is>
          <t>0.79%</t>
        </is>
      </c>
      <c r="T40" s="86" t="inlineStr">
        <is>
          <t>0.19%</t>
        </is>
      </c>
      <c r="U40" s="86" t="inlineStr">
        <is>
          <t>7.43%</t>
        </is>
      </c>
    </row>
    <row r="41">
      <c r="A41" s="86" t="inlineStr">
        <is>
          <t>40</t>
        </is>
      </c>
      <c r="B41" s="89" t="n">
        <v>46151</v>
      </c>
      <c r="C41" s="87" t="n">
        <v>19102</v>
      </c>
      <c r="D41" s="87" t="n">
        <v>18760</v>
      </c>
      <c r="E41" s="87" t="n">
        <v>17284</v>
      </c>
      <c r="F41" s="87" t="n">
        <v>1476</v>
      </c>
      <c r="G41" s="87" t="n">
        <v>17578</v>
      </c>
      <c r="H41" s="87" t="n">
        <v>489</v>
      </c>
      <c r="I41" s="87" t="n">
        <v>76</v>
      </c>
      <c r="J41" s="87" t="n">
        <v>12</v>
      </c>
      <c r="K41" s="88" t="n">
        <v>331</v>
      </c>
      <c r="L41" s="87" t="n">
        <v>114</v>
      </c>
      <c r="M41" s="86" t="inlineStr">
        <is>
          <t>92.02%</t>
        </is>
      </c>
      <c r="N41" s="86" t="inlineStr">
        <is>
          <t>2.78%</t>
        </is>
      </c>
      <c r="O41" s="86" t="inlineStr">
        <is>
          <t>0.43%</t>
        </is>
      </c>
      <c r="P41" s="86" t="inlineStr">
        <is>
          <t>2.45%</t>
        </is>
      </c>
      <c r="Q41" s="86" t="inlineStr">
        <is>
          <t>0.07%</t>
        </is>
      </c>
      <c r="R41" s="86" t="inlineStr">
        <is>
          <t>2.56%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24" t="n"/>
      <c r="B42" s="27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4" t="n"/>
      <c r="N42" s="24" t="n"/>
      <c r="O42" s="24" t="n"/>
      <c r="P42" s="24" t="n"/>
      <c r="Q42" s="24" t="n"/>
      <c r="R42" s="24" t="n"/>
      <c r="S42" s="24" t="n"/>
      <c r="T42" s="24" t="n"/>
      <c r="U42" s="24" t="n"/>
    </row>
    <row r="43">
      <c r="A43" s="24" t="n"/>
      <c r="B43" s="27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4" t="n"/>
      <c r="N43" s="24" t="n"/>
      <c r="O43" s="24" t="n"/>
      <c r="P43" s="24" t="n"/>
      <c r="Q43" s="24" t="n"/>
      <c r="R43" s="24" t="n"/>
      <c r="S43" s="24" t="n"/>
      <c r="T43" s="24" t="n"/>
      <c r="U43" s="24" t="n"/>
    </row>
    <row r="44">
      <c r="A44" s="24" t="n"/>
      <c r="B44" s="27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4" t="n"/>
      <c r="N44" s="24" t="n"/>
      <c r="O44" s="24" t="n"/>
      <c r="P44" s="24" t="n"/>
      <c r="Q44" s="24" t="n"/>
      <c r="R44" s="24" t="n"/>
      <c r="S44" s="24" t="n"/>
      <c r="T44" s="24" t="n"/>
      <c r="U44" s="24" t="n"/>
    </row>
    <row r="45">
      <c r="A45" s="24" t="n"/>
      <c r="B45" s="27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4" t="n"/>
      <c r="N45" s="24" t="n"/>
      <c r="O45" s="24" t="n"/>
      <c r="P45" s="24" t="n"/>
      <c r="Q45" s="24" t="n"/>
      <c r="R45" s="24" t="n"/>
      <c r="S45" s="24" t="n"/>
      <c r="T45" s="24" t="n"/>
      <c r="U45" s="24" t="n"/>
    </row>
    <row r="46">
      <c r="A46" s="24" t="n"/>
      <c r="B46" s="27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4" t="n"/>
      <c r="N46" s="24" t="n"/>
      <c r="O46" s="24" t="n"/>
      <c r="P46" s="24" t="n"/>
      <c r="Q46" s="24" t="n"/>
      <c r="R46" s="24" t="n"/>
      <c r="S46" s="24" t="n"/>
      <c r="T46" s="24" t="n"/>
      <c r="U46" s="24" t="n"/>
    </row>
    <row r="47">
      <c r="A47" s="24" t="n"/>
      <c r="B47" s="27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4" t="n"/>
      <c r="N47" s="24" t="n"/>
      <c r="O47" s="24" t="n"/>
      <c r="P47" s="24" t="n"/>
      <c r="Q47" s="24" t="n"/>
      <c r="R47" s="24" t="n"/>
      <c r="S47" s="24" t="n"/>
      <c r="T47" s="24" t="n"/>
      <c r="U47" s="24" t="n"/>
    </row>
    <row r="48">
      <c r="A48" s="24" t="n"/>
      <c r="B48" s="27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4" t="n"/>
      <c r="N48" s="24" t="n"/>
      <c r="O48" s="24" t="n"/>
      <c r="P48" s="24" t="n"/>
      <c r="Q48" s="24" t="n"/>
      <c r="R48" s="24" t="n"/>
      <c r="S48" s="24" t="n"/>
      <c r="T48" s="24" t="n"/>
      <c r="U48" s="24" t="n"/>
    </row>
    <row r="49">
      <c r="A49" s="24" t="n"/>
      <c r="B49" s="27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4" t="n"/>
      <c r="N49" s="24" t="n"/>
      <c r="O49" s="24" t="n"/>
      <c r="P49" s="24" t="n"/>
      <c r="Q49" s="24" t="n"/>
      <c r="R49" s="24" t="n"/>
      <c r="S49" s="24" t="n"/>
      <c r="T49" s="24" t="n"/>
      <c r="U49" s="24" t="n"/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63381</v>
      </c>
      <c r="D2" s="87" t="n">
        <v>63231</v>
      </c>
      <c r="E2" s="87" t="n">
        <v>57062</v>
      </c>
      <c r="F2" s="87" t="n">
        <v>6169</v>
      </c>
      <c r="G2" s="87" t="n">
        <v>47280</v>
      </c>
      <c r="H2" s="87" t="n">
        <v>2139</v>
      </c>
      <c r="I2" s="87" t="n">
        <v>818</v>
      </c>
      <c r="J2" s="87" t="n">
        <v>464</v>
      </c>
      <c r="K2" s="88" t="n">
        <v>28959</v>
      </c>
      <c r="L2" s="87" t="n">
        <v>3201</v>
      </c>
      <c r="M2" s="86" t="inlineStr">
        <is>
          <t>74.60%</t>
        </is>
      </c>
      <c r="N2" s="86" t="inlineStr">
        <is>
          <t>4.52%</t>
        </is>
      </c>
      <c r="O2" s="86" t="inlineStr">
        <is>
          <t>1.73%</t>
        </is>
      </c>
      <c r="P2" s="86" t="inlineStr">
        <is>
          <t>21.69%</t>
        </is>
      </c>
      <c r="Q2" s="86" t="inlineStr">
        <is>
          <t>0.98%</t>
        </is>
      </c>
      <c r="R2" s="86" t="inlineStr">
        <is>
          <t>3.37%</t>
        </is>
      </c>
      <c r="S2" s="86" t="inlineStr">
        <is>
          <t>1.29%</t>
        </is>
      </c>
      <c r="T2" s="86" t="inlineStr">
        <is>
          <t>0.73%</t>
        </is>
      </c>
      <c r="U2" s="86" t="inlineStr">
        <is>
          <t>1.60%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2575</v>
      </c>
      <c r="D33" s="87" t="n">
        <v>1906</v>
      </c>
      <c r="E33" s="87" t="n">
        <v>1749</v>
      </c>
      <c r="F33" s="87" t="n">
        <v>157</v>
      </c>
      <c r="G33" s="87" t="n">
        <v>1905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128</v>
      </c>
      <c r="M33" s="86" t="inlineStr">
        <is>
          <t>73.98%</t>
        </is>
      </c>
      <c r="N33" s="86" t="inlineStr">
        <is>
          <t>4.25%</t>
        </is>
      </c>
      <c r="O33" s="86" t="inlineStr">
        <is>
          <t>0.79%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2705</v>
      </c>
      <c r="D34" s="87" t="n">
        <v>2679</v>
      </c>
      <c r="E34" s="87" t="n">
        <v>2513</v>
      </c>
      <c r="F34" s="87" t="n">
        <v>166</v>
      </c>
      <c r="G34" s="87" t="n">
        <v>2064</v>
      </c>
      <c r="H34" s="87" t="n">
        <v>84</v>
      </c>
      <c r="I34" s="87" t="n">
        <v>15</v>
      </c>
      <c r="J34" s="87" t="n">
        <v>6</v>
      </c>
      <c r="K34" s="88" t="n">
        <v>368</v>
      </c>
      <c r="L34" s="87" t="n">
        <v>110</v>
      </c>
      <c r="M34" s="86" t="inlineStr">
        <is>
          <t>76.30%</t>
        </is>
      </c>
      <c r="N34" s="86" t="inlineStr">
        <is>
          <t>4.07%</t>
        </is>
      </c>
      <c r="O34" s="86" t="inlineStr">
        <is>
          <t>0.73%</t>
        </is>
      </c>
      <c r="P34" s="86" t="inlineStr">
        <is>
          <t>7.14%</t>
        </is>
      </c>
      <c r="Q34" s="86" t="inlineStr">
        <is>
          <t>0.29%</t>
        </is>
      </c>
      <c r="R34" s="86" t="inlineStr">
        <is>
          <t>3.11%</t>
        </is>
      </c>
      <c r="S34" s="86" t="inlineStr">
        <is>
          <t>0.55%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2603</v>
      </c>
      <c r="D35" s="87" t="n">
        <v>2693</v>
      </c>
      <c r="E35" s="87" t="n">
        <v>2516</v>
      </c>
      <c r="F35" s="87" t="n">
        <v>177</v>
      </c>
      <c r="G35" s="87" t="n">
        <v>1884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104</v>
      </c>
      <c r="M35" s="86" t="inlineStr">
        <is>
          <t>72.38%</t>
        </is>
      </c>
      <c r="N35" s="86" t="inlineStr">
        <is>
          <t>5.73%</t>
        </is>
      </c>
      <c r="O35" s="86" t="inlineStr">
        <is>
          <t>3.24%</t>
        </is>
      </c>
      <c r="P35" s="86" t="inlineStr">
        <is>
          <t>2.78%</t>
        </is>
      </c>
      <c r="Q35" s="86" t="inlineStr">
        <is>
          <t>0.16%</t>
        </is>
      </c>
      <c r="R35" s="86" t="inlineStr">
        <is>
          <t>4.15%</t>
        </is>
      </c>
      <c r="S35" s="86" t="inlineStr">
        <is>
          <t>2.34%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2516</v>
      </c>
      <c r="D36" s="87" t="n">
        <v>2315</v>
      </c>
      <c r="E36" s="87" t="n">
        <v>2156</v>
      </c>
      <c r="F36" s="87" t="n">
        <v>159</v>
      </c>
      <c r="G36" s="87" t="n">
        <v>1993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126</v>
      </c>
      <c r="M36" s="86" t="inlineStr">
        <is>
          <t>79.21%</t>
        </is>
      </c>
      <c r="N36" s="86" t="inlineStr">
        <is>
          <t>5.17%</t>
        </is>
      </c>
      <c r="O36" s="86" t="inlineStr">
        <is>
          <t>2.86%</t>
        </is>
      </c>
      <c r="P36" s="86" t="inlineStr">
        <is>
          <t>3.88%</t>
        </is>
      </c>
      <c r="Q36" s="86" t="inlineStr">
        <is>
          <t>0.20%</t>
        </is>
      </c>
      <c r="R36" s="86" t="inlineStr">
        <is>
          <t>4.09%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2595</v>
      </c>
      <c r="D37" s="87" t="n">
        <v>2640</v>
      </c>
      <c r="E37" s="87" t="n">
        <v>2493</v>
      </c>
      <c r="F37" s="87" t="n">
        <v>147</v>
      </c>
      <c r="G37" s="87" t="n">
        <v>1879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94</v>
      </c>
      <c r="M37" s="86" t="inlineStr">
        <is>
          <t>72.41%</t>
        </is>
      </c>
      <c r="N37" s="86" t="inlineStr">
        <is>
          <t>4.15%</t>
        </is>
      </c>
      <c r="O37" s="86" t="inlineStr">
        <is>
          <t>1.97%</t>
        </is>
      </c>
      <c r="P37" s="86" t="inlineStr">
        <is>
          <t>44.87%</t>
        </is>
      </c>
      <c r="Q37" s="86" t="inlineStr">
        <is>
          <t>1.86%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1757</v>
      </c>
      <c r="D38" s="87" t="n">
        <v>2666</v>
      </c>
      <c r="E38" s="87" t="n">
        <v>2455</v>
      </c>
      <c r="F38" s="87" t="n">
        <v>211</v>
      </c>
      <c r="G38" s="87" t="n">
        <v>1501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29</v>
      </c>
      <c r="M38" s="86" t="inlineStr">
        <is>
          <t>85.43%</t>
        </is>
      </c>
      <c r="N38" s="86" t="inlineStr">
        <is>
          <t>6.20%</t>
        </is>
      </c>
      <c r="O38" s="86" t="inlineStr">
        <is>
          <t>5.66%</t>
        </is>
      </c>
      <c r="P38" s="86" t="inlineStr">
        <is>
          <t>43.01%</t>
        </is>
      </c>
      <c r="Q38" s="86" t="inlineStr">
        <is>
          <t>2.66%</t>
        </is>
      </c>
      <c r="R38" s="86" t="inlineStr">
        <is>
          <t>5.29%</t>
        </is>
      </c>
      <c r="S38" s="86" t="inlineStr">
        <is>
          <t>4.84%</t>
        </is>
      </c>
      <c r="T38" s="86" t="inlineStr">
        <is>
          <t>2.28%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1718</v>
      </c>
      <c r="D39" s="87" t="n">
        <v>1873</v>
      </c>
      <c r="E39" s="87" t="n">
        <v>1630</v>
      </c>
      <c r="F39" s="87" t="n">
        <v>243</v>
      </c>
      <c r="G39" s="87" t="n">
        <v>1556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13</v>
      </c>
      <c r="M39" s="86" t="inlineStr">
        <is>
          <t>90.57%</t>
        </is>
      </c>
      <c r="N39" s="86" t="inlineStr">
        <is>
          <t>3.02%</t>
        </is>
      </c>
      <c r="O39" s="86" t="inlineStr">
        <is>
          <t>2.76%</t>
        </is>
      </c>
      <c r="P39" s="86" t="inlineStr">
        <is>
          <t>282.98%</t>
        </is>
      </c>
      <c r="Q39" s="86" t="inlineStr">
        <is>
          <t>8.55%</t>
        </is>
      </c>
      <c r="R39" s="86" t="inlineStr">
        <is>
          <t>2.74%</t>
        </is>
      </c>
      <c r="S39" s="86" t="inlineStr">
        <is>
          <t>2.50%</t>
        </is>
      </c>
      <c r="T39" s="86" t="inlineStr">
        <is>
          <t>7.74%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1761</v>
      </c>
      <c r="D40" s="87" t="n">
        <v>1777</v>
      </c>
      <c r="E40" s="87" t="n">
        <v>1539</v>
      </c>
      <c r="F40" s="87" t="n">
        <v>238</v>
      </c>
      <c r="G40" s="87" t="n">
        <v>1600</v>
      </c>
      <c r="H40" s="87" t="n">
        <v>26</v>
      </c>
      <c r="I40" s="87" t="n">
        <v>5</v>
      </c>
      <c r="J40" s="87" t="n">
        <v>0</v>
      </c>
      <c r="K40" s="88" t="n">
        <v>471</v>
      </c>
      <c r="L40" s="87" t="n">
        <v>20</v>
      </c>
      <c r="M40" s="86" t="inlineStr">
        <is>
          <t>90.86%</t>
        </is>
      </c>
      <c r="N40" s="86" t="inlineStr">
        <is>
          <t>1.63%</t>
        </is>
      </c>
      <c r="O40" s="86" t="inlineStr">
        <is>
          <t>0.31%</t>
        </is>
      </c>
      <c r="P40" s="86" t="inlineStr">
        <is>
          <t>0.00%</t>
        </is>
      </c>
      <c r="Q40" s="86" t="inlineStr">
        <is>
          <t>0.00%</t>
        </is>
      </c>
      <c r="R40" s="86" t="inlineStr">
        <is>
          <t>1.48%</t>
        </is>
      </c>
      <c r="S40" s="86" t="inlineStr">
        <is>
          <t>0.28%</t>
        </is>
      </c>
      <c r="T40" s="86" t="inlineStr">
        <is>
          <t>0.00%</t>
        </is>
      </c>
      <c r="U40" s="86" t="inlineStr">
        <is>
          <t>0.00%</t>
        </is>
      </c>
    </row>
    <row r="41">
      <c r="A41" s="86" t="inlineStr">
        <is>
          <t>40</t>
        </is>
      </c>
      <c r="B41" s="89" t="n">
        <v>46151</v>
      </c>
      <c r="C41" s="87" t="n">
        <v>1783</v>
      </c>
      <c r="D41" s="87" t="n">
        <v>1718</v>
      </c>
      <c r="E41" s="87" t="n">
        <v>1489</v>
      </c>
      <c r="F41" s="87" t="n">
        <v>229</v>
      </c>
      <c r="G41" s="87" t="n">
        <v>1658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9</v>
      </c>
      <c r="M41" s="86" t="inlineStr">
        <is>
          <t>92.99%</t>
        </is>
      </c>
      <c r="N41" s="86" t="inlineStr">
        <is>
          <t>1.21%</t>
        </is>
      </c>
      <c r="O41" s="86" t="inlineStr">
        <is>
          <t>0.36%</t>
        </is>
      </c>
      <c r="P41" s="86" t="inlineStr">
        <is>
          <t>5.00%</t>
        </is>
      </c>
      <c r="Q41" s="86" t="inlineStr">
        <is>
          <t>0.06%</t>
        </is>
      </c>
      <c r="R41" s="86" t="inlineStr">
        <is>
          <t>1.12%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24" t="n"/>
      <c r="B42" s="27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4" t="n"/>
      <c r="N42" s="24" t="n"/>
      <c r="O42" s="24" t="n"/>
      <c r="P42" s="24" t="n"/>
      <c r="Q42" s="24" t="n"/>
      <c r="R42" s="24" t="n"/>
      <c r="S42" s="24" t="n"/>
      <c r="T42" s="24" t="n"/>
      <c r="U42" s="24" t="n"/>
    </row>
    <row r="43">
      <c r="A43" s="24" t="n"/>
      <c r="B43" s="27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4" t="n"/>
      <c r="N43" s="24" t="n"/>
      <c r="O43" s="24" t="n"/>
      <c r="P43" s="24" t="n"/>
      <c r="Q43" s="24" t="n"/>
      <c r="R43" s="24" t="n"/>
      <c r="S43" s="24" t="n"/>
      <c r="T43" s="24" t="n"/>
      <c r="U43" s="24" t="n"/>
    </row>
    <row r="44">
      <c r="A44" s="24" t="n"/>
      <c r="B44" s="27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4" t="n"/>
      <c r="N44" s="24" t="n"/>
      <c r="O44" s="24" t="n"/>
      <c r="P44" s="24" t="n"/>
      <c r="Q44" s="24" t="n"/>
      <c r="R44" s="24" t="n"/>
      <c r="S44" s="24" t="n"/>
      <c r="T44" s="24" t="n"/>
      <c r="U44" s="24" t="n"/>
    </row>
    <row r="45">
      <c r="A45" s="24" t="n"/>
      <c r="B45" s="27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4" t="n"/>
      <c r="N45" s="24" t="n"/>
      <c r="O45" s="24" t="n"/>
      <c r="P45" s="24" t="n"/>
      <c r="Q45" s="24" t="n"/>
      <c r="R45" s="24" t="n"/>
      <c r="S45" s="24" t="n"/>
      <c r="T45" s="24" t="n"/>
      <c r="U45" s="24" t="n"/>
    </row>
    <row r="46">
      <c r="A46" s="24" t="n"/>
      <c r="B46" s="27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4" t="n"/>
      <c r="N46" s="24" t="n"/>
      <c r="O46" s="24" t="n"/>
      <c r="P46" s="24" t="n"/>
      <c r="Q46" s="24" t="n"/>
      <c r="R46" s="24" t="n"/>
      <c r="S46" s="24" t="n"/>
      <c r="T46" s="24" t="n"/>
      <c r="U46" s="24" t="n"/>
    </row>
    <row r="47">
      <c r="A47" s="24" t="n"/>
      <c r="B47" s="27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4" t="n"/>
      <c r="N47" s="24" t="n"/>
      <c r="O47" s="24" t="n"/>
      <c r="P47" s="24" t="n"/>
      <c r="Q47" s="24" t="n"/>
      <c r="R47" s="24" t="n"/>
      <c r="S47" s="24" t="n"/>
      <c r="T47" s="24" t="n"/>
      <c r="U47" s="24" t="n"/>
    </row>
    <row r="48">
      <c r="A48" s="24" t="n"/>
      <c r="B48" s="27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4" t="n"/>
      <c r="N48" s="24" t="n"/>
      <c r="O48" s="24" t="n"/>
      <c r="P48" s="24" t="n"/>
      <c r="Q48" s="24" t="n"/>
      <c r="R48" s="24" t="n"/>
      <c r="S48" s="24" t="n"/>
      <c r="T48" s="24" t="n"/>
      <c r="U48" s="24" t="n"/>
    </row>
    <row r="49">
      <c r="A49" s="24" t="n"/>
      <c r="B49" s="27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4" t="n"/>
      <c r="N49" s="24" t="n"/>
      <c r="O49" s="24" t="n"/>
      <c r="P49" s="24" t="n"/>
      <c r="Q49" s="24" t="n"/>
      <c r="R49" s="24" t="n"/>
      <c r="S49" s="24" t="n"/>
      <c r="T49" s="24" t="n"/>
      <c r="U49" s="24" t="n"/>
    </row>
    <row r="50">
      <c r="A50" s="24" t="n"/>
      <c r="B50" s="27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4" t="n"/>
      <c r="N50" s="24" t="n"/>
      <c r="O50" s="24" t="n"/>
      <c r="P50" s="24" t="n"/>
      <c r="Q50" s="24" t="n"/>
      <c r="R50" s="24" t="n"/>
      <c r="S50" s="24" t="n"/>
      <c r="T50" s="24" t="n"/>
      <c r="U50" s="24" t="n"/>
    </row>
    <row r="51">
      <c r="A51" s="24" t="n"/>
      <c r="B51" s="27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4" t="n"/>
      <c r="N51" s="24" t="n"/>
      <c r="O51" s="24" t="n"/>
      <c r="P51" s="24" t="n"/>
      <c r="Q51" s="24" t="n"/>
      <c r="R51" s="24" t="n"/>
      <c r="S51" s="24" t="n"/>
      <c r="T51" s="24" t="n"/>
      <c r="U51" s="24" t="n"/>
    </row>
    <row r="52">
      <c r="A52" s="24" t="n"/>
      <c r="B52" s="27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4" t="n"/>
      <c r="N52" s="24" t="n"/>
      <c r="O52" s="24" t="n"/>
      <c r="P52" s="24" t="n"/>
      <c r="Q52" s="24" t="n"/>
      <c r="R52" s="24" t="n"/>
      <c r="S52" s="24" t="n"/>
      <c r="T52" s="24" t="n"/>
      <c r="U52" s="24" t="n"/>
    </row>
    <row r="53">
      <c r="A53" s="24" t="n"/>
      <c r="B53" s="27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4" t="n"/>
      <c r="N53" s="24" t="n"/>
      <c r="O53" s="24" t="n"/>
      <c r="P53" s="24" t="n"/>
      <c r="Q53" s="24" t="n"/>
      <c r="R53" s="24" t="n"/>
      <c r="S53" s="24" t="n"/>
      <c r="T53" s="24" t="n"/>
      <c r="U53" s="24" t="n"/>
    </row>
    <row r="54">
      <c r="A54" s="24" t="n"/>
      <c r="B54" s="27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4" t="n"/>
      <c r="N54" s="24" t="n"/>
      <c r="O54" s="24" t="n"/>
      <c r="P54" s="24" t="n"/>
      <c r="Q54" s="24" t="n"/>
      <c r="R54" s="24" t="n"/>
      <c r="S54" s="24" t="n"/>
      <c r="T54" s="24" t="n"/>
      <c r="U54" s="24" t="n"/>
    </row>
    <row r="55">
      <c r="A55" s="24" t="n"/>
      <c r="B55" s="27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4" t="n"/>
      <c r="N55" s="24" t="n"/>
      <c r="O55" s="24" t="n"/>
      <c r="P55" s="24" t="n"/>
      <c r="Q55" s="24" t="n"/>
      <c r="R55" s="24" t="n"/>
      <c r="S55" s="24" t="n"/>
      <c r="T55" s="24" t="n"/>
      <c r="U55" s="24" t="n"/>
    </row>
    <row r="56">
      <c r="A56" s="24" t="n"/>
      <c r="B56" s="27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4" t="n"/>
      <c r="N56" s="24" t="n"/>
      <c r="O56" s="24" t="n"/>
      <c r="P56" s="24" t="n"/>
      <c r="Q56" s="24" t="n"/>
      <c r="R56" s="24" t="n"/>
      <c r="S56" s="24" t="n"/>
      <c r="T56" s="24" t="n"/>
      <c r="U56" s="24" t="n"/>
    </row>
    <row r="57">
      <c r="A57" s="24" t="n"/>
      <c r="B57" s="27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4" t="n"/>
      <c r="N57" s="24" t="n"/>
      <c r="O57" s="24" t="n"/>
      <c r="P57" s="24" t="n"/>
      <c r="Q57" s="24" t="n"/>
      <c r="R57" s="24" t="n"/>
      <c r="S57" s="24" t="n"/>
      <c r="T57" s="24" t="n"/>
      <c r="U57" s="24" t="n"/>
    </row>
    <row r="58">
      <c r="A58" s="24" t="n"/>
      <c r="B58" s="27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4" t="n"/>
      <c r="N58" s="24" t="n"/>
      <c r="O58" s="24" t="n"/>
      <c r="P58" s="24" t="n"/>
      <c r="Q58" s="24" t="n"/>
      <c r="R58" s="24" t="n"/>
      <c r="S58" s="24" t="n"/>
      <c r="T58" s="24" t="n"/>
      <c r="U58" s="24" t="n"/>
    </row>
    <row r="59">
      <c r="A59" s="24" t="n"/>
      <c r="B59" s="27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4" t="n"/>
      <c r="N59" s="24" t="n"/>
      <c r="O59" s="24" t="n"/>
      <c r="P59" s="24" t="n"/>
      <c r="Q59" s="24" t="n"/>
      <c r="R59" s="24" t="n"/>
      <c r="S59" s="24" t="n"/>
      <c r="T59" s="24" t="n"/>
      <c r="U59" s="24" t="n"/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2026-05-10T06:26:07Z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