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654774</v>
      </c>
      <c r="F3" s="84" t="n">
        <v>568608</v>
      </c>
      <c r="G3" s="85" t="n">
        <v>0.8684034491290125</v>
      </c>
      <c r="H3" s="84" t="n">
        <v>249236</v>
      </c>
      <c r="I3" s="86" t="n">
        <v>0.3806443139159466</v>
      </c>
      <c r="J3" s="84" t="n">
        <v>662527</v>
      </c>
      <c r="K3" s="84" t="n">
        <v>638692</v>
      </c>
      <c r="L3" s="85" t="n">
        <v>0.964</v>
      </c>
      <c r="M3" s="84" t="n">
        <v>2737766</v>
      </c>
      <c r="N3" s="84" t="n">
        <v>2737043</v>
      </c>
      <c r="O3" s="84" t="n">
        <v>2675731</v>
      </c>
      <c r="P3" s="85" t="n">
        <v>0.9773410145352086</v>
      </c>
      <c r="Q3" s="84" t="n">
        <v>21697</v>
      </c>
      <c r="R3" s="84" t="n">
        <v>841684</v>
      </c>
      <c r="S3" s="84" t="n">
        <v>416980</v>
      </c>
      <c r="T3" s="85" t="n">
        <v>0.4954115796427163</v>
      </c>
      <c r="U3" s="84" t="n">
        <v>118088</v>
      </c>
      <c r="V3" s="85" t="n">
        <v>0.1402996849173799</v>
      </c>
      <c r="W3" s="84" t="n">
        <v>64791</v>
      </c>
      <c r="X3" s="85" t="n">
        <v>0.09895169936497174</v>
      </c>
      <c r="Y3" s="84" t="n">
        <v>247147</v>
      </c>
      <c r="Z3" s="87" t="n">
        <v>0.3774539001243177</v>
      </c>
      <c r="AA3" s="84" t="n">
        <v>4258</v>
      </c>
      <c r="AB3" s="85" t="n">
        <v>0.006503007144449841</v>
      </c>
      <c r="AC3" s="84" t="n">
        <v>38617</v>
      </c>
      <c r="AD3" s="85" t="n">
        <v>0.05897760143194446</v>
      </c>
      <c r="AE3" s="84" t="n">
        <v>5892</v>
      </c>
      <c r="AF3" s="85" t="n">
        <v>0.1525752906750913</v>
      </c>
      <c r="AG3" s="84" t="n">
        <v>29835</v>
      </c>
      <c r="AH3" s="85" t="n">
        <v>0.7725872025273843</v>
      </c>
      <c r="AI3" s="88" t="n">
        <v>33319</v>
      </c>
      <c r="AJ3" s="85" t="n">
        <v>0.05088625999199724</v>
      </c>
      <c r="AK3" s="88" t="n">
        <v>1066</v>
      </c>
      <c r="AL3" s="85" t="n">
        <v>0.7519733485398722</v>
      </c>
      <c r="AM3" s="88" t="n">
        <v>29739</v>
      </c>
      <c r="AN3" s="88" t="n">
        <v>25055</v>
      </c>
      <c r="AO3" s="85" t="n">
        <v>0.03826511132085269</v>
      </c>
      <c r="AP3" s="85" t="n">
        <v>0.6488075200041432</v>
      </c>
      <c r="AQ3" s="86" t="n">
        <v>0.9709992893641501</v>
      </c>
      <c r="AR3" s="86" t="n">
        <v>0.6074617657564049</v>
      </c>
      <c r="AS3" s="86" t="n">
        <v>0.5910965353768224</v>
      </c>
      <c r="AT3" s="88" t="n">
        <v>0</v>
      </c>
      <c r="AU3" s="88" t="n">
        <v>0</v>
      </c>
      <c r="AV3" s="88" t="n">
        <v>12394</v>
      </c>
      <c r="AW3" s="88" t="n">
        <v>11253</v>
      </c>
      <c r="AX3" s="88" t="n">
        <v>11259</v>
      </c>
      <c r="AY3" s="88" t="n">
        <v>9557</v>
      </c>
      <c r="AZ3" s="85" t="n">
        <v>0.01718608252618461</v>
      </c>
      <c r="BA3" s="85" t="n">
        <v>0.01719524599327402</v>
      </c>
      <c r="BB3" s="85" t="n">
        <v>0.01459587582891196</v>
      </c>
      <c r="BC3" s="85" t="n">
        <v>0.4493713829574935</v>
      </c>
      <c r="BD3" s="88" t="n">
        <v>0</v>
      </c>
      <c r="BE3" s="88" t="n">
        <v>31</v>
      </c>
      <c r="BF3" s="86" t="n">
        <v>0.9921936603059455</v>
      </c>
      <c r="BG3" s="86" t="n">
        <v>0.9951219512195122</v>
      </c>
      <c r="BH3" s="86" t="n">
        <v>0.9838567654828295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1778</v>
      </c>
      <c r="F6" s="84" t="n">
        <v>1530</v>
      </c>
      <c r="G6" s="85" t="n">
        <v>0.8605174353205849</v>
      </c>
      <c r="H6" s="84" t="n">
        <v>706</v>
      </c>
      <c r="I6" s="86" t="n">
        <v>0.3970753655793026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7407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0.109673790776153</v>
      </c>
      <c r="Y6" s="84" t="n">
        <v>563</v>
      </c>
      <c r="Z6" s="87" t="n">
        <v>0.3166479190101237</v>
      </c>
      <c r="AA6" s="84" t="n">
        <v>2</v>
      </c>
      <c r="AB6" s="85" t="n">
        <v>0.001124859392575928</v>
      </c>
      <c r="AC6" s="84" t="n">
        <v>95</v>
      </c>
      <c r="AD6" s="85" t="n">
        <v>0.05343082114735658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0.03768278965129359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0.03262092238470191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0.01068616422947132</v>
      </c>
      <c r="BA6" s="85" t="n">
        <v>0.01237345331833521</v>
      </c>
      <c r="BB6" s="85" t="n">
        <v>0.01799775028121485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2041</v>
      </c>
      <c r="F7" s="84" t="n">
        <v>1863</v>
      </c>
      <c r="G7" s="85" t="n">
        <v>0.9127878490935816</v>
      </c>
      <c r="H7" s="84" t="n">
        <v>618</v>
      </c>
      <c r="I7" s="86" t="n">
        <v>0.3027927486526213</v>
      </c>
      <c r="J7" s="84" t="n">
        <v>1552</v>
      </c>
      <c r="K7" s="84" t="n">
        <v>1508</v>
      </c>
      <c r="L7" s="85" t="n">
        <v>0.972</v>
      </c>
      <c r="M7" s="84" t="n">
        <v>6910</v>
      </c>
      <c r="N7" s="84" t="n">
        <v>6321</v>
      </c>
      <c r="O7" s="84" t="n">
        <v>6733</v>
      </c>
      <c r="P7" s="85" t="n">
        <v>0.9743849493487698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0.09407153356197942</v>
      </c>
      <c r="Y7" s="84" t="n">
        <v>430</v>
      </c>
      <c r="Z7" s="87" t="n">
        <v>0.2106810387065164</v>
      </c>
      <c r="AA7" s="84" t="n">
        <v>4</v>
      </c>
      <c r="AB7" s="85" t="n">
        <v>0.001959823615874571</v>
      </c>
      <c r="AC7" s="84" t="n">
        <v>77</v>
      </c>
      <c r="AD7" s="85" t="n">
        <v>0.0377266046055855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0.03331700146986771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0.02596766291033807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0.008819206271435572</v>
      </c>
      <c r="BA7" s="85" t="n">
        <v>0.009309162175404213</v>
      </c>
      <c r="BB7" s="85" t="n">
        <v>0.01322880940715336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3525</v>
      </c>
      <c r="F8" s="84" t="n">
        <v>3138</v>
      </c>
      <c r="G8" s="85" t="n">
        <v>0.8902127659574468</v>
      </c>
      <c r="H8" s="84" t="n">
        <v>1064</v>
      </c>
      <c r="I8" s="86" t="n">
        <v>0.3018439716312057</v>
      </c>
      <c r="J8" s="84" t="n">
        <v>4374</v>
      </c>
      <c r="K8" s="84" t="n">
        <v>4185</v>
      </c>
      <c r="L8" s="85" t="n">
        <v>0.957</v>
      </c>
      <c r="M8" s="84" t="n">
        <v>21507</v>
      </c>
      <c r="N8" s="84" t="n">
        <v>20472</v>
      </c>
      <c r="O8" s="84" t="n">
        <v>20886</v>
      </c>
      <c r="P8" s="85" t="n">
        <v>0.9711256800111592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0.1531914893617021</v>
      </c>
      <c r="Y8" s="84" t="n">
        <v>2511</v>
      </c>
      <c r="Z8" s="87" t="n">
        <v>0.7123404255319149</v>
      </c>
      <c r="AA8" s="84" t="n">
        <v>5</v>
      </c>
      <c r="AB8" s="85" t="n">
        <v>0.001418439716312057</v>
      </c>
      <c r="AC8" s="84" t="n">
        <v>318</v>
      </c>
      <c r="AD8" s="85" t="n">
        <v>0.0902127659574468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0.07631205673758865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0.06184397163120568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0.007092198581560284</v>
      </c>
      <c r="BA8" s="85" t="n">
        <v>0.009078014184397163</v>
      </c>
      <c r="BB8" s="85" t="n">
        <v>0.02865248226950354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2963</v>
      </c>
      <c r="F9" s="84" t="n">
        <v>2663</v>
      </c>
      <c r="G9" s="85" t="n">
        <v>0.8987512656091798</v>
      </c>
      <c r="H9" s="84" t="n">
        <v>1695</v>
      </c>
      <c r="I9" s="86" t="n">
        <v>0.5720553493081336</v>
      </c>
      <c r="J9" s="84" t="n">
        <v>4108</v>
      </c>
      <c r="K9" s="84" t="n">
        <v>3990</v>
      </c>
      <c r="L9" s="85" t="n">
        <v>0.971</v>
      </c>
      <c r="M9" s="84" t="n">
        <v>17956</v>
      </c>
      <c r="N9" s="84" t="n">
        <v>17505</v>
      </c>
      <c r="O9" s="84" t="n">
        <v>17620</v>
      </c>
      <c r="P9" s="85" t="n">
        <v>0.9812875918912898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0.09078636517043537</v>
      </c>
      <c r="Y9" s="84" t="n">
        <v>957</v>
      </c>
      <c r="Z9" s="87" t="n">
        <v>0.3229834627067162</v>
      </c>
      <c r="AA9" s="84" t="n">
        <v>6</v>
      </c>
      <c r="AB9" s="85" t="n">
        <v>0.002024974687816402</v>
      </c>
      <c r="AC9" s="84" t="n">
        <v>178</v>
      </c>
      <c r="AD9" s="85" t="n">
        <v>0.0600742490718866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0.04589942625717178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0.04016199797502532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0.008774890313871077</v>
      </c>
      <c r="BA9" s="85" t="n">
        <v>0.01113736078299021</v>
      </c>
      <c r="BB9" s="85" t="n">
        <v>0.02666216672291596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609</v>
      </c>
      <c r="Z12" s="87" t="n">
        <v>0.3908857509627728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1760</v>
      </c>
      <c r="F13" s="84" t="n">
        <v>1603</v>
      </c>
      <c r="G13" s="85" t="n">
        <v>0.9107954545454545</v>
      </c>
      <c r="H13" s="84" t="n">
        <v>662</v>
      </c>
      <c r="I13" s="86" t="n">
        <v>0.3761363636363637</v>
      </c>
      <c r="J13" s="84" t="n">
        <v>1008</v>
      </c>
      <c r="K13" s="84" t="n">
        <v>972</v>
      </c>
      <c r="L13" s="85" t="n">
        <v>0.964</v>
      </c>
      <c r="M13" s="84" t="n">
        <v>6272</v>
      </c>
      <c r="N13" s="84" t="n">
        <v>6133</v>
      </c>
      <c r="O13" s="84" t="n">
        <v>6137</v>
      </c>
      <c r="P13" s="85" t="n">
        <v>0.9784757653061225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0.08806818181818182</v>
      </c>
      <c r="Y13" s="84" t="n">
        <v>602</v>
      </c>
      <c r="Z13" s="87" t="n">
        <v>0.3420454545454545</v>
      </c>
      <c r="AA13" s="84" t="n">
        <v>1</v>
      </c>
      <c r="AB13" s="85" t="n">
        <v>0.0005681818181818182</v>
      </c>
      <c r="AC13" s="84" t="n">
        <v>70</v>
      </c>
      <c r="AD13" s="85" t="n">
        <v>0.03977272727272727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0.03125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0.02840909090909091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0.007386363636363636</v>
      </c>
      <c r="BA13" s="85" t="n">
        <v>0.01022727272727273</v>
      </c>
      <c r="BB13" s="85" t="n">
        <v>0.01590909090909091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4130</v>
      </c>
      <c r="F14" s="84" t="n">
        <v>3722</v>
      </c>
      <c r="G14" s="85" t="n">
        <v>0.9012106537530267</v>
      </c>
      <c r="H14" s="84" t="n">
        <v>1037</v>
      </c>
      <c r="I14" s="86" t="n">
        <v>0.251089588377724</v>
      </c>
      <c r="J14" s="84" t="n">
        <v>4769</v>
      </c>
      <c r="K14" s="84" t="n">
        <v>4612</v>
      </c>
      <c r="L14" s="85" t="n">
        <v>0.967</v>
      </c>
      <c r="M14" s="84" t="n">
        <v>21322</v>
      </c>
      <c r="N14" s="84" t="n">
        <v>21186</v>
      </c>
      <c r="O14" s="84" t="n">
        <v>20883</v>
      </c>
      <c r="P14" s="85" t="n">
        <v>0.9794109370603133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0.1523002421307506</v>
      </c>
      <c r="Y14" s="84" t="n">
        <v>1730</v>
      </c>
      <c r="Z14" s="87" t="n">
        <v>0.4188861985472155</v>
      </c>
      <c r="AA14" s="84" t="n">
        <v>6</v>
      </c>
      <c r="AB14" s="85" t="n">
        <v>0.001452784503631961</v>
      </c>
      <c r="AC14" s="84" t="n">
        <v>321</v>
      </c>
      <c r="AD14" s="85" t="n">
        <v>0.07772397094430993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0.06077481840193705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0.05108958837772397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0.005084745762711864</v>
      </c>
      <c r="BA14" s="85" t="n">
        <v>0.007990314769975786</v>
      </c>
      <c r="BB14" s="85" t="n">
        <v>0.02397094430992736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3948</v>
      </c>
      <c r="F15" s="84" t="n">
        <v>3587</v>
      </c>
      <c r="G15" s="85" t="n">
        <v>0.9085612968591692</v>
      </c>
      <c r="H15" s="84" t="n">
        <v>2097</v>
      </c>
      <c r="I15" s="86" t="n">
        <v>0.5311550151975684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19229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0.09397163120567376</v>
      </c>
      <c r="Y15" s="84" t="n">
        <v>1131</v>
      </c>
      <c r="Z15" s="87" t="n">
        <v>0.2864741641337386</v>
      </c>
      <c r="AA15" s="84" t="n">
        <v>5</v>
      </c>
      <c r="AB15" s="85" t="n">
        <v>0.001266464032421479</v>
      </c>
      <c r="AC15" s="84" t="n">
        <v>175</v>
      </c>
      <c r="AD15" s="85" t="n">
        <v>0.04432624113475177</v>
      </c>
      <c r="AE15" s="84" t="n">
        <v>25</v>
      </c>
      <c r="AF15" s="85" t="n">
        <v>0.1428571428571428</v>
      </c>
      <c r="AG15" s="84" t="n">
        <v>150</v>
      </c>
      <c r="AH15" s="85" t="n">
        <v>0.8571428571428571</v>
      </c>
      <c r="AI15" s="88" t="n">
        <v>132</v>
      </c>
      <c r="AJ15" s="85" t="n">
        <v>0.03343465045592705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0.02862208713272543</v>
      </c>
      <c r="AP15" s="85" t="n">
        <v>0.6457142857142857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0.01013171225937183</v>
      </c>
      <c r="BA15" s="85" t="n">
        <v>0.01089159067882472</v>
      </c>
      <c r="BB15" s="85" t="n">
        <v>0.01570415400202634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1556</v>
      </c>
      <c r="F18" s="84" t="n">
        <v>1341</v>
      </c>
      <c r="G18" s="85" t="n">
        <v>0.8618251928020566</v>
      </c>
      <c r="H18" s="84" t="n">
        <v>633</v>
      </c>
      <c r="I18" s="86" t="n">
        <v>0.4068123393316195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0.1645244215938303</v>
      </c>
      <c r="Y18" s="84" t="n">
        <v>572</v>
      </c>
      <c r="Z18" s="87" t="n">
        <v>0.3676092544987147</v>
      </c>
      <c r="AA18" s="84" t="n">
        <v>8</v>
      </c>
      <c r="AB18" s="85" t="n">
        <v>0.005141388174807198</v>
      </c>
      <c r="AC18" s="84" t="n">
        <v>75</v>
      </c>
      <c r="AD18" s="85" t="n">
        <v>0.04820051413881748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0.03598971722365039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0.03213367609254499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0.0102827763496144</v>
      </c>
      <c r="BA18" s="85" t="n">
        <v>0.01221079691516709</v>
      </c>
      <c r="BB18" s="85" t="n">
        <v>0.01992287917737789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2064</v>
      </c>
      <c r="F19" s="84" t="n">
        <v>1872</v>
      </c>
      <c r="G19" s="85" t="n">
        <v>0.9069767441860465</v>
      </c>
      <c r="H19" s="84" t="n">
        <v>649</v>
      </c>
      <c r="I19" s="86" t="n">
        <v>0.314437984496124</v>
      </c>
      <c r="J19" s="84" t="n">
        <v>1430</v>
      </c>
      <c r="K19" s="84" t="n">
        <v>1391</v>
      </c>
      <c r="L19" s="85" t="n">
        <v>0.973</v>
      </c>
      <c r="M19" s="84" t="n">
        <v>6798</v>
      </c>
      <c r="N19" s="84" t="n">
        <v>6482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0.1216085271317829</v>
      </c>
      <c r="Y19" s="84" t="n">
        <v>546</v>
      </c>
      <c r="Z19" s="87" t="n">
        <v>0.2645348837209303</v>
      </c>
      <c r="AA19" s="84" t="n">
        <v>1</v>
      </c>
      <c r="AB19" s="85" t="n">
        <v>0.0004844961240310077</v>
      </c>
      <c r="AC19" s="84" t="n">
        <v>91</v>
      </c>
      <c r="AD19" s="85" t="n">
        <v>0.04408914728682171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0.03633720930232558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0.02713178294573643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0.002906976744186046</v>
      </c>
      <c r="BA19" s="85" t="n">
        <v>0.003875968992248062</v>
      </c>
      <c r="BB19" s="85" t="n">
        <v>0.01065891472868217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4641</v>
      </c>
      <c r="F20" s="84" t="n">
        <v>4178</v>
      </c>
      <c r="G20" s="85" t="n">
        <v>0.9002370178840767</v>
      </c>
      <c r="H20" s="84" t="n">
        <v>1225</v>
      </c>
      <c r="I20" s="86" t="n">
        <v>0.2639517345399698</v>
      </c>
      <c r="J20" s="84" t="n">
        <v>4296</v>
      </c>
      <c r="K20" s="84" t="n">
        <v>4103</v>
      </c>
      <c r="L20" s="85" t="n">
        <v>0.955</v>
      </c>
      <c r="M20" s="84" t="n">
        <v>22180</v>
      </c>
      <c r="N20" s="84" t="n">
        <v>21586</v>
      </c>
      <c r="O20" s="84" t="n">
        <v>21699</v>
      </c>
      <c r="P20" s="85" t="n">
        <v>0.9783137962128043</v>
      </c>
      <c r="Q20" s="84" t="n">
        <v>165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864</v>
      </c>
      <c r="X20" s="85" t="n">
        <v>0.1861667744020685</v>
      </c>
      <c r="Y20" s="84" t="n">
        <v>1789</v>
      </c>
      <c r="Z20" s="87" t="n">
        <v>0.385477267830209</v>
      </c>
      <c r="AA20" s="84" t="n">
        <v>6</v>
      </c>
      <c r="AB20" s="85" t="n">
        <v>0.001292824822236587</v>
      </c>
      <c r="AC20" s="84" t="n">
        <v>311</v>
      </c>
      <c r="AD20" s="85" t="n">
        <v>0.06701141995259642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0.059469941822883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0.05020469726352079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0.005386770092652446</v>
      </c>
      <c r="BA20" s="85" t="n">
        <v>0.007326007326007326</v>
      </c>
      <c r="BB20" s="85" t="n">
        <v>0.01788407670760612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4002</v>
      </c>
      <c r="F21" s="84" t="n">
        <v>3550</v>
      </c>
      <c r="G21" s="85" t="n">
        <v>0.8870564717641179</v>
      </c>
      <c r="H21" s="84" t="n">
        <v>1880</v>
      </c>
      <c r="I21" s="86" t="n">
        <v>0.4697651174412794</v>
      </c>
      <c r="J21" s="84" t="n">
        <v>4263</v>
      </c>
      <c r="K21" s="84" t="n">
        <v>4130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0.1039480259870065</v>
      </c>
      <c r="Y21" s="84" t="n">
        <v>792</v>
      </c>
      <c r="Z21" s="87" t="n">
        <v>0.1979010494752624</v>
      </c>
      <c r="AA21" s="84" t="n">
        <v>10</v>
      </c>
      <c r="AB21" s="85" t="n">
        <v>0.002498750624687656</v>
      </c>
      <c r="AC21" s="84" t="n">
        <v>168</v>
      </c>
      <c r="AD21" s="85" t="n">
        <v>0.04197901049475262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0.03048475762118941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0.02673663168415792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0.008245877061469266</v>
      </c>
      <c r="BA21" s="85" t="n">
        <v>0.008745627186406797</v>
      </c>
      <c r="BB21" s="85" t="n">
        <v>0.01249375312343828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1310</v>
      </c>
      <c r="G24" s="85" t="n">
        <v>0.8495460440985733</v>
      </c>
      <c r="H24" s="84" t="n">
        <v>646</v>
      </c>
      <c r="I24" s="86" t="n">
        <v>0.4189364461738003</v>
      </c>
      <c r="J24" s="84" t="n">
        <v>2230</v>
      </c>
      <c r="K24" s="84" t="n">
        <v>2151</v>
      </c>
      <c r="L24" s="85" t="n">
        <v>0.965</v>
      </c>
      <c r="M24" s="84" t="n">
        <v>8074</v>
      </c>
      <c r="N24" s="84" t="n">
        <v>8299</v>
      </c>
      <c r="O24" s="84" t="n">
        <v>7892</v>
      </c>
      <c r="P24" s="85" t="n">
        <v>0.9774585087936587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0.1167315175097276</v>
      </c>
      <c r="Y24" s="84" t="n">
        <v>720</v>
      </c>
      <c r="Z24" s="87" t="n">
        <v>0.4669260700389105</v>
      </c>
      <c r="AA24" s="84" t="n">
        <v>0</v>
      </c>
      <c r="AB24" s="85" t="n">
        <v>0</v>
      </c>
      <c r="AC24" s="84" t="n">
        <v>122</v>
      </c>
      <c r="AD24" s="85" t="n">
        <v>0.07911802853437094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2150</v>
      </c>
      <c r="F25" s="84" t="n">
        <v>1936</v>
      </c>
      <c r="G25" s="85" t="n">
        <v>0.9004651162790698</v>
      </c>
      <c r="H25" s="84" t="n">
        <v>716</v>
      </c>
      <c r="I25" s="86" t="n">
        <v>0.3330232558139535</v>
      </c>
      <c r="J25" s="84" t="n">
        <v>2179</v>
      </c>
      <c r="K25" s="84" t="n">
        <v>2115</v>
      </c>
      <c r="L25" s="85" t="n">
        <v>0.971</v>
      </c>
      <c r="M25" s="84" t="n">
        <v>7558</v>
      </c>
      <c r="N25" s="84" t="n">
        <v>7867</v>
      </c>
      <c r="O25" s="84" t="n">
        <v>7420</v>
      </c>
      <c r="P25" s="85" t="n">
        <v>0.9817412013760254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0.09534883720930233</v>
      </c>
      <c r="Y25" s="84" t="n">
        <v>869</v>
      </c>
      <c r="Z25" s="87" t="n">
        <v>0.4041860465116279</v>
      </c>
      <c r="AA25" s="84" t="n">
        <v>0</v>
      </c>
      <c r="AB25" s="85" t="n">
        <v>0</v>
      </c>
      <c r="AC25" s="84" t="n">
        <v>95</v>
      </c>
      <c r="AD25" s="85" t="n">
        <v>0.04418604651162791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0.03441860465116279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0.03116279069767442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0.007441860465116279</v>
      </c>
      <c r="BA25" s="85" t="n">
        <v>0.007441860465116279</v>
      </c>
      <c r="BB25" s="85" t="n">
        <v>0.01209302325581395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4151</v>
      </c>
      <c r="G26" s="85" t="n">
        <v>0.8926881720430108</v>
      </c>
      <c r="H26" s="84" t="n">
        <v>1369</v>
      </c>
      <c r="I26" s="86" t="n">
        <v>0.2944086021505377</v>
      </c>
      <c r="J26" s="84" t="n">
        <v>6347</v>
      </c>
      <c r="K26" s="84" t="n">
        <v>6149</v>
      </c>
      <c r="L26" s="85" t="n">
        <v>0.969</v>
      </c>
      <c r="M26" s="84" t="n">
        <v>23644</v>
      </c>
      <c r="N26" s="84" t="n">
        <v>24595</v>
      </c>
      <c r="O26" s="84" t="n">
        <v>23174</v>
      </c>
      <c r="P26" s="85" t="n">
        <v>0.9801218068008797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626</v>
      </c>
      <c r="X26" s="85" t="n">
        <v>0.1346236559139785</v>
      </c>
      <c r="Y26" s="84" t="n">
        <v>3966</v>
      </c>
      <c r="Z26" s="87" t="n">
        <v>0.8529032258064516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3921</v>
      </c>
      <c r="F27" s="84" t="n">
        <v>3562</v>
      </c>
      <c r="G27" s="85" t="n">
        <v>0.9084417240499872</v>
      </c>
      <c r="H27" s="84" t="n">
        <v>1930</v>
      </c>
      <c r="I27" s="86" t="n">
        <v>0.4922213720989543</v>
      </c>
      <c r="J27" s="84" t="n">
        <v>5427</v>
      </c>
      <c r="K27" s="84" t="n">
        <v>5308</v>
      </c>
      <c r="L27" s="85" t="n">
        <v>0.978</v>
      </c>
      <c r="M27" s="84" t="n">
        <v>20561</v>
      </c>
      <c r="N27" s="84" t="n">
        <v>21342</v>
      </c>
      <c r="O27" s="84" t="n">
        <v>20240</v>
      </c>
      <c r="P27" s="85" t="n">
        <v>0.9843879188755411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0.120377454730936</v>
      </c>
      <c r="Y27" s="84" t="n">
        <v>1083</v>
      </c>
      <c r="Z27" s="87" t="n">
        <v>0.2762050497322112</v>
      </c>
      <c r="AA27" s="84" t="n">
        <v>0</v>
      </c>
      <c r="AB27" s="85" t="n">
        <v>0</v>
      </c>
      <c r="AC27" s="84" t="n">
        <v>184</v>
      </c>
      <c r="AD27" s="85" t="n">
        <v>0.04692680438663606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0.03442999234889059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0.02805406783983678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0.01045651619484825</v>
      </c>
      <c r="BA27" s="85" t="n">
        <v>0.01071155317521041</v>
      </c>
      <c r="BB27" s="85" t="n">
        <v>0.01453710788064269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714</v>
      </c>
      <c r="I30" s="86" t="n">
        <v>0.3783783783783784</v>
      </c>
      <c r="J30" s="84" t="n">
        <v>2140</v>
      </c>
      <c r="K30" s="84" t="n">
        <v>2087</v>
      </c>
      <c r="L30" s="85" t="n">
        <v>0.975</v>
      </c>
      <c r="M30" s="84" t="n">
        <v>7670</v>
      </c>
      <c r="N30" s="84" t="n">
        <v>7916</v>
      </c>
      <c r="O30" s="84" t="n">
        <v>7560</v>
      </c>
      <c r="P30" s="85" t="n">
        <v>0.9856584093872229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0.100688924218336</v>
      </c>
      <c r="Y30" s="84" t="n">
        <v>495</v>
      </c>
      <c r="Z30" s="87" t="n">
        <v>0.2623211446740858</v>
      </c>
      <c r="AA30" s="84" t="n">
        <v>7</v>
      </c>
      <c r="AB30" s="85" t="n">
        <v>0.003709591944886063</v>
      </c>
      <c r="AC30" s="84" t="n">
        <v>177</v>
      </c>
      <c r="AD30" s="85" t="n">
        <v>0.09379968203497616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2149</v>
      </c>
      <c r="F31" s="84" t="n">
        <v>1870</v>
      </c>
      <c r="G31" s="85" t="n">
        <v>0.8701721731037692</v>
      </c>
      <c r="H31" s="84" t="n">
        <v>731</v>
      </c>
      <c r="I31" s="86" t="n">
        <v>0.3401582131223825</v>
      </c>
      <c r="J31" s="84" t="n">
        <v>1671</v>
      </c>
      <c r="K31" s="84" t="n">
        <v>1621</v>
      </c>
      <c r="L31" s="85" t="n">
        <v>0.97</v>
      </c>
      <c r="M31" s="84" t="n">
        <v>7093</v>
      </c>
      <c r="N31" s="84" t="n">
        <v>7221</v>
      </c>
      <c r="O31" s="84" t="n">
        <v>6957</v>
      </c>
      <c r="P31" s="85" t="n">
        <v>0.9808261666431694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0.1046998604001861</v>
      </c>
      <c r="Y31" s="84" t="n">
        <v>682</v>
      </c>
      <c r="Z31" s="87" t="n">
        <v>0.3173569101907864</v>
      </c>
      <c r="AA31" s="84" t="n">
        <v>3</v>
      </c>
      <c r="AB31" s="85" t="n">
        <v>0.001395998138669149</v>
      </c>
      <c r="AC31" s="84" t="n">
        <v>190</v>
      </c>
      <c r="AD31" s="85" t="n">
        <v>0.08841321544904607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0.08515588645881805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0.0693345742205677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0.01535597952536063</v>
      </c>
      <c r="BA31" s="85" t="n">
        <v>0.01489064681247092</v>
      </c>
      <c r="BB31" s="85" t="n">
        <v>0.00837598883201489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5300</v>
      </c>
      <c r="F32" s="84" t="n">
        <v>4715</v>
      </c>
      <c r="G32" s="85" t="n">
        <v>0.8896226415094339</v>
      </c>
      <c r="H32" s="84" t="n">
        <v>1640</v>
      </c>
      <c r="I32" s="86" t="n">
        <v>0.3094339622641509</v>
      </c>
      <c r="J32" s="84" t="n">
        <v>5203</v>
      </c>
      <c r="K32" s="84" t="n">
        <v>5036</v>
      </c>
      <c r="L32" s="85" t="n">
        <v>0.968</v>
      </c>
      <c r="M32" s="84" t="n">
        <v>22844</v>
      </c>
      <c r="N32" s="84" t="n">
        <v>23432</v>
      </c>
      <c r="O32" s="84" t="n">
        <v>22444</v>
      </c>
      <c r="P32" s="85" t="n">
        <v>0.9824899317107336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0.1252830188679245</v>
      </c>
      <c r="Y32" s="84" t="n">
        <v>2614</v>
      </c>
      <c r="Z32" s="87" t="n">
        <v>0.4932075471698113</v>
      </c>
      <c r="AA32" s="84" t="n">
        <v>5</v>
      </c>
      <c r="AB32" s="85" t="n">
        <v>0.0009433962264150943</v>
      </c>
      <c r="AC32" s="84" t="n">
        <v>669</v>
      </c>
      <c r="AD32" s="85" t="n">
        <v>0.1262264150943396</v>
      </c>
      <c r="AE32" s="84" t="n">
        <v>100</v>
      </c>
      <c r="AF32" s="85" t="n">
        <v>0.1494768310911809</v>
      </c>
      <c r="AG32" s="84" t="n">
        <v>567</v>
      </c>
      <c r="AH32" s="85" t="n">
        <v>0.8475336322869955</v>
      </c>
      <c r="AI32" s="88" t="n">
        <v>605</v>
      </c>
      <c r="AJ32" s="85" t="n">
        <v>0.1141509433962264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0.09075471698113208</v>
      </c>
      <c r="AP32" s="85" t="n">
        <v>0.71898355754858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0.01679245283018868</v>
      </c>
      <c r="BA32" s="85" t="n">
        <v>0.01679245283018868</v>
      </c>
      <c r="BB32" s="85" t="n">
        <v>0.01471698113207547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3706</v>
      </c>
      <c r="G33" s="85" t="n">
        <v>0.9119094488188977</v>
      </c>
      <c r="H33" s="84" t="n">
        <v>1884</v>
      </c>
      <c r="I33" s="86" t="n">
        <v>0.4635826771653543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21426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0.07160433070866142</v>
      </c>
      <c r="Y33" s="84" t="n">
        <v>860</v>
      </c>
      <c r="Z33" s="87" t="n">
        <v>0.2116141732283465</v>
      </c>
      <c r="AA33" s="84" t="n">
        <v>11</v>
      </c>
      <c r="AB33" s="85" t="n">
        <v>0.002706692913385827</v>
      </c>
      <c r="AC33" s="84" t="n">
        <v>348</v>
      </c>
      <c r="AD33" s="85" t="n">
        <v>0.08562992125984252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1943</v>
      </c>
      <c r="F36" s="84" t="n">
        <v>1674</v>
      </c>
      <c r="G36" s="85" t="n">
        <v>0.8615542974781266</v>
      </c>
      <c r="H36" s="84" t="n">
        <v>672</v>
      </c>
      <c r="I36" s="86" t="n">
        <v>0.3458569222851261</v>
      </c>
      <c r="J36" s="84" t="n">
        <v>1786</v>
      </c>
      <c r="K36" s="84" t="n">
        <v>1719</v>
      </c>
      <c r="L36" s="85" t="n">
        <v>0.962</v>
      </c>
      <c r="M36" s="84" t="n">
        <v>7510</v>
      </c>
      <c r="N36" s="84" t="n">
        <v>7463</v>
      </c>
      <c r="O36" s="84" t="n">
        <v>7364</v>
      </c>
      <c r="P36" s="85" t="n">
        <v>0.9805592543275633</v>
      </c>
      <c r="Q36" s="84" t="n">
        <v>48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0.1024189397838394</v>
      </c>
      <c r="Y36" s="84" t="n">
        <v>558</v>
      </c>
      <c r="Z36" s="87" t="n">
        <v>0.2871847658260422</v>
      </c>
      <c r="AA36" s="84" t="n">
        <v>4</v>
      </c>
      <c r="AB36" s="85" t="n">
        <v>0.002058672156459084</v>
      </c>
      <c r="AC36" s="84" t="n">
        <v>183</v>
      </c>
      <c r="AD36" s="85" t="n">
        <v>0.09418425115800309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0.07514153371075656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0.06124549665465775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0.02418939783839424</v>
      </c>
      <c r="BA36" s="85" t="n">
        <v>0.02161605764282038</v>
      </c>
      <c r="BB36" s="85" t="n">
        <v>0.0123520329387545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1989</v>
      </c>
      <c r="G37" s="85" t="n">
        <v>0.8460229689493832</v>
      </c>
      <c r="H37" s="84" t="n">
        <v>842</v>
      </c>
      <c r="I37" s="86" t="n">
        <v>0.3581454700127605</v>
      </c>
      <c r="J37" s="84" t="n">
        <v>2058</v>
      </c>
      <c r="K37" s="84" t="n">
        <v>2003</v>
      </c>
      <c r="L37" s="85" t="n">
        <v>0.973</v>
      </c>
      <c r="M37" s="84" t="n">
        <v>7434</v>
      </c>
      <c r="N37" s="84" t="n">
        <v>7550</v>
      </c>
      <c r="O37" s="84" t="n">
        <v>7288</v>
      </c>
      <c r="P37" s="85" t="n">
        <v>0.9803605057842346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0.07656316461080391</v>
      </c>
      <c r="Y37" s="84" t="n">
        <v>854</v>
      </c>
      <c r="Z37" s="87" t="n">
        <v>0.3632496809868141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5579</v>
      </c>
      <c r="F38" s="84" t="n">
        <v>4858</v>
      </c>
      <c r="G38" s="85" t="n">
        <v>0.8707653701380176</v>
      </c>
      <c r="H38" s="84" t="n">
        <v>1414</v>
      </c>
      <c r="I38" s="86" t="n">
        <v>0.2534504391468005</v>
      </c>
      <c r="J38" s="84" t="n">
        <v>4790</v>
      </c>
      <c r="K38" s="84" t="n">
        <v>4611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187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584</v>
      </c>
      <c r="X38" s="85" t="n">
        <v>0.1046782577522854</v>
      </c>
      <c r="Y38" s="84" t="n">
        <v>1978</v>
      </c>
      <c r="Z38" s="87" t="n">
        <v>0.3545438250582542</v>
      </c>
      <c r="AA38" s="84" t="n">
        <v>3</v>
      </c>
      <c r="AB38" s="85" t="n">
        <v>0.0005377307761247536</v>
      </c>
      <c r="AC38" s="84" t="n">
        <v>691</v>
      </c>
      <c r="AD38" s="85" t="n">
        <v>0.1238573221007349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0.1161498476429468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0.09392364222979029</v>
      </c>
      <c r="AP38" s="85" t="n">
        <v>0.7583212735166426</v>
      </c>
      <c r="AQ38" s="86" t="n">
        <v>0.9761029411764706</v>
      </c>
      <c r="AR38" s="86" t="n">
        <v>0.5778894472361809</v>
      </c>
      <c r="AS38" s="86" t="n">
        <v>0.6030150753768844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0.01792435920415845</v>
      </c>
      <c r="BA38" s="85" t="n">
        <v>0.01702814124395053</v>
      </c>
      <c r="BB38" s="85" t="n">
        <v>0.009499910378203979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4459</v>
      </c>
      <c r="F39" s="84" t="n">
        <v>3954</v>
      </c>
      <c r="G39" s="85" t="n">
        <v>0.8867459071540704</v>
      </c>
      <c r="H39" s="84" t="n">
        <v>2277</v>
      </c>
      <c r="I39" s="86" t="n">
        <v>0.510652612693429</v>
      </c>
      <c r="J39" s="84" t="n">
        <v>5102</v>
      </c>
      <c r="K39" s="84" t="n">
        <v>4997</v>
      </c>
      <c r="L39" s="85" t="n">
        <v>0.979</v>
      </c>
      <c r="M39" s="84" t="n">
        <v>20269</v>
      </c>
      <c r="N39" s="84" t="n">
        <v>20817</v>
      </c>
      <c r="O39" s="84" t="n">
        <v>20001</v>
      </c>
      <c r="P39" s="85" t="n">
        <v>0.9867778380778529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384</v>
      </c>
      <c r="X39" s="85" t="n">
        <v>0.08611796366898408</v>
      </c>
      <c r="Y39" s="84" t="n">
        <v>1042</v>
      </c>
      <c r="Z39" s="87" t="n">
        <v>0.2336846826642745</v>
      </c>
      <c r="AA39" s="84" t="n">
        <v>4</v>
      </c>
      <c r="AB39" s="85" t="n">
        <v>0.0008970621215519175</v>
      </c>
      <c r="AC39" s="84" t="n">
        <v>366</v>
      </c>
      <c r="AD39" s="85" t="n">
        <v>0.08208118412200045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0.07243776631531734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0.0565149136577708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0.0206324287956941</v>
      </c>
      <c r="BA39" s="85" t="n">
        <v>0.01951110114375421</v>
      </c>
      <c r="BB39" s="85" t="n">
        <v>0.008297824624355236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1710</v>
      </c>
      <c r="F43" s="84" t="n">
        <v>1484</v>
      </c>
      <c r="G43" s="85" t="n">
        <v>0.8678362573099415</v>
      </c>
      <c r="H43" s="84" t="n">
        <v>580</v>
      </c>
      <c r="I43" s="86" t="n">
        <v>0.3391812865497076</v>
      </c>
      <c r="J43" s="84" t="n">
        <v>2134</v>
      </c>
      <c r="K43" s="84" t="n">
        <v>2081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0.1380116959064328</v>
      </c>
      <c r="Y43" s="84" t="n">
        <v>537</v>
      </c>
      <c r="Z43" s="87" t="n">
        <v>0.3140350877192982</v>
      </c>
      <c r="AA43" s="84" t="n">
        <v>3</v>
      </c>
      <c r="AB43" s="85" t="n">
        <v>0.001754385964912281</v>
      </c>
      <c r="AC43" s="84" t="n">
        <v>76</v>
      </c>
      <c r="AD43" s="85" t="n">
        <v>0.04444444444444445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0.02982456140350877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0.02514619883040936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0.01403508771929825</v>
      </c>
      <c r="BA43" s="85" t="n">
        <v>0.01578947368421053</v>
      </c>
      <c r="BB43" s="85" t="n">
        <v>0.02280701754385965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2312</v>
      </c>
      <c r="F44" s="84" t="n">
        <v>1998</v>
      </c>
      <c r="G44" s="85" t="n">
        <v>0.8641868512110726</v>
      </c>
      <c r="H44" s="84" t="n">
        <v>851</v>
      </c>
      <c r="I44" s="86" t="n">
        <v>0.3680795847750865</v>
      </c>
      <c r="J44" s="84" t="n">
        <v>2062</v>
      </c>
      <c r="K44" s="84" t="n">
        <v>1990</v>
      </c>
      <c r="L44" s="85" t="n">
        <v>0.965</v>
      </c>
      <c r="M44" s="84" t="n">
        <v>7721</v>
      </c>
      <c r="N44" s="84" t="n">
        <v>7517</v>
      </c>
      <c r="O44" s="84" t="n">
        <v>7557</v>
      </c>
      <c r="P44" s="85" t="n">
        <v>0.9787592280792643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0.09169550173010381</v>
      </c>
      <c r="Y44" s="84" t="n">
        <v>503</v>
      </c>
      <c r="Z44" s="87" t="n">
        <v>0.217560553633218</v>
      </c>
      <c r="AA44" s="84" t="n">
        <v>1</v>
      </c>
      <c r="AB44" s="85" t="n">
        <v>0.0004325259515570934</v>
      </c>
      <c r="AC44" s="84" t="n">
        <v>100</v>
      </c>
      <c r="AD44" s="85" t="n">
        <v>0.04325259515570934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0.03849480968858131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0.03200692041522491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0.01038062283737024</v>
      </c>
      <c r="BA44" s="85" t="n">
        <v>0.01038062283737024</v>
      </c>
      <c r="BB44" s="85" t="n">
        <v>0.009948096885813149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4553</v>
      </c>
      <c r="G45" s="85" t="n">
        <v>0.899802371541502</v>
      </c>
      <c r="H45" s="84" t="n">
        <v>1430</v>
      </c>
      <c r="I45" s="86" t="n">
        <v>0.2826086956521739</v>
      </c>
      <c r="J45" s="84" t="n">
        <v>5313</v>
      </c>
      <c r="K45" s="84" t="n">
        <v>5065</v>
      </c>
      <c r="L45" s="85" t="n">
        <v>0.953</v>
      </c>
      <c r="M45" s="84" t="n">
        <v>22975</v>
      </c>
      <c r="N45" s="84" t="n">
        <v>21657</v>
      </c>
      <c r="O45" s="84" t="n">
        <v>22424</v>
      </c>
      <c r="P45" s="85" t="n">
        <v>0.9760174102285093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719</v>
      </c>
      <c r="X45" s="85" t="n">
        <v>0.1420948616600791</v>
      </c>
      <c r="Y45" s="84" t="n">
        <v>1986</v>
      </c>
      <c r="Z45" s="87" t="n">
        <v>0.3924901185770751</v>
      </c>
      <c r="AA45" s="84" t="n">
        <v>9</v>
      </c>
      <c r="AB45" s="85" t="n">
        <v>0.001778656126482213</v>
      </c>
      <c r="AC45" s="84" t="n">
        <v>358</v>
      </c>
      <c r="AD45" s="85" t="n">
        <v>0.07075098814229248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3674</v>
      </c>
      <c r="G46" s="85" t="n">
        <v>0.9105328376703842</v>
      </c>
      <c r="H46" s="84" t="n">
        <v>1974</v>
      </c>
      <c r="I46" s="86" t="n">
        <v>0.4892193308550186</v>
      </c>
      <c r="J46" s="84" t="n">
        <v>5142</v>
      </c>
      <c r="K46" s="84" t="n">
        <v>5016</v>
      </c>
      <c r="L46" s="85" t="n">
        <v>0.975</v>
      </c>
      <c r="M46" s="84" t="n">
        <v>20191</v>
      </c>
      <c r="N46" s="84" t="n">
        <v>19951</v>
      </c>
      <c r="O46" s="84" t="n">
        <v>19845</v>
      </c>
      <c r="P46" s="85" t="n">
        <v>0.9828636521222327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409</v>
      </c>
      <c r="X46" s="85" t="n">
        <v>0.101363073110285</v>
      </c>
      <c r="Y46" s="84" t="n">
        <v>938</v>
      </c>
      <c r="Z46" s="87" t="n">
        <v>0.2324659231722429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0.03444857496902107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0.01883519206939281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1430</v>
      </c>
      <c r="G49" s="85" t="n">
        <v>0.8708891595615104</v>
      </c>
      <c r="H49" s="84" t="n">
        <v>567</v>
      </c>
      <c r="I49" s="86" t="n">
        <v>0.3453105968331303</v>
      </c>
      <c r="J49" s="84" t="n">
        <v>1696</v>
      </c>
      <c r="K49" s="84" t="n">
        <v>1644</v>
      </c>
      <c r="L49" s="85" t="n">
        <v>0.969</v>
      </c>
      <c r="M49" s="84" t="n">
        <v>7641</v>
      </c>
      <c r="N49" s="84" t="n">
        <v>7595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2300</v>
      </c>
      <c r="F50" s="84" t="n">
        <v>2021</v>
      </c>
      <c r="G50" s="85" t="n">
        <v>0.878695652173913</v>
      </c>
      <c r="H50" s="84" t="n">
        <v>885</v>
      </c>
      <c r="I50" s="86" t="n">
        <v>0.3847826086956522</v>
      </c>
      <c r="J50" s="84" t="n">
        <v>1890</v>
      </c>
      <c r="K50" s="84" t="n">
        <v>1854</v>
      </c>
      <c r="L50" s="85" t="n">
        <v>0.981</v>
      </c>
      <c r="M50" s="84" t="n">
        <v>7440</v>
      </c>
      <c r="N50" s="84" t="n">
        <v>7490</v>
      </c>
      <c r="O50" s="84" t="n">
        <v>7309</v>
      </c>
      <c r="P50" s="85" t="n">
        <v>0.9823924731182796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0.1243478260869565</v>
      </c>
      <c r="Y50" s="84" t="n">
        <v>558</v>
      </c>
      <c r="Z50" s="87" t="n">
        <v>0.2426086956521739</v>
      </c>
      <c r="AA50" s="84" t="n">
        <v>2</v>
      </c>
      <c r="AB50" s="85" t="n">
        <v>0.0008695652173913044</v>
      </c>
      <c r="AC50" s="84" t="n">
        <v>79</v>
      </c>
      <c r="AD50" s="85" t="n">
        <v>0.03434782608695652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0.02782608695652174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0.02304347826086956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0.007391304347826087</v>
      </c>
      <c r="BA50" s="85" t="n">
        <v>0.007391304347826087</v>
      </c>
      <c r="BB50" s="85" t="n">
        <v>0.01217391304347826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4655</v>
      </c>
      <c r="F51" s="84" t="n">
        <v>4191</v>
      </c>
      <c r="G51" s="85" t="n">
        <v>0.9003222341568207</v>
      </c>
      <c r="H51" s="84" t="n">
        <v>1420</v>
      </c>
      <c r="I51" s="86" t="n">
        <v>0.3050483351235231</v>
      </c>
      <c r="J51" s="84" t="n">
        <v>4500</v>
      </c>
      <c r="K51" s="84" t="n">
        <v>4371</v>
      </c>
      <c r="L51" s="85" t="n">
        <v>0.971</v>
      </c>
      <c r="M51" s="84" t="n">
        <v>22109</v>
      </c>
      <c r="N51" s="84" t="n">
        <v>22628</v>
      </c>
      <c r="O51" s="84" t="n">
        <v>21777</v>
      </c>
      <c r="P51" s="85" t="n">
        <v>0.9849834908860645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0.1544575725026853</v>
      </c>
      <c r="Y51" s="84" t="n">
        <v>2541</v>
      </c>
      <c r="Z51" s="87" t="n">
        <v>0.5458646616541354</v>
      </c>
      <c r="AA51" s="84" t="n">
        <v>9</v>
      </c>
      <c r="AB51" s="85" t="n">
        <v>0.001933404940923738</v>
      </c>
      <c r="AC51" s="84" t="n">
        <v>338</v>
      </c>
      <c r="AD51" s="85" t="n">
        <v>0.07261009667024705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0.06100966702470462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0.05155746509129968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0.5531914893617021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0.00644468313641246</v>
      </c>
      <c r="BA51" s="85" t="n">
        <v>0.006874328678839957</v>
      </c>
      <c r="BB51" s="85" t="n">
        <v>0.0154672395273899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3958</v>
      </c>
      <c r="F52" s="84" t="n">
        <v>3555</v>
      </c>
      <c r="G52" s="85" t="n">
        <v>0.8981808994441637</v>
      </c>
      <c r="H52" s="84" t="n">
        <v>1977</v>
      </c>
      <c r="I52" s="86" t="n">
        <v>0.4994946942900455</v>
      </c>
      <c r="J52" s="84" t="n">
        <v>4550</v>
      </c>
      <c r="K52" s="84" t="n">
        <v>4418</v>
      </c>
      <c r="L52" s="85" t="n">
        <v>0.971</v>
      </c>
      <c r="M52" s="84" t="n">
        <v>20292</v>
      </c>
      <c r="N52" s="84" t="n">
        <v>20460</v>
      </c>
      <c r="O52" s="84" t="n">
        <v>19957</v>
      </c>
      <c r="P52" s="85" t="n">
        <v>0.9834910309481569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0.1248105103587671</v>
      </c>
      <c r="Y52" s="84" t="n">
        <v>1034</v>
      </c>
      <c r="Z52" s="87" t="n">
        <v>0.2612430520464881</v>
      </c>
      <c r="AA52" s="84" t="n">
        <v>12</v>
      </c>
      <c r="AB52" s="85" t="n">
        <v>0.003031834259727135</v>
      </c>
      <c r="AC52" s="84" t="n">
        <v>173</v>
      </c>
      <c r="AD52" s="85" t="n">
        <v>0.04370894391106619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0.04143506821627085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0.0202122283981809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0.01162203132895402</v>
      </c>
      <c r="BA52" s="85" t="n">
        <v>0.01212733703890854</v>
      </c>
      <c r="BB52" s="85" t="n">
        <v>0.01440121273370389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723</v>
      </c>
      <c r="N55" s="84" t="n">
        <v>633</v>
      </c>
      <c r="O55" s="84" t="n">
        <v>614</v>
      </c>
      <c r="P55" s="85" t="n">
        <v>0.8492392807745505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1406</v>
      </c>
      <c r="G56" s="85" t="n">
        <v>0.8798498122653317</v>
      </c>
      <c r="H56" s="84" t="n">
        <v>583</v>
      </c>
      <c r="I56" s="86" t="n">
        <v>0.3648310387984981</v>
      </c>
      <c r="J56" s="84" t="n">
        <v>1703</v>
      </c>
      <c r="K56" s="84" t="n">
        <v>1661</v>
      </c>
      <c r="L56" s="85" t="n">
        <v>0.975</v>
      </c>
      <c r="M56" s="84" t="n">
        <v>7248</v>
      </c>
      <c r="N56" s="84" t="n">
        <v>7117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856</v>
      </c>
      <c r="Z56" s="87" t="n">
        <v>0.5356695869837297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2253</v>
      </c>
      <c r="F57" s="84" t="n">
        <v>1979</v>
      </c>
      <c r="G57" s="85" t="n">
        <v>0.8783843763870395</v>
      </c>
      <c r="H57" s="84" t="n">
        <v>897</v>
      </c>
      <c r="I57" s="86" t="n">
        <v>0.3981358189081225</v>
      </c>
      <c r="J57" s="84" t="n">
        <v>1970</v>
      </c>
      <c r="K57" s="84" t="n">
        <v>1918</v>
      </c>
      <c r="L57" s="85" t="n">
        <v>0.974</v>
      </c>
      <c r="M57" s="84" t="n">
        <v>7583</v>
      </c>
      <c r="N57" s="84" t="n">
        <v>7541</v>
      </c>
      <c r="O57" s="84" t="n">
        <v>7465</v>
      </c>
      <c r="P57" s="85" t="n">
        <v>0.984438876434129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0.4695960940967599</v>
      </c>
      <c r="Y57" s="84" t="n">
        <v>1666</v>
      </c>
      <c r="Z57" s="87" t="n">
        <v>0.7394584997780737</v>
      </c>
      <c r="AA57" s="84" t="n">
        <v>1</v>
      </c>
      <c r="AB57" s="85" t="n">
        <v>0.0004438526409232135</v>
      </c>
      <c r="AC57" s="84" t="n">
        <v>88</v>
      </c>
      <c r="AD57" s="85" t="n">
        <v>0.03905903240124279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0.0363959165557035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0.02796271637816245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0.007545494895694629</v>
      </c>
      <c r="BA57" s="85" t="n">
        <v>0.007101642254771416</v>
      </c>
      <c r="BB57" s="85" t="n">
        <v>0.0133155792276964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4639</v>
      </c>
      <c r="F58" s="84" t="n">
        <v>4222</v>
      </c>
      <c r="G58" s="85" t="n">
        <v>0.9101099374865272</v>
      </c>
      <c r="H58" s="84" t="n">
        <v>1405</v>
      </c>
      <c r="I58" s="86" t="n">
        <v>0.3028669971976719</v>
      </c>
      <c r="J58" s="84" t="n">
        <v>5511</v>
      </c>
      <c r="K58" s="84" t="n">
        <v>5351</v>
      </c>
      <c r="L58" s="85" t="n">
        <v>0.971</v>
      </c>
      <c r="M58" s="84" t="n">
        <v>22485</v>
      </c>
      <c r="N58" s="84" t="n">
        <v>21841</v>
      </c>
      <c r="O58" s="84" t="n">
        <v>22037</v>
      </c>
      <c r="P58" s="85" t="n">
        <v>0.9800756059595286</v>
      </c>
      <c r="Q58" s="84" t="n">
        <v>204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1248</v>
      </c>
      <c r="X58" s="85" t="n">
        <v>0.269023496443199</v>
      </c>
      <c r="Y58" s="84" t="n">
        <v>3434</v>
      </c>
      <c r="Z58" s="87" t="n">
        <v>0.7402457426169433</v>
      </c>
      <c r="AA58" s="84" t="n">
        <v>11</v>
      </c>
      <c r="AB58" s="85" t="n">
        <v>0.002371200689803837</v>
      </c>
      <c r="AC58" s="84" t="n">
        <v>336</v>
      </c>
      <c r="AD58" s="85" t="n">
        <v>0.07242940288855357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0.05777107135158439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0.04763957749514982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0.009700366458288425</v>
      </c>
      <c r="BA58" s="85" t="n">
        <v>0.01013149385643458</v>
      </c>
      <c r="BB58" s="85" t="n">
        <v>0.01616727743048071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4011</v>
      </c>
      <c r="F59" s="84" t="n">
        <v>3632</v>
      </c>
      <c r="G59" s="85" t="n">
        <v>0.9055098479182249</v>
      </c>
      <c r="H59" s="84" t="n">
        <v>2056</v>
      </c>
      <c r="I59" s="86" t="n">
        <v>0.5125903764647221</v>
      </c>
      <c r="J59" s="84" t="n">
        <v>4901</v>
      </c>
      <c r="K59" s="84" t="n">
        <v>4798</v>
      </c>
      <c r="L59" s="85" t="n">
        <v>0.979</v>
      </c>
      <c r="M59" s="84" t="n">
        <v>20667</v>
      </c>
      <c r="N59" s="84" t="n">
        <v>20264</v>
      </c>
      <c r="O59" s="84" t="n">
        <v>20358</v>
      </c>
      <c r="P59" s="85" t="n">
        <v>0.9850486282479315</v>
      </c>
      <c r="Q59" s="84" t="n">
        <v>61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0.181251558214909</v>
      </c>
      <c r="Y59" s="84" t="n">
        <v>1502</v>
      </c>
      <c r="Z59" s="87" t="n">
        <v>0.3744702069309399</v>
      </c>
      <c r="AA59" s="84" t="n">
        <v>13</v>
      </c>
      <c r="AB59" s="85" t="n">
        <v>0.003241087010720518</v>
      </c>
      <c r="AC59" s="84" t="n">
        <v>173</v>
      </c>
      <c r="AD59" s="85" t="n">
        <v>0.0431313886811269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0.03714784343056594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0.02119172276240339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0.01196709050112191</v>
      </c>
      <c r="BA59" s="85" t="n">
        <v>0.01271503365744203</v>
      </c>
      <c r="BB59" s="85" t="n">
        <v>0.01670406382448267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1501</v>
      </c>
      <c r="F63" s="84" t="n">
        <v>1307</v>
      </c>
      <c r="G63" s="85" t="n">
        <v>0.8707528314457028</v>
      </c>
      <c r="H63" s="84" t="n">
        <v>487</v>
      </c>
      <c r="I63" s="86" t="n">
        <v>0.3244503664223851</v>
      </c>
      <c r="J63" s="84" t="n">
        <v>1636</v>
      </c>
      <c r="K63" s="84" t="n">
        <v>1591</v>
      </c>
      <c r="L63" s="85" t="n">
        <v>0.972</v>
      </c>
      <c r="M63" s="84" t="n">
        <v>7515</v>
      </c>
      <c r="N63" s="84" t="n">
        <v>7522</v>
      </c>
      <c r="O63" s="84" t="n">
        <v>7399</v>
      </c>
      <c r="P63" s="85" t="n">
        <v>0.9845642049234864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0.1132578281145903</v>
      </c>
      <c r="Y63" s="84" t="n">
        <v>807</v>
      </c>
      <c r="Z63" s="87" t="n">
        <v>0.5376415722851432</v>
      </c>
      <c r="AA63" s="84" t="n">
        <v>4</v>
      </c>
      <c r="AB63" s="85" t="n">
        <v>0.002664890073284477</v>
      </c>
      <c r="AC63" s="84" t="n">
        <v>94</v>
      </c>
      <c r="AD63" s="85" t="n">
        <v>0.0626249167221852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0.03930712858094604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0.03264490339773484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0.004663557628247834</v>
      </c>
      <c r="BA63" s="85" t="n">
        <v>0.004663557628247834</v>
      </c>
      <c r="BB63" s="85" t="n">
        <v>0.01199200532978015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2536</v>
      </c>
      <c r="F64" s="84" t="n">
        <v>2174</v>
      </c>
      <c r="G64" s="85" t="n">
        <v>0.8572555205047319</v>
      </c>
      <c r="H64" s="84" t="n">
        <v>1090</v>
      </c>
      <c r="I64" s="86" t="n">
        <v>0.4298107255520505</v>
      </c>
      <c r="J64" s="84" t="n">
        <v>2208</v>
      </c>
      <c r="K64" s="84" t="n">
        <v>2160</v>
      </c>
      <c r="L64" s="85" t="n">
        <v>0.978</v>
      </c>
      <c r="M64" s="84" t="n">
        <v>7975</v>
      </c>
      <c r="N64" s="84" t="n">
        <v>8191</v>
      </c>
      <c r="O64" s="84" t="n">
        <v>7830</v>
      </c>
      <c r="P64" s="85" t="n">
        <v>0.9818181818181818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0.08201892744479496</v>
      </c>
      <c r="Y64" s="84" t="n">
        <v>850</v>
      </c>
      <c r="Z64" s="87" t="n">
        <v>0.3351735015772871</v>
      </c>
      <c r="AA64" s="84" t="n">
        <v>1</v>
      </c>
      <c r="AB64" s="85" t="n">
        <v>0.0003943217665615142</v>
      </c>
      <c r="AC64" s="84" t="n">
        <v>100</v>
      </c>
      <c r="AD64" s="85" t="n">
        <v>0.03943217665615142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0.02957413249211356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0.02129337539432177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0.001182965299684543</v>
      </c>
      <c r="BA64" s="85" t="n">
        <v>0.001971608832807571</v>
      </c>
      <c r="BB64" s="85" t="n">
        <v>0.009858044164037854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4398</v>
      </c>
      <c r="F65" s="84" t="n">
        <v>3880</v>
      </c>
      <c r="G65" s="85" t="n">
        <v>0.8822191905411551</v>
      </c>
      <c r="H65" s="84" t="n">
        <v>1204</v>
      </c>
      <c r="I65" s="86" t="n">
        <v>0.2737608003638017</v>
      </c>
      <c r="J65" s="84" t="n">
        <v>4563</v>
      </c>
      <c r="K65" s="84" t="n">
        <v>4381</v>
      </c>
      <c r="L65" s="85" t="n">
        <v>0.96</v>
      </c>
      <c r="M65" s="84" t="n">
        <v>21812</v>
      </c>
      <c r="N65" s="84" t="n">
        <v>21812</v>
      </c>
      <c r="O65" s="84" t="n">
        <v>21373</v>
      </c>
      <c r="P65" s="85" t="n">
        <v>0.9798734641481753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0.1628012733060482</v>
      </c>
      <c r="Y65" s="84" t="n">
        <v>3029</v>
      </c>
      <c r="Z65" s="87" t="n">
        <v>0.6887221464301956</v>
      </c>
      <c r="AA65" s="84" t="n">
        <v>2</v>
      </c>
      <c r="AB65" s="85" t="n">
        <v>0.0004547521600727603</v>
      </c>
      <c r="AC65" s="84" t="n">
        <v>319</v>
      </c>
      <c r="AD65" s="85" t="n">
        <v>0.07253296953160528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0.06730331969076853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0.05070486584811278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0.006593906321055025</v>
      </c>
      <c r="BA65" s="85" t="n">
        <v>0.005911778080945885</v>
      </c>
      <c r="BB65" s="85" t="n">
        <v>0.01386994088221919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3895</v>
      </c>
      <c r="F66" s="84" t="n">
        <v>3502</v>
      </c>
      <c r="G66" s="85" t="n">
        <v>0.8991014120667522</v>
      </c>
      <c r="H66" s="84" t="n">
        <v>1958</v>
      </c>
      <c r="I66" s="86" t="n">
        <v>0.5026957637997432</v>
      </c>
      <c r="J66" s="84" t="n">
        <v>5562</v>
      </c>
      <c r="K66" s="84" t="n">
        <v>5441</v>
      </c>
      <c r="L66" s="85" t="n">
        <v>0.978</v>
      </c>
      <c r="M66" s="84" t="n">
        <v>21493</v>
      </c>
      <c r="N66" s="84" t="n">
        <v>21330</v>
      </c>
      <c r="O66" s="84" t="n">
        <v>21133</v>
      </c>
      <c r="P66" s="85" t="n">
        <v>0.9832503605825152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0.1037227214377407</v>
      </c>
      <c r="Y66" s="84" t="n">
        <v>1570</v>
      </c>
      <c r="Z66" s="87" t="n">
        <v>0.4030808729139923</v>
      </c>
      <c r="AA66" s="84" t="n">
        <v>7</v>
      </c>
      <c r="AB66" s="85" t="n">
        <v>0.001797175866495507</v>
      </c>
      <c r="AC66" s="84" t="n">
        <v>166</v>
      </c>
      <c r="AD66" s="85" t="n">
        <v>0.04261874197689345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0.03440308087291399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0.01771501925545571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0.0141206675224647</v>
      </c>
      <c r="BA66" s="85" t="n">
        <v>0.0141206675224647</v>
      </c>
      <c r="BB66" s="85" t="n">
        <v>0.01335044929396662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68</v>
      </c>
      <c r="F68" s="84" t="n">
        <v>60</v>
      </c>
      <c r="G68" s="85" t="n">
        <v>0.8823529411764706</v>
      </c>
      <c r="H68" s="84" t="n">
        <v>54</v>
      </c>
      <c r="I68" s="86" t="n">
        <v>0.7941176470588235</v>
      </c>
      <c r="J68" s="84" t="n">
        <v>161</v>
      </c>
      <c r="K68" s="84" t="n">
        <v>70</v>
      </c>
      <c r="L68" s="85" t="n">
        <v>0.435</v>
      </c>
      <c r="M68" s="84" t="n">
        <v>790</v>
      </c>
      <c r="N68" s="84" t="n">
        <v>731</v>
      </c>
      <c r="O68" s="84" t="n">
        <v>642</v>
      </c>
      <c r="P68" s="85" t="n">
        <v>0.8126582278481013</v>
      </c>
      <c r="Q68" s="84" t="n">
        <v>46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0.4411764705882353</v>
      </c>
      <c r="Y68" s="84" t="n">
        <v>45</v>
      </c>
      <c r="Z68" s="87" t="n">
        <v>0.6617647058823529</v>
      </c>
      <c r="AA68" s="84" t="n">
        <v>62</v>
      </c>
      <c r="AB68" s="85" t="n">
        <v>0.9117647058823529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0.01470588235294118</v>
      </c>
      <c r="BA68" s="85" t="n">
        <v>0.01470588235294118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1500</v>
      </c>
      <c r="G69" s="85" t="n">
        <v>0.8685581933989577</v>
      </c>
      <c r="H69" s="84" t="n">
        <v>491</v>
      </c>
      <c r="I69" s="86" t="n">
        <v>0.2843080486392588</v>
      </c>
      <c r="J69" s="84" t="n">
        <v>1667</v>
      </c>
      <c r="K69" s="84" t="n">
        <v>1610</v>
      </c>
      <c r="L69" s="85" t="n">
        <v>0.966</v>
      </c>
      <c r="M69" s="84" t="n">
        <v>7659</v>
      </c>
      <c r="N69" s="84" t="n">
        <v>7871</v>
      </c>
      <c r="O69" s="84" t="n">
        <v>7509</v>
      </c>
      <c r="P69" s="85" t="n">
        <v>0.9804151978065021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0.1111754487550666</v>
      </c>
      <c r="Y69" s="84" t="n">
        <v>426</v>
      </c>
      <c r="Z69" s="87" t="n">
        <v>0.246670526925304</v>
      </c>
      <c r="AA69" s="84" t="n">
        <v>4</v>
      </c>
      <c r="AB69" s="85" t="n">
        <v>0.00231615518239722</v>
      </c>
      <c r="AC69" s="84" t="n">
        <v>140</v>
      </c>
      <c r="AD69" s="85" t="n">
        <v>0.08106543138390272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2843</v>
      </c>
      <c r="F70" s="84" t="n">
        <v>2431</v>
      </c>
      <c r="G70" s="85" t="n">
        <v>0.8550826591628561</v>
      </c>
      <c r="H70" s="84" t="n">
        <v>1298</v>
      </c>
      <c r="I70" s="86" t="n">
        <v>0.4565599718607105</v>
      </c>
      <c r="J70" s="84" t="n">
        <v>2641</v>
      </c>
      <c r="K70" s="84" t="n">
        <v>2575</v>
      </c>
      <c r="L70" s="85" t="n">
        <v>0.975</v>
      </c>
      <c r="M70" s="84" t="n">
        <v>9085</v>
      </c>
      <c r="N70" s="84" t="n">
        <v>9643</v>
      </c>
      <c r="O70" s="84" t="n">
        <v>8936</v>
      </c>
      <c r="P70" s="85" t="n">
        <v>0.983599339570721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0.09180443193809357</v>
      </c>
      <c r="Y70" s="84" t="n">
        <v>671</v>
      </c>
      <c r="Z70" s="87" t="n">
        <v>0.2360182905381639</v>
      </c>
      <c r="AA70" s="84" t="n">
        <v>0</v>
      </c>
      <c r="AB70" s="85" t="n">
        <v>0</v>
      </c>
      <c r="AC70" s="84" t="n">
        <v>139</v>
      </c>
      <c r="AD70" s="85" t="n">
        <v>0.04889201547660921</v>
      </c>
      <c r="AE70" s="84" t="n">
        <v>19</v>
      </c>
      <c r="AF70" s="85" t="n">
        <v>0.1366906474820144</v>
      </c>
      <c r="AG70" s="84" t="n">
        <v>118</v>
      </c>
      <c r="AH70" s="85" t="n">
        <v>0.8489208633093526</v>
      </c>
      <c r="AI70" s="88" t="n">
        <v>110</v>
      </c>
      <c r="AJ70" s="85" t="n">
        <v>0.03869152303904327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0.0327119240239184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0.02321491382342596</v>
      </c>
      <c r="BA70" s="85" t="n">
        <v>0.02251143158635244</v>
      </c>
      <c r="BB70" s="85" t="n">
        <v>0.009145269081955681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4794</v>
      </c>
      <c r="F71" s="84" t="n">
        <v>4087</v>
      </c>
      <c r="G71" s="85" t="n">
        <v>0.8525239883187318</v>
      </c>
      <c r="H71" s="84" t="n">
        <v>1356</v>
      </c>
      <c r="I71" s="86" t="n">
        <v>0.2828535669586984</v>
      </c>
      <c r="J71" s="84" t="n">
        <v>4450</v>
      </c>
      <c r="K71" s="84" t="n">
        <v>4336</v>
      </c>
      <c r="L71" s="85" t="n">
        <v>0.974</v>
      </c>
      <c r="M71" s="84" t="n">
        <v>22651</v>
      </c>
      <c r="N71" s="84" t="n">
        <v>23280</v>
      </c>
      <c r="O71" s="84" t="n">
        <v>22287</v>
      </c>
      <c r="P71" s="85" t="n">
        <v>0.9839300693126132</v>
      </c>
      <c r="Q71" s="84" t="n">
        <v>106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631</v>
      </c>
      <c r="X71" s="85" t="n">
        <v>0.1316228619107217</v>
      </c>
      <c r="Y71" s="84" t="n">
        <v>2552</v>
      </c>
      <c r="Z71" s="87" t="n">
        <v>0.5323320817688778</v>
      </c>
      <c r="AA71" s="84" t="n">
        <v>7</v>
      </c>
      <c r="AB71" s="85" t="n">
        <v>0.001460158531497705</v>
      </c>
      <c r="AC71" s="84" t="n">
        <v>440</v>
      </c>
      <c r="AD71" s="85" t="n">
        <v>0.0917813934084272</v>
      </c>
      <c r="AE71" s="84" t="n">
        <v>78</v>
      </c>
      <c r="AF71" s="85" t="n">
        <v>0.1772727272727273</v>
      </c>
      <c r="AG71" s="84" t="n">
        <v>358</v>
      </c>
      <c r="AH71" s="85" t="n">
        <v>0.8136363636363636</v>
      </c>
      <c r="AI71" s="88" t="n">
        <v>385</v>
      </c>
      <c r="AJ71" s="85" t="n">
        <v>0.0803087192323738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0.06925323320817689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0.01752190237797246</v>
      </c>
      <c r="BA71" s="85" t="n">
        <v>0.01793909052982895</v>
      </c>
      <c r="BB71" s="85" t="n">
        <v>0.01397580308719232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3612</v>
      </c>
      <c r="G72" s="85" t="n">
        <v>0.8839941262848752</v>
      </c>
      <c r="H72" s="84" t="n">
        <v>1995</v>
      </c>
      <c r="I72" s="86" t="n">
        <v>0.4882525697503671</v>
      </c>
      <c r="J72" s="84" t="n">
        <v>4822</v>
      </c>
      <c r="K72" s="84" t="n">
        <v>4724</v>
      </c>
      <c r="L72" s="85" t="n">
        <v>0.98</v>
      </c>
      <c r="M72" s="84" t="n">
        <v>22033</v>
      </c>
      <c r="N72" s="84" t="n">
        <v>22979</v>
      </c>
      <c r="O72" s="84" t="n">
        <v>21758</v>
      </c>
      <c r="P72" s="85" t="n">
        <v>0.9875187219171243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448</v>
      </c>
      <c r="X72" s="85" t="n">
        <v>0.109642682329907</v>
      </c>
      <c r="Y72" s="84" t="n">
        <v>1180</v>
      </c>
      <c r="Z72" s="87" t="n">
        <v>0.2887909936368086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144</v>
      </c>
      <c r="K74" s="84" t="n">
        <v>66</v>
      </c>
      <c r="L74" s="85" t="n">
        <v>0.458</v>
      </c>
      <c r="M74" s="84" t="n">
        <v>687</v>
      </c>
      <c r="N74" s="84" t="n">
        <v>681</v>
      </c>
      <c r="O74" s="84" t="n">
        <v>547</v>
      </c>
      <c r="P74" s="85" t="n">
        <v>0.7962154294032023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1777</v>
      </c>
      <c r="F75" s="84" t="n">
        <v>1500</v>
      </c>
      <c r="G75" s="85" t="n">
        <v>0.8441193021947102</v>
      </c>
      <c r="H75" s="84" t="n">
        <v>500</v>
      </c>
      <c r="I75" s="86" t="n">
        <v>0.2813731007315701</v>
      </c>
      <c r="J75" s="84" t="n">
        <v>1402</v>
      </c>
      <c r="K75" s="84" t="n">
        <v>1367</v>
      </c>
      <c r="L75" s="85" t="n">
        <v>0.975</v>
      </c>
      <c r="M75" s="84" t="n">
        <v>7426</v>
      </c>
      <c r="N75" s="84" t="n">
        <v>7605</v>
      </c>
      <c r="O75" s="84" t="n">
        <v>7328</v>
      </c>
      <c r="P75" s="85" t="n">
        <v>0.9868031241583625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0.1108610016882386</v>
      </c>
      <c r="Y75" s="84" t="n">
        <v>371</v>
      </c>
      <c r="Z75" s="87" t="n">
        <v>0.208778840742825</v>
      </c>
      <c r="AA75" s="84" t="n">
        <v>0</v>
      </c>
      <c r="AB75" s="85" t="n">
        <v>0</v>
      </c>
      <c r="AC75" s="84" t="n">
        <v>193</v>
      </c>
      <c r="AD75" s="85" t="n">
        <v>0.108610016882386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0.08835115362971301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0.06978052898142938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0.07822172200337647</v>
      </c>
      <c r="BA75" s="85" t="n">
        <v>0.07540799099606077</v>
      </c>
      <c r="BB75" s="85" t="n">
        <v>0.0168823860438942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2953</v>
      </c>
      <c r="F76" s="84" t="n">
        <v>2351</v>
      </c>
      <c r="G76" s="85" t="n">
        <v>0.796139519133085</v>
      </c>
      <c r="H76" s="84" t="n">
        <v>1251</v>
      </c>
      <c r="I76" s="86" t="n">
        <v>0.423636979343041</v>
      </c>
      <c r="J76" s="84" t="n">
        <v>2639</v>
      </c>
      <c r="K76" s="84" t="n">
        <v>2580</v>
      </c>
      <c r="L76" s="85" t="n">
        <v>0.978</v>
      </c>
      <c r="M76" s="84" t="n">
        <v>9039</v>
      </c>
      <c r="N76" s="84" t="n">
        <v>9468</v>
      </c>
      <c r="O76" s="84" t="n">
        <v>8899</v>
      </c>
      <c r="P76" s="85" t="n">
        <v>0.9845115610133864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0.07991872671859127</v>
      </c>
      <c r="Y76" s="84" t="n">
        <v>549</v>
      </c>
      <c r="Z76" s="87" t="n">
        <v>0.1859126312224856</v>
      </c>
      <c r="AA76" s="84" t="n">
        <v>4</v>
      </c>
      <c r="AB76" s="85" t="n">
        <v>0.001354554690145615</v>
      </c>
      <c r="AC76" s="84" t="n">
        <v>210</v>
      </c>
      <c r="AD76" s="85" t="n">
        <v>0.07111412123264477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0.0745005079580088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0.05011852353538774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0.02980020318320352</v>
      </c>
      <c r="BA76" s="85" t="n">
        <v>0.02844564849305791</v>
      </c>
      <c r="BB76" s="85" t="n">
        <v>0.01083643752116492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5892</v>
      </c>
      <c r="F77" s="84" t="n">
        <v>4655</v>
      </c>
      <c r="G77" s="85" t="n">
        <v>0.7900543109300747</v>
      </c>
      <c r="H77" s="84" t="n">
        <v>1726</v>
      </c>
      <c r="I77" s="86" t="n">
        <v>0.2929395790902919</v>
      </c>
      <c r="J77" s="84" t="n">
        <v>4148</v>
      </c>
      <c r="K77" s="84" t="n">
        <v>3974</v>
      </c>
      <c r="L77" s="85" t="n">
        <v>0.958</v>
      </c>
      <c r="M77" s="84" t="n">
        <v>22142</v>
      </c>
      <c r="N77" s="84" t="n">
        <v>23006</v>
      </c>
      <c r="O77" s="84" t="n">
        <v>21768</v>
      </c>
      <c r="P77" s="85" t="n">
        <v>0.9831090235751061</v>
      </c>
      <c r="Q77" s="84" t="n">
        <v>106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0.1147318397827563</v>
      </c>
      <c r="Y77" s="84" t="n">
        <v>2176</v>
      </c>
      <c r="Z77" s="87" t="n">
        <v>0.3693143245078072</v>
      </c>
      <c r="AA77" s="84" t="n">
        <v>4</v>
      </c>
      <c r="AB77" s="85" t="n">
        <v>0.0006788866259334691</v>
      </c>
      <c r="AC77" s="84" t="n">
        <v>750</v>
      </c>
      <c r="AD77" s="85" t="n">
        <v>0.1272912423625255</v>
      </c>
      <c r="AE77" s="84" t="n">
        <v>137</v>
      </c>
      <c r="AF77" s="85" t="n">
        <v>0.1826666666666667</v>
      </c>
      <c r="AG77" s="84" t="n">
        <v>607</v>
      </c>
      <c r="AH77" s="85" t="n">
        <v>0.8093333333333333</v>
      </c>
      <c r="AI77" s="88" t="n">
        <v>694</v>
      </c>
      <c r="AJ77" s="85" t="n">
        <v>0.1177868295994569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0.09589273591310252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0.0264765784114053</v>
      </c>
      <c r="BA77" s="85" t="n">
        <v>0.02630685675492193</v>
      </c>
      <c r="BB77" s="85" t="n">
        <v>0.01306856754921928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4249</v>
      </c>
      <c r="F78" s="84" t="n">
        <v>3691</v>
      </c>
      <c r="G78" s="85" t="n">
        <v>0.8686749823487879</v>
      </c>
      <c r="H78" s="84" t="n">
        <v>2162</v>
      </c>
      <c r="I78" s="86" t="n">
        <v>0.5088256060249471</v>
      </c>
      <c r="J78" s="84" t="n">
        <v>4564</v>
      </c>
      <c r="K78" s="84" t="n">
        <v>4481</v>
      </c>
      <c r="L78" s="85" t="n">
        <v>0.982</v>
      </c>
      <c r="M78" s="84" t="n">
        <v>21609</v>
      </c>
      <c r="N78" s="84" t="n">
        <v>22186</v>
      </c>
      <c r="O78" s="84" t="n">
        <v>21379</v>
      </c>
      <c r="P78" s="85" t="n">
        <v>0.9893562867323801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0.09955283596140269</v>
      </c>
      <c r="Y78" s="84" t="n">
        <v>975</v>
      </c>
      <c r="Z78" s="87" t="n">
        <v>0.2294657566486232</v>
      </c>
      <c r="AA78" s="84" t="n">
        <v>12</v>
      </c>
      <c r="AB78" s="85" t="n">
        <v>0.002824193927983055</v>
      </c>
      <c r="AC78" s="84" t="n">
        <v>301</v>
      </c>
      <c r="AD78" s="85" t="n">
        <v>0.07084019769357495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0.06566250882560602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0.04965874323370205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0.02447634737585314</v>
      </c>
      <c r="BA78" s="85" t="n">
        <v>0.02306425041186162</v>
      </c>
      <c r="BB78" s="85" t="n">
        <v>0.01200282419392798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674</v>
      </c>
      <c r="N80" s="84" t="n">
        <v>665</v>
      </c>
      <c r="O80" s="84" t="n">
        <v>532</v>
      </c>
      <c r="P80" s="85" t="n">
        <v>0.7893175074183977</v>
      </c>
      <c r="Q80" s="84" t="n">
        <v>47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1718</v>
      </c>
      <c r="G81" s="85" t="n">
        <v>0.864185110663984</v>
      </c>
      <c r="H81" s="84" t="n">
        <v>634</v>
      </c>
      <c r="I81" s="86" t="n">
        <v>0.3189134808853119</v>
      </c>
      <c r="J81" s="84" t="n">
        <v>1955</v>
      </c>
      <c r="K81" s="84" t="n">
        <v>1912</v>
      </c>
      <c r="L81" s="85" t="n">
        <v>0.978</v>
      </c>
      <c r="M81" s="84" t="n">
        <v>7986</v>
      </c>
      <c r="N81" s="84" t="n">
        <v>8034</v>
      </c>
      <c r="O81" s="84" t="n">
        <v>7831</v>
      </c>
      <c r="P81" s="85" t="n">
        <v>0.9805910343100426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0.08501006036217304</v>
      </c>
      <c r="Y81" s="84" t="n">
        <v>300</v>
      </c>
      <c r="Z81" s="87" t="n">
        <v>0.1509054325955734</v>
      </c>
      <c r="AA81" s="84" t="n">
        <v>6</v>
      </c>
      <c r="AB81" s="85" t="n">
        <v>0.003018108651911469</v>
      </c>
      <c r="AC81" s="84" t="n">
        <v>182</v>
      </c>
      <c r="AD81" s="85" t="n">
        <v>0.09154929577464789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3008</v>
      </c>
      <c r="K82" s="84" t="n">
        <v>2947</v>
      </c>
      <c r="L82" s="85" t="n">
        <v>0.98</v>
      </c>
      <c r="M82" s="84" t="n">
        <v>9809</v>
      </c>
      <c r="N82" s="84" t="n">
        <v>9555</v>
      </c>
      <c r="O82" s="84" t="n">
        <v>9608</v>
      </c>
      <c r="P82" s="85" t="n">
        <v>0.9795086145376695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0.06151419558359621</v>
      </c>
      <c r="Y82" s="84" t="n">
        <v>445</v>
      </c>
      <c r="Z82" s="87" t="n">
        <v>0.140378548895899</v>
      </c>
      <c r="AA82" s="84" t="n">
        <v>0</v>
      </c>
      <c r="AB82" s="85" t="n">
        <v>0</v>
      </c>
      <c r="AC82" s="84" t="n">
        <v>177</v>
      </c>
      <c r="AD82" s="85" t="n">
        <v>0.05583596214511041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0.6949152542372882</v>
      </c>
      <c r="AQ82" s="86" t="n">
        <v>0.9553072625698324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5779</v>
      </c>
      <c r="F83" s="84" t="n">
        <v>4841</v>
      </c>
      <c r="G83" s="85" t="n">
        <v>0.8376881813462537</v>
      </c>
      <c r="H83" s="84" t="n">
        <v>1614</v>
      </c>
      <c r="I83" s="86" t="n">
        <v>0.2792870738882159</v>
      </c>
      <c r="J83" s="84" t="n">
        <v>5646</v>
      </c>
      <c r="K83" s="84" t="n">
        <v>5494</v>
      </c>
      <c r="L83" s="85" t="n">
        <v>0.973</v>
      </c>
      <c r="M83" s="84" t="n">
        <v>23355</v>
      </c>
      <c r="N83" s="84" t="n">
        <v>23080</v>
      </c>
      <c r="O83" s="84" t="n">
        <v>22825</v>
      </c>
      <c r="P83" s="85" t="n">
        <v>0.9773067865553414</v>
      </c>
      <c r="Q83" s="84" t="n">
        <v>116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0.08202111091884409</v>
      </c>
      <c r="Y83" s="84" t="n">
        <v>2082</v>
      </c>
      <c r="Z83" s="87" t="n">
        <v>0.360269942896695</v>
      </c>
      <c r="AA83" s="84" t="n">
        <v>7</v>
      </c>
      <c r="AB83" s="85" t="n">
        <v>0.001211282228759301</v>
      </c>
      <c r="AC83" s="84" t="n">
        <v>651</v>
      </c>
      <c r="AD83" s="85" t="n">
        <v>0.112649247274615</v>
      </c>
      <c r="AE83" s="84" t="n">
        <v>139</v>
      </c>
      <c r="AF83" s="85" t="n">
        <v>0.2135176651305684</v>
      </c>
      <c r="AG83" s="84" t="n">
        <v>541</v>
      </c>
      <c r="AH83" s="85" t="n">
        <v>0.8310291858678955</v>
      </c>
      <c r="AI83" s="88" t="n">
        <v>669</v>
      </c>
      <c r="AJ83" s="85" t="n">
        <v>0.1157639730057103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0.08859664301782315</v>
      </c>
      <c r="AP83" s="85" t="n">
        <v>0.7864823348694316</v>
      </c>
      <c r="AQ83" s="86" t="n">
        <v>0.9662379421221865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0.04308703928015228</v>
      </c>
      <c r="BA83" s="85" t="n">
        <v>0.03633846686277903</v>
      </c>
      <c r="BB83" s="85" t="n">
        <v>0.007959854646132549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4458</v>
      </c>
      <c r="F84" s="84" t="n">
        <v>3943</v>
      </c>
      <c r="G84" s="85" t="n">
        <v>0.8844773441004935</v>
      </c>
      <c r="H84" s="84" t="n">
        <v>2415</v>
      </c>
      <c r="I84" s="86" t="n">
        <v>0.5417227456258412</v>
      </c>
      <c r="J84" s="84" t="n">
        <v>6010</v>
      </c>
      <c r="K84" s="84" t="n">
        <v>5894</v>
      </c>
      <c r="L84" s="85" t="n">
        <v>0.981</v>
      </c>
      <c r="M84" s="84" t="n">
        <v>23275</v>
      </c>
      <c r="N84" s="84" t="n">
        <v>23025</v>
      </c>
      <c r="O84" s="84" t="n">
        <v>22896</v>
      </c>
      <c r="P84" s="85" t="n">
        <v>0.9837164339419978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0.06572454015253477</v>
      </c>
      <c r="Y84" s="84" t="n">
        <v>755</v>
      </c>
      <c r="Z84" s="87" t="n">
        <v>0.1693584567070435</v>
      </c>
      <c r="AA84" s="84" t="n">
        <v>11</v>
      </c>
      <c r="AB84" s="85" t="n">
        <v>0.00246747420367878</v>
      </c>
      <c r="AC84" s="84" t="n">
        <v>382</v>
      </c>
      <c r="AD84" s="85" t="n">
        <v>0.08568864961866307</v>
      </c>
      <c r="AE84" s="84" t="n">
        <v>33</v>
      </c>
      <c r="AF84" s="85" t="n">
        <v>0.08638743455497382</v>
      </c>
      <c r="AG84" s="84" t="n">
        <v>324</v>
      </c>
      <c r="AH84" s="85" t="n">
        <v>0.8481675392670157</v>
      </c>
      <c r="AI84" s="88" t="n">
        <v>339</v>
      </c>
      <c r="AJ84" s="85" t="n">
        <v>0.07604306864064603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0.05720053835800808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0.02534768954688201</v>
      </c>
      <c r="BA84" s="85" t="n">
        <v>0.02534768954688201</v>
      </c>
      <c r="BB84" s="85" t="n">
        <v>0.007178106774338268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747</v>
      </c>
      <c r="N87" s="84" t="n">
        <v>706</v>
      </c>
      <c r="O87" s="84" t="n">
        <v>599</v>
      </c>
      <c r="P87" s="85" t="n">
        <v>0.8018741633199464</v>
      </c>
      <c r="Q87" s="84" t="n">
        <v>53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1590</v>
      </c>
      <c r="F88" s="84" t="n">
        <v>1430</v>
      </c>
      <c r="G88" s="85" t="n">
        <v>0.89937106918239</v>
      </c>
      <c r="H88" s="84" t="n">
        <v>563</v>
      </c>
      <c r="I88" s="86" t="n">
        <v>0.3540880503144654</v>
      </c>
      <c r="J88" s="84" t="n">
        <v>1799</v>
      </c>
      <c r="K88" s="84" t="n">
        <v>1763</v>
      </c>
      <c r="L88" s="85" t="n">
        <v>0.98</v>
      </c>
      <c r="M88" s="84" t="n">
        <v>7778</v>
      </c>
      <c r="N88" s="84" t="n">
        <v>7491</v>
      </c>
      <c r="O88" s="84" t="n">
        <v>7651</v>
      </c>
      <c r="P88" s="85" t="n">
        <v>0.9836718950887118</v>
      </c>
      <c r="Q88" s="84" t="n">
        <v>26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174</v>
      </c>
      <c r="X88" s="85" t="n">
        <v>0.1094339622641509</v>
      </c>
      <c r="Y88" s="84" t="n">
        <v>441</v>
      </c>
      <c r="Z88" s="87" t="n">
        <v>0.2773584905660377</v>
      </c>
      <c r="AA88" s="84" t="n">
        <v>1</v>
      </c>
      <c r="AB88" s="85" t="n">
        <v>0.0006289308176100629</v>
      </c>
      <c r="AC88" s="84" t="n">
        <v>119</v>
      </c>
      <c r="AD88" s="85" t="n">
        <v>0.07484276729559748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0.07044025157232704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0.05974842767295598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0.006918238993710692</v>
      </c>
      <c r="BA88" s="85" t="n">
        <v>0.0119496855345912</v>
      </c>
      <c r="BB88" s="85" t="n">
        <v>0.02389937106918239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2913</v>
      </c>
      <c r="F89" s="84" t="n">
        <v>2560</v>
      </c>
      <c r="G89" s="85" t="n">
        <v>0.8788190868520426</v>
      </c>
      <c r="H89" s="84" t="n">
        <v>1430</v>
      </c>
      <c r="I89" s="86" t="n">
        <v>0.4909028492962582</v>
      </c>
      <c r="J89" s="84" t="n">
        <v>2997</v>
      </c>
      <c r="K89" s="84" t="n">
        <v>2911</v>
      </c>
      <c r="L89" s="85" t="n">
        <v>0.971</v>
      </c>
      <c r="M89" s="84" t="n">
        <v>9826</v>
      </c>
      <c r="N89" s="84" t="n">
        <v>9726</v>
      </c>
      <c r="O89" s="84" t="n">
        <v>9646</v>
      </c>
      <c r="P89" s="85" t="n">
        <v>0.9816812538164055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0.08341915550978372</v>
      </c>
      <c r="Y89" s="84" t="n">
        <v>635</v>
      </c>
      <c r="Z89" s="87" t="n">
        <v>0.2179883281840027</v>
      </c>
      <c r="AA89" s="84" t="n">
        <v>2</v>
      </c>
      <c r="AB89" s="85" t="n">
        <v>0.0006865774116031583</v>
      </c>
      <c r="AC89" s="84" t="n">
        <v>101</v>
      </c>
      <c r="AD89" s="85" t="n">
        <v>0.03467215928595949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0.02849296258153107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0.0230003432887058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0.004462753175420529</v>
      </c>
      <c r="BA89" s="85" t="n">
        <v>0.006522485410230003</v>
      </c>
      <c r="BB89" s="85" t="n">
        <v>0.009955372468245795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5002</v>
      </c>
      <c r="F90" s="84" t="n">
        <v>4516</v>
      </c>
      <c r="G90" s="85" t="n">
        <v>0.9028388644542183</v>
      </c>
      <c r="H90" s="84" t="n">
        <v>1672</v>
      </c>
      <c r="I90" s="86" t="n">
        <v>0.3342662934826069</v>
      </c>
      <c r="J90" s="84" t="n">
        <v>5581</v>
      </c>
      <c r="K90" s="84" t="n">
        <v>5379</v>
      </c>
      <c r="L90" s="85" t="n">
        <v>0.964</v>
      </c>
      <c r="M90" s="84" t="n">
        <v>23131</v>
      </c>
      <c r="N90" s="84" t="n">
        <v>22318</v>
      </c>
      <c r="O90" s="84" t="n">
        <v>22625</v>
      </c>
      <c r="P90" s="85" t="n">
        <v>0.9781245946997535</v>
      </c>
      <c r="Q90" s="84" t="n">
        <v>148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0.1145541783286685</v>
      </c>
      <c r="Y90" s="84" t="n">
        <v>2278</v>
      </c>
      <c r="Z90" s="87" t="n">
        <v>0.4554178328668533</v>
      </c>
      <c r="AA90" s="84" t="n">
        <v>5</v>
      </c>
      <c r="AB90" s="85" t="n">
        <v>0.0009996001599360256</v>
      </c>
      <c r="AC90" s="84" t="n">
        <v>393</v>
      </c>
      <c r="AD90" s="85" t="n">
        <v>0.07856857257097161</v>
      </c>
      <c r="AE90" s="84" t="n">
        <v>77</v>
      </c>
      <c r="AF90" s="85" t="n">
        <v>0.1959287531806616</v>
      </c>
      <c r="AG90" s="84" t="n">
        <v>330</v>
      </c>
      <c r="AH90" s="85" t="n">
        <v>0.8396946564885496</v>
      </c>
      <c r="AI90" s="88" t="n">
        <v>350</v>
      </c>
      <c r="AJ90" s="85" t="n">
        <v>0.06997201119552179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0.05957616953218713</v>
      </c>
      <c r="AP90" s="85" t="n">
        <v>0.7582697201017812</v>
      </c>
      <c r="AQ90" s="86" t="n">
        <v>0.9820466786355476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0.001199520191923231</v>
      </c>
      <c r="BA90" s="85" t="n">
        <v>0.004398240703718513</v>
      </c>
      <c r="BB90" s="85" t="n">
        <v>0.01659336265493802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3893</v>
      </c>
      <c r="G91" s="85" t="n">
        <v>0.8996995608966951</v>
      </c>
      <c r="H91" s="84" t="n">
        <v>2187</v>
      </c>
      <c r="I91" s="86" t="n">
        <v>0.5054310145597412</v>
      </c>
      <c r="J91" s="84" t="n">
        <v>5333</v>
      </c>
      <c r="K91" s="84" t="n">
        <v>5186</v>
      </c>
      <c r="L91" s="85" t="n">
        <v>0.972</v>
      </c>
      <c r="M91" s="84" t="n">
        <v>22277</v>
      </c>
      <c r="N91" s="84" t="n">
        <v>22173</v>
      </c>
      <c r="O91" s="84" t="n">
        <v>21918</v>
      </c>
      <c r="P91" s="85" t="n">
        <v>0.983884724154958</v>
      </c>
      <c r="Q91" s="84" t="n">
        <v>74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0.06933210076265311</v>
      </c>
      <c r="Y91" s="84" t="n">
        <v>1063</v>
      </c>
      <c r="Z91" s="87" t="n">
        <v>0.2456667437023342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33</v>
      </c>
      <c r="F92" s="84" t="n">
        <v>32</v>
      </c>
      <c r="G92" s="85" t="n">
        <v>0.9696969696969697</v>
      </c>
      <c r="H92" s="84" t="n">
        <v>33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0.5454545454545454</v>
      </c>
      <c r="Y92" s="84" t="n">
        <v>10</v>
      </c>
      <c r="Z92" s="87" t="n">
        <v>0.303030303030303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1325</v>
      </c>
      <c r="G94" s="85" t="n">
        <v>0.8989145183175034</v>
      </c>
      <c r="H94" s="84" t="n">
        <v>514</v>
      </c>
      <c r="I94" s="86" t="n">
        <v>0.3487109905020353</v>
      </c>
      <c r="J94" s="84" t="n">
        <v>1485</v>
      </c>
      <c r="K94" s="84" t="n">
        <v>1446</v>
      </c>
      <c r="L94" s="85" t="n">
        <v>0.974</v>
      </c>
      <c r="M94" s="84" t="n">
        <v>7018</v>
      </c>
      <c r="N94" s="84" t="n">
        <v>7045</v>
      </c>
      <c r="O94" s="84" t="n">
        <v>6903</v>
      </c>
      <c r="P94" s="85" t="n">
        <v>0.9836135651182674</v>
      </c>
      <c r="Q94" s="84" t="n">
        <v>37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0.1451831750339213</v>
      </c>
      <c r="Y94" s="84" t="n">
        <v>328</v>
      </c>
      <c r="Z94" s="87" t="n">
        <v>0.2225237449118046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78</v>
      </c>
      <c r="AH94" s="85" t="n">
        <v>0.7428571428571429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2899</v>
      </c>
      <c r="F95" s="84" t="n">
        <v>2469</v>
      </c>
      <c r="G95" s="85" t="n">
        <v>0.8516729906864436</v>
      </c>
      <c r="H95" s="84" t="n">
        <v>1460</v>
      </c>
      <c r="I95" s="86" t="n">
        <v>0.5036219385995171</v>
      </c>
      <c r="J95" s="84" t="n">
        <v>2728</v>
      </c>
      <c r="K95" s="84" t="n">
        <v>2678</v>
      </c>
      <c r="L95" s="85" t="n">
        <v>0.982</v>
      </c>
      <c r="M95" s="84" t="n">
        <v>9758</v>
      </c>
      <c r="N95" s="84" t="n">
        <v>10025</v>
      </c>
      <c r="O95" s="84" t="n">
        <v>9608</v>
      </c>
      <c r="P95" s="85" t="n">
        <v>0.9846279975404796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255</v>
      </c>
      <c r="X95" s="85" t="n">
        <v>0.08796136598827181</v>
      </c>
      <c r="Y95" s="84" t="n">
        <v>569</v>
      </c>
      <c r="Z95" s="87" t="n">
        <v>0.1962745774404967</v>
      </c>
      <c r="AA95" s="84" t="n">
        <v>4</v>
      </c>
      <c r="AB95" s="85" t="n">
        <v>0.001379786133149362</v>
      </c>
      <c r="AC95" s="84" t="n">
        <v>98</v>
      </c>
      <c r="AD95" s="85" t="n">
        <v>0.03380476026215937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0.02794066919627458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0.02345636426353915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0.004139358399448086</v>
      </c>
      <c r="BA95" s="85" t="n">
        <v>0.01241807519834426</v>
      </c>
      <c r="BB95" s="85" t="n">
        <v>0.01103828906519489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4787</v>
      </c>
      <c r="F96" s="84" t="n">
        <v>4312</v>
      </c>
      <c r="G96" s="85" t="n">
        <v>0.9007729266764153</v>
      </c>
      <c r="H96" s="84" t="n">
        <v>1345</v>
      </c>
      <c r="I96" s="86" t="n">
        <v>0.2809692918320451</v>
      </c>
      <c r="J96" s="84" t="n">
        <v>4098</v>
      </c>
      <c r="K96" s="84" t="n">
        <v>3962</v>
      </c>
      <c r="L96" s="85" t="n">
        <v>0.967</v>
      </c>
      <c r="M96" s="84" t="n">
        <v>20965</v>
      </c>
      <c r="N96" s="84" t="n">
        <v>21186</v>
      </c>
      <c r="O96" s="84" t="n">
        <v>20499</v>
      </c>
      <c r="P96" s="85" t="n">
        <v>0.9777724779394229</v>
      </c>
      <c r="Q96" s="84" t="n">
        <v>110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0.1219970754125757</v>
      </c>
      <c r="Y96" s="84" t="n">
        <v>1989</v>
      </c>
      <c r="Z96" s="87" t="n">
        <v>0.4155003133486526</v>
      </c>
      <c r="AA96" s="84" t="n">
        <v>5</v>
      </c>
      <c r="AB96" s="85" t="n">
        <v>0.001044495508669313</v>
      </c>
      <c r="AC96" s="84" t="n">
        <v>378</v>
      </c>
      <c r="AD96" s="85" t="n">
        <v>0.07896386045540005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0.07478587842072279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0.06642991435136829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0.003760183831209526</v>
      </c>
      <c r="BA96" s="85" t="n">
        <v>0.007102569458951326</v>
      </c>
      <c r="BB96" s="85" t="n">
        <v>0.01754752454564446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4292</v>
      </c>
      <c r="F97" s="84" t="n">
        <v>3871</v>
      </c>
      <c r="G97" s="85" t="n">
        <v>0.9019105312208761</v>
      </c>
      <c r="H97" s="84" t="n">
        <v>2140</v>
      </c>
      <c r="I97" s="86" t="n">
        <v>0.4986020503261883</v>
      </c>
      <c r="J97" s="84" t="n">
        <v>4632</v>
      </c>
      <c r="K97" s="84" t="n">
        <v>4546</v>
      </c>
      <c r="L97" s="85" t="n">
        <v>0.981</v>
      </c>
      <c r="M97" s="84" t="n">
        <v>20776</v>
      </c>
      <c r="N97" s="84" t="n">
        <v>20892</v>
      </c>
      <c r="O97" s="84" t="n">
        <v>20517</v>
      </c>
      <c r="P97" s="85" t="n">
        <v>0.987533692722372</v>
      </c>
      <c r="Q97" s="84" t="n">
        <v>67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0.07642124883504194</v>
      </c>
      <c r="Y97" s="84" t="n">
        <v>1046</v>
      </c>
      <c r="Z97" s="87" t="n">
        <v>0.2437092264678472</v>
      </c>
      <c r="AA97" s="84" t="n">
        <v>7</v>
      </c>
      <c r="AB97" s="85" t="n">
        <v>0.0016309412861137</v>
      </c>
      <c r="AC97" s="84" t="n">
        <v>194</v>
      </c>
      <c r="AD97" s="85" t="n">
        <v>0.04520037278657969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0.0342497670083877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0.02795899347623486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0.01048462255358807</v>
      </c>
      <c r="BA97" s="85" t="n">
        <v>0.01118359739049394</v>
      </c>
      <c r="BB97" s="85" t="n">
        <v>0.01258154706430568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576</v>
      </c>
      <c r="N99" s="84" t="n">
        <v>532</v>
      </c>
      <c r="O99" s="84" t="n">
        <v>467</v>
      </c>
      <c r="P99" s="85" t="n">
        <v>0.8107638888888888</v>
      </c>
      <c r="Q99" s="84" t="n">
        <v>45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1424</v>
      </c>
      <c r="G100" s="85" t="n">
        <v>0.8861232109520847</v>
      </c>
      <c r="H100" s="84" t="n">
        <v>511</v>
      </c>
      <c r="I100" s="86" t="n">
        <v>0.3179838207840697</v>
      </c>
      <c r="J100" s="84" t="n">
        <v>1333</v>
      </c>
      <c r="K100" s="84" t="n">
        <v>1307</v>
      </c>
      <c r="L100" s="85" t="n">
        <v>0.98</v>
      </c>
      <c r="M100" s="84" t="n">
        <v>6765</v>
      </c>
      <c r="N100" s="84" t="n">
        <v>6744</v>
      </c>
      <c r="O100" s="84" t="n">
        <v>6673</v>
      </c>
      <c r="P100" s="85" t="n">
        <v>0.9864005912786401</v>
      </c>
      <c r="Q100" s="84" t="n">
        <v>17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2446</v>
      </c>
      <c r="G101" s="85" t="n">
        <v>0.860056258790436</v>
      </c>
      <c r="H101" s="84" t="n">
        <v>1367</v>
      </c>
      <c r="I101" s="86" t="n">
        <v>0.4806610407876231</v>
      </c>
      <c r="J101" s="84" t="n">
        <v>2566</v>
      </c>
      <c r="K101" s="84" t="n">
        <v>2508</v>
      </c>
      <c r="L101" s="85" t="n">
        <v>0.977</v>
      </c>
      <c r="M101" s="84" t="n">
        <v>9383</v>
      </c>
      <c r="N101" s="84" t="n">
        <v>9202</v>
      </c>
      <c r="O101" s="84" t="n">
        <v>9230</v>
      </c>
      <c r="P101" s="85" t="n">
        <v>0.9836939145262709</v>
      </c>
      <c r="Q101" s="84" t="n">
        <v>32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601</v>
      </c>
      <c r="Z101" s="87" t="n">
        <v>0.2113220815752461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4409</v>
      </c>
      <c r="G102" s="85" t="n">
        <v>0.9092596411631264</v>
      </c>
      <c r="H102" s="84" t="n">
        <v>1353</v>
      </c>
      <c r="I102" s="86" t="n">
        <v>0.2790266034233863</v>
      </c>
      <c r="J102" s="84" t="n">
        <v>4008</v>
      </c>
      <c r="K102" s="84" t="n">
        <v>3872</v>
      </c>
      <c r="L102" s="85" t="n">
        <v>0.966</v>
      </c>
      <c r="M102" s="84" t="n">
        <v>20349</v>
      </c>
      <c r="N102" s="84" t="n">
        <v>20095</v>
      </c>
      <c r="O102" s="84" t="n">
        <v>19969</v>
      </c>
      <c r="P102" s="85" t="n">
        <v>0.9813258636788048</v>
      </c>
      <c r="Q102" s="84" t="n">
        <v>99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0.1014642194266859</v>
      </c>
      <c r="Y102" s="84" t="n">
        <v>3368</v>
      </c>
      <c r="Z102" s="87" t="n">
        <v>0.6945762012786142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3754</v>
      </c>
      <c r="G103" s="85" t="n">
        <v>0.8961566006206731</v>
      </c>
      <c r="H103" s="84" t="n">
        <v>2155</v>
      </c>
      <c r="I103" s="86" t="n">
        <v>0.5144425877297685</v>
      </c>
      <c r="J103" s="84" t="n">
        <v>5113</v>
      </c>
      <c r="K103" s="84" t="n">
        <v>5003</v>
      </c>
      <c r="L103" s="85" t="n">
        <v>0.978</v>
      </c>
      <c r="M103" s="84" t="n">
        <v>22015</v>
      </c>
      <c r="N103" s="84" t="n">
        <v>21159</v>
      </c>
      <c r="O103" s="84" t="n">
        <v>21728</v>
      </c>
      <c r="P103" s="85" t="n">
        <v>0.9869634340222575</v>
      </c>
      <c r="Q103" s="84" t="n">
        <v>68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0.05968011458582</v>
      </c>
      <c r="Y103" s="84" t="n">
        <v>953</v>
      </c>
      <c r="Z103" s="87" t="n">
        <v>0.2275005968011459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586</v>
      </c>
      <c r="N106" s="84" t="n">
        <v>514</v>
      </c>
      <c r="O106" s="84" t="n">
        <v>464</v>
      </c>
      <c r="P106" s="85" t="n">
        <v>0.7918088737201365</v>
      </c>
      <c r="Q106" s="84" t="n">
        <v>41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1636</v>
      </c>
      <c r="F107" s="84" t="n">
        <v>1437</v>
      </c>
      <c r="G107" s="85" t="n">
        <v>0.878361858190709</v>
      </c>
      <c r="H107" s="84" t="n">
        <v>502</v>
      </c>
      <c r="I107" s="86" t="n">
        <v>0.3068459657701711</v>
      </c>
      <c r="J107" s="84" t="n">
        <v>1415</v>
      </c>
      <c r="K107" s="84" t="n">
        <v>1378</v>
      </c>
      <c r="L107" s="85" t="n">
        <v>0.974</v>
      </c>
      <c r="M107" s="84" t="n">
        <v>7012</v>
      </c>
      <c r="N107" s="84" t="n">
        <v>7042</v>
      </c>
      <c r="O107" s="84" t="n">
        <v>6886</v>
      </c>
      <c r="P107" s="85" t="n">
        <v>0.982030804335425</v>
      </c>
      <c r="Q107" s="84" t="n">
        <v>20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0.1839853300733496</v>
      </c>
      <c r="Y107" s="84" t="n">
        <v>599</v>
      </c>
      <c r="Z107" s="87" t="n">
        <v>0.3661369193154034</v>
      </c>
      <c r="AA107" s="84" t="n">
        <v>5</v>
      </c>
      <c r="AB107" s="85" t="n">
        <v>0.003056234718826406</v>
      </c>
      <c r="AC107" s="84" t="n">
        <v>76</v>
      </c>
      <c r="AD107" s="85" t="n">
        <v>0.04645476772616137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0.03850855745721271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0.03178484107579462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0.009779951100244499</v>
      </c>
      <c r="BA107" s="85" t="n">
        <v>0.009779951100244499</v>
      </c>
      <c r="BB107" s="85" t="n">
        <v>0.02139364303178484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2917</v>
      </c>
      <c r="F108" s="84" t="n">
        <v>2535</v>
      </c>
      <c r="G108" s="85" t="n">
        <v>0.869043537881385</v>
      </c>
      <c r="H108" s="84" t="n">
        <v>1483</v>
      </c>
      <c r="I108" s="86" t="n">
        <v>0.5083990401097017</v>
      </c>
      <c r="J108" s="84" t="n">
        <v>2860</v>
      </c>
      <c r="K108" s="84" t="n">
        <v>2799</v>
      </c>
      <c r="L108" s="85" t="n">
        <v>0.979</v>
      </c>
      <c r="M108" s="84" t="n">
        <v>10179</v>
      </c>
      <c r="N108" s="84" t="n">
        <v>10249</v>
      </c>
      <c r="O108" s="84" t="n">
        <v>10003</v>
      </c>
      <c r="P108" s="85" t="n">
        <v>0.9827094999508793</v>
      </c>
      <c r="Q108" s="84" t="n">
        <v>29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513</v>
      </c>
      <c r="X108" s="85" t="n">
        <v>0.1758656153582448</v>
      </c>
      <c r="Y108" s="84" t="n">
        <v>1542</v>
      </c>
      <c r="Z108" s="87" t="n">
        <v>0.5286252999657182</v>
      </c>
      <c r="AA108" s="84" t="n">
        <v>0</v>
      </c>
      <c r="AB108" s="85" t="n">
        <v>0</v>
      </c>
      <c r="AC108" s="84" t="n">
        <v>83</v>
      </c>
      <c r="AD108" s="85" t="n">
        <v>0.02845389098388756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0.02056907781967775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0.01576962632841961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0.007541995200548508</v>
      </c>
      <c r="BA108" s="85" t="n">
        <v>0.008913267055193692</v>
      </c>
      <c r="BB108" s="85" t="n">
        <v>0.007541995200548508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4105</v>
      </c>
      <c r="G109" s="85" t="n">
        <v>0.899036355672361</v>
      </c>
      <c r="H109" s="84" t="n">
        <v>1323</v>
      </c>
      <c r="I109" s="86" t="n">
        <v>0.2897503285151117</v>
      </c>
      <c r="J109" s="84" t="n">
        <v>4325</v>
      </c>
      <c r="K109" s="84" t="n">
        <v>4217</v>
      </c>
      <c r="L109" s="85" t="n">
        <v>0.975</v>
      </c>
      <c r="M109" s="84" t="n">
        <v>21139</v>
      </c>
      <c r="N109" s="84" t="n">
        <v>21002</v>
      </c>
      <c r="O109" s="84" t="n">
        <v>20680</v>
      </c>
      <c r="P109" s="85" t="n">
        <v>0.9782865793083874</v>
      </c>
      <c r="Q109" s="84" t="n">
        <v>77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867</v>
      </c>
      <c r="X109" s="85" t="n">
        <v>0.1898817345597897</v>
      </c>
      <c r="Y109" s="84" t="n">
        <v>2148</v>
      </c>
      <c r="Z109" s="87" t="n">
        <v>0.4704336399474376</v>
      </c>
      <c r="AA109" s="84" t="n">
        <v>6</v>
      </c>
      <c r="AB109" s="85" t="n">
        <v>0.001314060446780552</v>
      </c>
      <c r="AC109" s="84" t="n">
        <v>321</v>
      </c>
      <c r="AD109" s="85" t="n">
        <v>0.07030223390275953</v>
      </c>
      <c r="AE109" s="84" t="n">
        <v>42</v>
      </c>
      <c r="AF109" s="85" t="n">
        <v>0.1308411214953271</v>
      </c>
      <c r="AG109" s="84" t="n">
        <v>260</v>
      </c>
      <c r="AH109" s="85" t="n">
        <v>0.8099688473520249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0.7009345794392523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3982</v>
      </c>
      <c r="F110" s="84" t="n">
        <v>3560</v>
      </c>
      <c r="G110" s="85" t="n">
        <v>0.8940231039678553</v>
      </c>
      <c r="H110" s="84" t="n">
        <v>1970</v>
      </c>
      <c r="I110" s="86" t="n">
        <v>0.4947262682069312</v>
      </c>
      <c r="J110" s="84" t="n">
        <v>4616</v>
      </c>
      <c r="K110" s="84" t="n">
        <v>4526</v>
      </c>
      <c r="L110" s="85" t="n">
        <v>0.981</v>
      </c>
      <c r="M110" s="84" t="n">
        <v>21347</v>
      </c>
      <c r="N110" s="84" t="n">
        <v>21488</v>
      </c>
      <c r="O110" s="84" t="n">
        <v>21015</v>
      </c>
      <c r="P110" s="85" t="n">
        <v>0.9844474633437954</v>
      </c>
      <c r="Q110" s="84" t="n">
        <v>40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0.1629834254143646</v>
      </c>
      <c r="Y110" s="84" t="n">
        <v>1169</v>
      </c>
      <c r="Z110" s="87" t="n">
        <v>0.2935710698141638</v>
      </c>
      <c r="AA110" s="84" t="n">
        <v>15</v>
      </c>
      <c r="AB110" s="85" t="n">
        <v>0.003766951280763436</v>
      </c>
      <c r="AC110" s="84" t="n">
        <v>169</v>
      </c>
      <c r="AD110" s="85" t="n">
        <v>0.04244098442993471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0.03164239075841286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0.02536413862380713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0.01004520341536916</v>
      </c>
      <c r="BA110" s="85" t="n">
        <v>0.009542943244600702</v>
      </c>
      <c r="BB110" s="85" t="n">
        <v>0.01330989452536414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585</v>
      </c>
      <c r="N112" s="84" t="n">
        <v>566</v>
      </c>
      <c r="O112" s="84" t="n">
        <v>472</v>
      </c>
      <c r="P112" s="85" t="n">
        <v>0.8068376068376069</v>
      </c>
      <c r="Q112" s="84" t="n">
        <v>48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1255</v>
      </c>
      <c r="G113" s="85" t="n">
        <v>0.8770090845562544</v>
      </c>
      <c r="H113" s="84" t="n">
        <v>368</v>
      </c>
      <c r="I113" s="86" t="n">
        <v>0.2571628232005591</v>
      </c>
      <c r="J113" s="84" t="n">
        <v>1448</v>
      </c>
      <c r="K113" s="84" t="n">
        <v>1409</v>
      </c>
      <c r="L113" s="85" t="n">
        <v>0.973</v>
      </c>
      <c r="M113" s="84" t="n">
        <v>7123</v>
      </c>
      <c r="N113" s="84" t="n">
        <v>7241</v>
      </c>
      <c r="O113" s="84" t="n">
        <v>6962</v>
      </c>
      <c r="P113" s="85" t="n">
        <v>0.9773971641162431</v>
      </c>
      <c r="Q113" s="84" t="n">
        <v>33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0.1306778476589797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2878</v>
      </c>
      <c r="F114" s="84" t="n">
        <v>2404</v>
      </c>
      <c r="G114" s="85" t="n">
        <v>0.8353022932592078</v>
      </c>
      <c r="H114" s="84" t="n">
        <v>1591</v>
      </c>
      <c r="I114" s="86" t="n">
        <v>0.5528144544822794</v>
      </c>
      <c r="J114" s="84" t="n">
        <v>2885</v>
      </c>
      <c r="K114" s="84" t="n">
        <v>2839</v>
      </c>
      <c r="L114" s="85" t="n">
        <v>0.984</v>
      </c>
      <c r="M114" s="84" t="n">
        <v>11004</v>
      </c>
      <c r="N114" s="84" t="n">
        <v>11234</v>
      </c>
      <c r="O114" s="84" t="n">
        <v>10789</v>
      </c>
      <c r="P114" s="85" t="n">
        <v>0.9804616503089786</v>
      </c>
      <c r="Q114" s="84" t="n">
        <v>53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0.08339124391938846</v>
      </c>
      <c r="Y114" s="84" t="n">
        <v>763</v>
      </c>
      <c r="Z114" s="87" t="n">
        <v>0.2651146629603892</v>
      </c>
      <c r="AA114" s="84" t="n">
        <v>0</v>
      </c>
      <c r="AB114" s="85" t="n">
        <v>0</v>
      </c>
      <c r="AC114" s="84" t="n">
        <v>93</v>
      </c>
      <c r="AD114" s="85" t="n">
        <v>0.03231410701876303</v>
      </c>
      <c r="AE114" s="84" t="n">
        <v>7</v>
      </c>
      <c r="AF114" s="85" t="n">
        <v>0.07526881720430108</v>
      </c>
      <c r="AG114" s="84" t="n">
        <v>66</v>
      </c>
      <c r="AH114" s="85" t="n">
        <v>0.7096774193548387</v>
      </c>
      <c r="AI114" s="88" t="n">
        <v>63</v>
      </c>
      <c r="AJ114" s="85" t="n">
        <v>0.02189020152883947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0.01563585823488534</v>
      </c>
      <c r="AP114" s="85" t="n">
        <v>0.4838709677419355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0.00590687977762335</v>
      </c>
      <c r="BA114" s="85" t="n">
        <v>0.00590687977762335</v>
      </c>
      <c r="BB114" s="85" t="n">
        <v>0.008686587908269632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4733</v>
      </c>
      <c r="F115" s="84" t="n">
        <v>4237</v>
      </c>
      <c r="G115" s="85" t="n">
        <v>0.8952038875977182</v>
      </c>
      <c r="H115" s="84" t="n">
        <v>1286</v>
      </c>
      <c r="I115" s="86" t="n">
        <v>0.2717092753010775</v>
      </c>
      <c r="J115" s="84" t="n">
        <v>3468</v>
      </c>
      <c r="K115" s="84" t="n">
        <v>3286</v>
      </c>
      <c r="L115" s="85" t="n">
        <v>0.948</v>
      </c>
      <c r="M115" s="84" t="n">
        <v>20534</v>
      </c>
      <c r="N115" s="84" t="n">
        <v>20863</v>
      </c>
      <c r="O115" s="84" t="n">
        <v>19829</v>
      </c>
      <c r="P115" s="85" t="n">
        <v>0.9656666991331451</v>
      </c>
      <c r="Q115" s="84" t="n">
        <v>252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0.1081766321571942</v>
      </c>
      <c r="Y115" s="84" t="n">
        <v>2213</v>
      </c>
      <c r="Z115" s="87" t="n">
        <v>0.46756813860131</v>
      </c>
      <c r="AA115" s="84" t="n">
        <v>4</v>
      </c>
      <c r="AB115" s="85" t="n">
        <v>0.0008451299387280794</v>
      </c>
      <c r="AC115" s="84" t="n">
        <v>346</v>
      </c>
      <c r="AD115" s="85" t="n">
        <v>0.07310373969997887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0.05408831607859708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0.04352419184449609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0.008240016902598775</v>
      </c>
      <c r="BA115" s="85" t="n">
        <v>0.007817451933234736</v>
      </c>
      <c r="BB115" s="85" t="n">
        <v>0.01901542362138179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3575</v>
      </c>
      <c r="G116" s="85" t="n">
        <v>0.8984669514953506</v>
      </c>
      <c r="H116" s="84" t="n">
        <v>2036</v>
      </c>
      <c r="I116" s="86" t="n">
        <v>0.5116863533551144</v>
      </c>
      <c r="J116" s="84" t="n">
        <v>4489</v>
      </c>
      <c r="K116" s="84" t="n">
        <v>4406</v>
      </c>
      <c r="L116" s="85" t="n">
        <v>0.982</v>
      </c>
      <c r="M116" s="84" t="n">
        <v>22092</v>
      </c>
      <c r="N116" s="84" t="n">
        <v>22479</v>
      </c>
      <c r="O116" s="84" t="n">
        <v>21752</v>
      </c>
      <c r="P116" s="85" t="n">
        <v>0.9846098135071519</v>
      </c>
      <c r="Q116" s="84" t="n">
        <v>89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364</v>
      </c>
      <c r="X116" s="85" t="n">
        <v>0.09148027142498115</v>
      </c>
      <c r="Y116" s="84" t="n">
        <v>1135</v>
      </c>
      <c r="Z116" s="87" t="n">
        <v>0.2852475496355869</v>
      </c>
      <c r="AA116" s="84" t="n">
        <v>13</v>
      </c>
      <c r="AB116" s="85" t="n">
        <v>0.003267152550892184</v>
      </c>
      <c r="AC116" s="84" t="n">
        <v>160</v>
      </c>
      <c r="AD116" s="85" t="n">
        <v>0.04021110831867303</v>
      </c>
      <c r="AE116" s="84" t="n">
        <v>31</v>
      </c>
      <c r="AF116" s="85" t="n">
        <v>0.19375</v>
      </c>
      <c r="AG116" s="84" t="n">
        <v>126</v>
      </c>
      <c r="AH116" s="85" t="n">
        <v>0.7875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0.6625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617</v>
      </c>
      <c r="N118" s="84" t="n">
        <v>529</v>
      </c>
      <c r="O118" s="84" t="n">
        <v>479</v>
      </c>
      <c r="P118" s="85" t="n">
        <v>0.7763371150729336</v>
      </c>
      <c r="Q118" s="84" t="n">
        <v>52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1825</v>
      </c>
      <c r="F119" s="84" t="n">
        <v>1577</v>
      </c>
      <c r="G119" s="85" t="n">
        <v>0.8641095890410959</v>
      </c>
      <c r="H119" s="84" t="n">
        <v>578</v>
      </c>
      <c r="I119" s="86" t="n">
        <v>0.3167123287671233</v>
      </c>
      <c r="J119" s="84" t="n">
        <v>1265</v>
      </c>
      <c r="K119" s="84" t="n">
        <v>1218</v>
      </c>
      <c r="L119" s="85" t="n">
        <v>0.963</v>
      </c>
      <c r="M119" s="84" t="n">
        <v>6826</v>
      </c>
      <c r="N119" s="84" t="n">
        <v>6824</v>
      </c>
      <c r="O119" s="84" t="n">
        <v>6714</v>
      </c>
      <c r="P119" s="85" t="n">
        <v>0.9835921476706709</v>
      </c>
      <c r="Q119" s="84" t="n">
        <v>39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0.07945205479452055</v>
      </c>
      <c r="Y119" s="84" t="n">
        <v>346</v>
      </c>
      <c r="Z119" s="87" t="n">
        <v>0.1895890410958904</v>
      </c>
      <c r="AA119" s="84" t="n">
        <v>2</v>
      </c>
      <c r="AB119" s="85" t="n">
        <v>0.001095890410958904</v>
      </c>
      <c r="AC119" s="84" t="n">
        <v>126</v>
      </c>
      <c r="AD119" s="85" t="n">
        <v>0.06904109589041096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0.07123287671232877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0.04986301369863014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0.01589041095890411</v>
      </c>
      <c r="BA119" s="85" t="n">
        <v>0.01424657534246575</v>
      </c>
      <c r="BB119" s="85" t="n">
        <v>0.0136986301369863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2462</v>
      </c>
      <c r="G120" s="85" t="n">
        <v>0.8718130311614731</v>
      </c>
      <c r="H120" s="84" t="n">
        <v>1301</v>
      </c>
      <c r="I120" s="86" t="n">
        <v>0.4606940509915014</v>
      </c>
      <c r="J120" s="84" t="n">
        <v>1812</v>
      </c>
      <c r="K120" s="84" t="n">
        <v>1771</v>
      </c>
      <c r="L120" s="85" t="n">
        <v>0.977</v>
      </c>
      <c r="M120" s="84" t="n">
        <v>9032</v>
      </c>
      <c r="N120" s="84" t="n">
        <v>9354</v>
      </c>
      <c r="O120" s="84" t="n">
        <v>8892</v>
      </c>
      <c r="P120" s="85" t="n">
        <v>0.9844995571302038</v>
      </c>
      <c r="Q120" s="84" t="n">
        <v>40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554</v>
      </c>
      <c r="Z120" s="87" t="n">
        <v>0.1961756373937677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5598</v>
      </c>
      <c r="F121" s="84" t="n">
        <v>5085</v>
      </c>
      <c r="G121" s="85" t="n">
        <v>0.9083601286173634</v>
      </c>
      <c r="H121" s="84" t="n">
        <v>1895</v>
      </c>
      <c r="I121" s="86" t="n">
        <v>0.3385137549124687</v>
      </c>
      <c r="J121" s="84" t="n">
        <v>4337</v>
      </c>
      <c r="K121" s="84" t="n">
        <v>4221</v>
      </c>
      <c r="L121" s="85" t="n">
        <v>0.973</v>
      </c>
      <c r="M121" s="84" t="n">
        <v>20445</v>
      </c>
      <c r="N121" s="84" t="n">
        <v>21138</v>
      </c>
      <c r="O121" s="84" t="n">
        <v>20133</v>
      </c>
      <c r="P121" s="85" t="n">
        <v>0.9847395451210565</v>
      </c>
      <c r="Q121" s="84" t="n">
        <v>73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0.08520900321543408</v>
      </c>
      <c r="Y121" s="84" t="n">
        <v>2052</v>
      </c>
      <c r="Z121" s="87" t="n">
        <v>0.3665594855305466</v>
      </c>
      <c r="AA121" s="84" t="n">
        <v>6</v>
      </c>
      <c r="AB121" s="85" t="n">
        <v>0.001071811361200429</v>
      </c>
      <c r="AC121" s="84" t="n">
        <v>555</v>
      </c>
      <c r="AD121" s="85" t="n">
        <v>0.09914255091103966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0.09110396570203644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0.06913183279742766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0.01482672382993926</v>
      </c>
      <c r="BA121" s="85" t="n">
        <v>0.01518399428367274</v>
      </c>
      <c r="BB121" s="85" t="n">
        <v>0.01411218292247231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4351</v>
      </c>
      <c r="F122" s="84" t="n">
        <v>3862</v>
      </c>
      <c r="G122" s="85" t="n">
        <v>0.8876120432084579</v>
      </c>
      <c r="H122" s="84" t="n">
        <v>2159</v>
      </c>
      <c r="I122" s="86" t="n">
        <v>0.4962077683291197</v>
      </c>
      <c r="J122" s="84" t="n">
        <v>5077</v>
      </c>
      <c r="K122" s="84" t="n">
        <v>4994</v>
      </c>
      <c r="L122" s="85" t="n">
        <v>0.984</v>
      </c>
      <c r="M122" s="84" t="n">
        <v>22680</v>
      </c>
      <c r="N122" s="84" t="n">
        <v>22877</v>
      </c>
      <c r="O122" s="84" t="n">
        <v>22418</v>
      </c>
      <c r="P122" s="85" t="n">
        <v>0.9884479717813052</v>
      </c>
      <c r="Q122" s="84" t="n">
        <v>52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330</v>
      </c>
      <c r="X122" s="85" t="n">
        <v>0.07584463341760515</v>
      </c>
      <c r="Y122" s="84" t="n">
        <v>862</v>
      </c>
      <c r="Z122" s="87" t="n">
        <v>0.1981153757756837</v>
      </c>
      <c r="AA122" s="84" t="n">
        <v>8</v>
      </c>
      <c r="AB122" s="85" t="n">
        <v>0.001838657779820731</v>
      </c>
      <c r="AC122" s="84" t="n">
        <v>288</v>
      </c>
      <c r="AD122" s="85" t="n">
        <v>0.06619168007354631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0.06688117674097908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0.04918409561020455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0.03309584003677316</v>
      </c>
      <c r="BA122" s="85" t="n">
        <v>0.03263617559181797</v>
      </c>
      <c r="BB122" s="85" t="n">
        <v>0.01378993334865548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1633</v>
      </c>
      <c r="G126" s="85" t="n">
        <v>0.8653948065712772</v>
      </c>
      <c r="H126" s="84" t="n">
        <v>513</v>
      </c>
      <c r="I126" s="86" t="n">
        <v>0.2718600953895072</v>
      </c>
      <c r="J126" s="84" t="n">
        <v>1483</v>
      </c>
      <c r="K126" s="84" t="n">
        <v>1448</v>
      </c>
      <c r="L126" s="85" t="n">
        <v>0.976</v>
      </c>
      <c r="M126" s="84" t="n">
        <v>7067</v>
      </c>
      <c r="N126" s="84" t="n">
        <v>7059</v>
      </c>
      <c r="O126" s="84" t="n">
        <v>6962</v>
      </c>
      <c r="P126" s="85" t="n">
        <v>0.9851422102731003</v>
      </c>
      <c r="Q126" s="84" t="n">
        <v>48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0.1335453100158983</v>
      </c>
      <c r="Y126" s="84" t="n">
        <v>1527</v>
      </c>
      <c r="Z126" s="87" t="n">
        <v>0.809220985691574</v>
      </c>
      <c r="AA126" s="84" t="n">
        <v>0</v>
      </c>
      <c r="AB126" s="85" t="n">
        <v>0</v>
      </c>
      <c r="AC126" s="84" t="n">
        <v>101</v>
      </c>
      <c r="AD126" s="85" t="n">
        <v>0.05352411234764176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3059</v>
      </c>
      <c r="F127" s="84" t="n">
        <v>2655</v>
      </c>
      <c r="G127" s="85" t="n">
        <v>0.8679306963059823</v>
      </c>
      <c r="H127" s="84" t="n">
        <v>1532</v>
      </c>
      <c r="I127" s="86" t="n">
        <v>0.500817260542661</v>
      </c>
      <c r="J127" s="84" t="n">
        <v>3197</v>
      </c>
      <c r="K127" s="84" t="n">
        <v>3150</v>
      </c>
      <c r="L127" s="85" t="n">
        <v>0.985</v>
      </c>
      <c r="M127" s="84" t="n">
        <v>10912</v>
      </c>
      <c r="N127" s="84" t="n">
        <v>10956</v>
      </c>
      <c r="O127" s="84" t="n">
        <v>10775</v>
      </c>
      <c r="P127" s="85" t="n">
        <v>0.9874450146627566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283</v>
      </c>
      <c r="X127" s="85" t="n">
        <v>0.09251389342922524</v>
      </c>
      <c r="Y127" s="84" t="n">
        <v>2465</v>
      </c>
      <c r="Z127" s="87" t="n">
        <v>0.8058188950637464</v>
      </c>
      <c r="AA127" s="84" t="n">
        <v>1</v>
      </c>
      <c r="AB127" s="85" t="n">
        <v>0.0003269042170644001</v>
      </c>
      <c r="AC127" s="84" t="n">
        <v>94</v>
      </c>
      <c r="AD127" s="85" t="n">
        <v>0.03072899640405361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0.03530565544295521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0.01634521085322001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0.02419091206276561</v>
      </c>
      <c r="BA127" s="85" t="n">
        <v>0.02386400784570121</v>
      </c>
      <c r="BB127" s="85" t="n">
        <v>0.03040209218698921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5672</v>
      </c>
      <c r="F128" s="84" t="n">
        <v>5136</v>
      </c>
      <c r="G128" s="85" t="n">
        <v>0.9055007052186178</v>
      </c>
      <c r="H128" s="84" t="n">
        <v>1615</v>
      </c>
      <c r="I128" s="86" t="n">
        <v>0.2847320169252468</v>
      </c>
      <c r="J128" s="84" t="n">
        <v>4885</v>
      </c>
      <c r="K128" s="84" t="n">
        <v>4675</v>
      </c>
      <c r="L128" s="85" t="n">
        <v>0.957</v>
      </c>
      <c r="M128" s="84" t="n">
        <v>21900</v>
      </c>
      <c r="N128" s="84" t="n">
        <v>21606</v>
      </c>
      <c r="O128" s="84" t="n">
        <v>21415</v>
      </c>
      <c r="P128" s="85" t="n">
        <v>0.9778538812785388</v>
      </c>
      <c r="Q128" s="84" t="n">
        <v>219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561</v>
      </c>
      <c r="X128" s="85" t="n">
        <v>0.09890691114245416</v>
      </c>
      <c r="Y128" s="84" t="n">
        <v>2035</v>
      </c>
      <c r="Z128" s="87" t="n">
        <v>0.3587799717912553</v>
      </c>
      <c r="AA128" s="84" t="n">
        <v>9</v>
      </c>
      <c r="AB128" s="85" t="n">
        <v>0.001586741889985896</v>
      </c>
      <c r="AC128" s="84" t="n">
        <v>445</v>
      </c>
      <c r="AD128" s="85" t="n">
        <v>0.0784555712270804</v>
      </c>
      <c r="AE128" s="84" t="n">
        <v>94</v>
      </c>
      <c r="AF128" s="85" t="n">
        <v>0.2112359550561798</v>
      </c>
      <c r="AG128" s="84" t="n">
        <v>329</v>
      </c>
      <c r="AH128" s="85" t="n">
        <v>0.7393258426966293</v>
      </c>
      <c r="AI128" s="88" t="n">
        <v>445</v>
      </c>
      <c r="AJ128" s="85" t="n">
        <v>0.0784555712270804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0.05289139633286319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0.01181241184767278</v>
      </c>
      <c r="BA128" s="85" t="n">
        <v>0.01022566995768688</v>
      </c>
      <c r="BB128" s="85" t="n">
        <v>0.01181241184767278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4163</v>
      </c>
      <c r="F129" s="84" t="n">
        <v>3736</v>
      </c>
      <c r="G129" s="85" t="n">
        <v>0.8974297381695893</v>
      </c>
      <c r="H129" s="84" t="n">
        <v>2096</v>
      </c>
      <c r="I129" s="86" t="n">
        <v>0.5034830650972856</v>
      </c>
      <c r="J129" s="84" t="n">
        <v>5038</v>
      </c>
      <c r="K129" s="84" t="n">
        <v>4952</v>
      </c>
      <c r="L129" s="85" t="n">
        <v>0.983</v>
      </c>
      <c r="M129" s="84" t="n">
        <v>22358</v>
      </c>
      <c r="N129" s="84" t="n">
        <v>22756</v>
      </c>
      <c r="O129" s="84" t="n">
        <v>22094</v>
      </c>
      <c r="P129" s="85" t="n">
        <v>0.9881921459880132</v>
      </c>
      <c r="Q129" s="84" t="n">
        <v>86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436</v>
      </c>
      <c r="X129" s="85" t="n">
        <v>0.104732164304588</v>
      </c>
      <c r="Y129" s="84" t="n">
        <v>2680</v>
      </c>
      <c r="Z129" s="87" t="n">
        <v>0.6437665145327889</v>
      </c>
      <c r="AA129" s="84" t="n">
        <v>13</v>
      </c>
      <c r="AB129" s="85" t="n">
        <v>0.003122748018256065</v>
      </c>
      <c r="AC129" s="84" t="n">
        <v>237</v>
      </c>
      <c r="AD129" s="85" t="n">
        <v>0.05693009848666827</v>
      </c>
      <c r="AE129" s="84" t="n">
        <v>31</v>
      </c>
      <c r="AF129" s="85" t="n">
        <v>0.1308016877637131</v>
      </c>
      <c r="AG129" s="84" t="n">
        <v>191</v>
      </c>
      <c r="AH129" s="85" t="n">
        <v>0.8059071729957806</v>
      </c>
      <c r="AI129" s="88" t="n">
        <v>251</v>
      </c>
      <c r="AJ129" s="85" t="n">
        <v>0.06029305789094403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0.04155656978140764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0.03146769156858035</v>
      </c>
      <c r="BA129" s="85" t="n">
        <v>0.02954600048042277</v>
      </c>
      <c r="BB129" s="85" t="n">
        <v>0.01273120345904396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561</v>
      </c>
      <c r="O131" s="84" t="n">
        <v>475</v>
      </c>
      <c r="P131" s="85" t="n">
        <v>0.749211356466877</v>
      </c>
      <c r="Q131" s="84" t="n">
        <v>56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1434</v>
      </c>
      <c r="F132" s="84" t="n">
        <v>1249</v>
      </c>
      <c r="G132" s="85" t="n">
        <v>0.8709902370990237</v>
      </c>
      <c r="H132" s="84" t="n">
        <v>519</v>
      </c>
      <c r="I132" s="86" t="n">
        <v>0.3619246861924686</v>
      </c>
      <c r="J132" s="84" t="n">
        <v>1589</v>
      </c>
      <c r="K132" s="84" t="n">
        <v>1558</v>
      </c>
      <c r="L132" s="85" t="n">
        <v>0.98</v>
      </c>
      <c r="M132" s="84" t="n">
        <v>6842</v>
      </c>
      <c r="N132" s="84" t="n">
        <v>6845</v>
      </c>
      <c r="O132" s="84" t="n">
        <v>6726</v>
      </c>
      <c r="P132" s="85" t="n">
        <v>0.9830458930137387</v>
      </c>
      <c r="Q132" s="84" t="n">
        <v>28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0.1534170153417015</v>
      </c>
      <c r="Y132" s="84" t="n">
        <v>1882</v>
      </c>
      <c r="Z132" s="87" t="n">
        <v>1.312412831241283</v>
      </c>
      <c r="AA132" s="84" t="n">
        <v>2</v>
      </c>
      <c r="AB132" s="85" t="n">
        <v>0.001394700139470014</v>
      </c>
      <c r="AC132" s="84" t="n">
        <v>70</v>
      </c>
      <c r="AD132" s="85" t="n">
        <v>0.04881450488145049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0.03905160390516039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0.0299860529986053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0.00906555090655509</v>
      </c>
      <c r="BA132" s="85" t="n">
        <v>0.008368200836820083</v>
      </c>
      <c r="BB132" s="85" t="n">
        <v>0.02301255230125523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3836</v>
      </c>
      <c r="F133" s="84" t="n">
        <v>3389</v>
      </c>
      <c r="G133" s="85" t="n">
        <v>0.8834723670490093</v>
      </c>
      <c r="H133" s="84" t="n">
        <v>1431</v>
      </c>
      <c r="I133" s="86" t="n">
        <v>0.3730448383733055</v>
      </c>
      <c r="J133" s="84" t="n">
        <v>3004</v>
      </c>
      <c r="K133" s="84" t="n">
        <v>2920</v>
      </c>
      <c r="L133" s="85" t="n">
        <v>0.972</v>
      </c>
      <c r="M133" s="84" t="n">
        <v>10878</v>
      </c>
      <c r="N133" s="84" t="n">
        <v>10906</v>
      </c>
      <c r="O133" s="84" t="n">
        <v>10683</v>
      </c>
      <c r="P133" s="85" t="n">
        <v>0.9820739106453392</v>
      </c>
      <c r="Q133" s="84" t="n">
        <v>29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0.06751824817518248</v>
      </c>
      <c r="Y133" s="84" t="n">
        <v>2265</v>
      </c>
      <c r="Z133" s="87" t="n">
        <v>0.5904588112617309</v>
      </c>
      <c r="AA133" s="84" t="n">
        <v>2</v>
      </c>
      <c r="AB133" s="85" t="n">
        <v>0.0005213764337851929</v>
      </c>
      <c r="AC133" s="84" t="n">
        <v>71</v>
      </c>
      <c r="AD133" s="85" t="n">
        <v>0.01850886339937435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0.01720542231491137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0.01094890510948905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0.004171011470281543</v>
      </c>
      <c r="BA133" s="85" t="n">
        <v>0.004692387904066737</v>
      </c>
      <c r="BB133" s="85" t="n">
        <v>0.01120959332638165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4315</v>
      </c>
      <c r="F134" s="84" t="n">
        <v>3886</v>
      </c>
      <c r="G134" s="85" t="n">
        <v>0.9005793742757822</v>
      </c>
      <c r="H134" s="84" t="n">
        <v>1395</v>
      </c>
      <c r="I134" s="86" t="n">
        <v>0.3232908458864426</v>
      </c>
      <c r="J134" s="84" t="n">
        <v>4821</v>
      </c>
      <c r="K134" s="84" t="n">
        <v>4632</v>
      </c>
      <c r="L134" s="85" t="n">
        <v>0.961</v>
      </c>
      <c r="M134" s="84" t="n">
        <v>20981</v>
      </c>
      <c r="N134" s="84" t="n">
        <v>20667</v>
      </c>
      <c r="O134" s="84" t="n">
        <v>20541</v>
      </c>
      <c r="P134" s="85" t="n">
        <v>0.9790286449644917</v>
      </c>
      <c r="Q134" s="84" t="n">
        <v>127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0.1497103128621089</v>
      </c>
      <c r="Y134" s="84" t="n">
        <v>3299</v>
      </c>
      <c r="Z134" s="87" t="n">
        <v>0.7645422943221321</v>
      </c>
      <c r="AA134" s="84" t="n">
        <v>4</v>
      </c>
      <c r="AB134" s="85" t="n">
        <v>0.0009269988412514484</v>
      </c>
      <c r="AC134" s="84" t="n">
        <v>346</v>
      </c>
      <c r="AD134" s="85" t="n">
        <v>0.08018539976825029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0.07068366164542295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0.0544611819235226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0.00764774044032445</v>
      </c>
      <c r="BA134" s="85" t="n">
        <v>0.008342989571263035</v>
      </c>
      <c r="BB134" s="85" t="n">
        <v>0.01599073001158749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4128</v>
      </c>
      <c r="F135" s="84" t="n">
        <v>3685</v>
      </c>
      <c r="G135" s="85" t="n">
        <v>0.8926841085271318</v>
      </c>
      <c r="H135" s="84" t="n">
        <v>2154</v>
      </c>
      <c r="I135" s="86" t="n">
        <v>0.5218023255813954</v>
      </c>
      <c r="J135" s="84" t="n">
        <v>4863</v>
      </c>
      <c r="K135" s="84" t="n">
        <v>4763</v>
      </c>
      <c r="L135" s="85" t="n">
        <v>0.979</v>
      </c>
      <c r="M135" s="84" t="n">
        <v>21454</v>
      </c>
      <c r="N135" s="84" t="n">
        <v>21224</v>
      </c>
      <c r="O135" s="84" t="n">
        <v>21136</v>
      </c>
      <c r="P135" s="85" t="n">
        <v>0.9851775892607439</v>
      </c>
      <c r="Q135" s="84" t="n">
        <v>52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0.1075581395348837</v>
      </c>
      <c r="Y135" s="84" t="n">
        <v>3757</v>
      </c>
      <c r="Z135" s="87" t="n">
        <v>0.9101259689922481</v>
      </c>
      <c r="AA135" s="84" t="n">
        <v>9</v>
      </c>
      <c r="AB135" s="85" t="n">
        <v>0.002180232558139535</v>
      </c>
      <c r="AC135" s="84" t="n">
        <v>172</v>
      </c>
      <c r="AD135" s="85" t="n">
        <v>0.04166666666666666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0.03875968992248062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0.03125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0.006782945736434108</v>
      </c>
      <c r="BA135" s="85" t="n">
        <v>0.008478682170542635</v>
      </c>
      <c r="BB135" s="85" t="n">
        <v>0.01792635658914729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530</v>
      </c>
      <c r="N137" s="84" t="n">
        <v>503</v>
      </c>
      <c r="O137" s="84" t="n">
        <v>409</v>
      </c>
      <c r="P137" s="85" t="n">
        <v>0.7716981132075472</v>
      </c>
      <c r="Q137" s="84" t="n">
        <v>45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1432</v>
      </c>
      <c r="F138" s="84" t="n">
        <v>1224</v>
      </c>
      <c r="G138" s="85" t="n">
        <v>0.8547486033519553</v>
      </c>
      <c r="H138" s="84" t="n">
        <v>445</v>
      </c>
      <c r="I138" s="86" t="n">
        <v>0.3107541899441341</v>
      </c>
      <c r="J138" s="84" t="n">
        <v>1363</v>
      </c>
      <c r="K138" s="84" t="n">
        <v>1328</v>
      </c>
      <c r="L138" s="85" t="n">
        <v>0.974</v>
      </c>
      <c r="M138" s="84" t="n">
        <v>6399</v>
      </c>
      <c r="N138" s="84" t="n">
        <v>6300</v>
      </c>
      <c r="O138" s="84" t="n">
        <v>6281</v>
      </c>
      <c r="P138" s="85" t="n">
        <v>0.9815596186904204</v>
      </c>
      <c r="Q138" s="84" t="n">
        <v>31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218</v>
      </c>
      <c r="X138" s="85" t="n">
        <v>0.1522346368715084</v>
      </c>
      <c r="Y138" s="84" t="n">
        <v>3807</v>
      </c>
      <c r="Z138" s="87" t="n">
        <v>2.658519553072626</v>
      </c>
      <c r="AA138" s="84" t="n">
        <v>6</v>
      </c>
      <c r="AB138" s="85" t="n">
        <v>0.004189944134078212</v>
      </c>
      <c r="AC138" s="84" t="n">
        <v>86</v>
      </c>
      <c r="AD138" s="85" t="n">
        <v>0.06005586592178771</v>
      </c>
      <c r="AE138" s="84" t="n">
        <v>25</v>
      </c>
      <c r="AF138" s="85" t="n">
        <v>0.2906976744186047</v>
      </c>
      <c r="AG138" s="84" t="n">
        <v>53</v>
      </c>
      <c r="AH138" s="85" t="n">
        <v>0.6162790697674418</v>
      </c>
      <c r="AI138" s="88" t="n">
        <v>63</v>
      </c>
      <c r="AJ138" s="85" t="n">
        <v>0.04399441340782123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0.03840782122905028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0.009776536312849162</v>
      </c>
      <c r="BA138" s="85" t="n">
        <v>0.008379888268156424</v>
      </c>
      <c r="BB138" s="85" t="n">
        <v>0.02793296089385475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5658</v>
      </c>
      <c r="F139" s="84" t="n">
        <v>5023</v>
      </c>
      <c r="G139" s="85" t="n">
        <v>0.8877695298692118</v>
      </c>
      <c r="H139" s="84" t="n">
        <v>1683</v>
      </c>
      <c r="I139" s="86" t="n">
        <v>0.2974549310710499</v>
      </c>
      <c r="J139" s="84" t="n">
        <v>2587</v>
      </c>
      <c r="K139" s="84" t="n">
        <v>2531</v>
      </c>
      <c r="L139" s="85" t="n">
        <v>0.978</v>
      </c>
      <c r="M139" s="84" t="n">
        <v>9552</v>
      </c>
      <c r="N139" s="84" t="n">
        <v>10178</v>
      </c>
      <c r="O139" s="84" t="n">
        <v>9398</v>
      </c>
      <c r="P139" s="85" t="n">
        <v>0.9838777219430486</v>
      </c>
      <c r="Q139" s="84" t="n">
        <v>37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363</v>
      </c>
      <c r="X139" s="85" t="n">
        <v>0.06415694591728525</v>
      </c>
      <c r="Y139" s="84" t="n">
        <v>3214</v>
      </c>
      <c r="Z139" s="87" t="n">
        <v>0.568045245669848</v>
      </c>
      <c r="AA139" s="84" t="n">
        <v>2</v>
      </c>
      <c r="AB139" s="85" t="n">
        <v>0.0003534817956875221</v>
      </c>
      <c r="AC139" s="84" t="n">
        <v>91</v>
      </c>
      <c r="AD139" s="85" t="n">
        <v>0.01608342170378226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0.009367267585719336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0.006892895015906681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0.01095793566631319</v>
      </c>
      <c r="BA139" s="85" t="n">
        <v>0.004772004241781549</v>
      </c>
      <c r="BB139" s="85" t="n">
        <v>0.006009190526687876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3852</v>
      </c>
      <c r="G140" s="85" t="n">
        <v>0.890635838150289</v>
      </c>
      <c r="H140" s="84" t="n">
        <v>1657</v>
      </c>
      <c r="I140" s="86" t="n">
        <v>0.383121387283237</v>
      </c>
      <c r="J140" s="84" t="n">
        <v>3863</v>
      </c>
      <c r="K140" s="84" t="n">
        <v>3738</v>
      </c>
      <c r="L140" s="85" t="n">
        <v>0.968</v>
      </c>
      <c r="M140" s="84" t="n">
        <v>19028</v>
      </c>
      <c r="N140" s="84" t="n">
        <v>18755</v>
      </c>
      <c r="O140" s="84" t="n">
        <v>18547</v>
      </c>
      <c r="P140" s="85" t="n">
        <v>0.9747214631070003</v>
      </c>
      <c r="Q140" s="84" t="n">
        <v>146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631</v>
      </c>
      <c r="X140" s="85" t="n">
        <v>0.1458959537572254</v>
      </c>
      <c r="Y140" s="84" t="n">
        <v>1887</v>
      </c>
      <c r="Z140" s="87" t="n">
        <v>0.4363005780346821</v>
      </c>
      <c r="AA140" s="84" t="n">
        <v>7</v>
      </c>
      <c r="AB140" s="85" t="n">
        <v>0.00161849710982659</v>
      </c>
      <c r="AC140" s="84" t="n">
        <v>361</v>
      </c>
      <c r="AD140" s="85" t="n">
        <v>0.08346820809248555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3775</v>
      </c>
      <c r="F141" s="84" t="n">
        <v>3378</v>
      </c>
      <c r="G141" s="85" t="n">
        <v>0.8948344370860927</v>
      </c>
      <c r="H141" s="84" t="n">
        <v>2023</v>
      </c>
      <c r="I141" s="86" t="n">
        <v>0.5358940397350993</v>
      </c>
      <c r="J141" s="84" t="n">
        <v>4559</v>
      </c>
      <c r="K141" s="84" t="n">
        <v>4487</v>
      </c>
      <c r="L141" s="85" t="n">
        <v>0.984</v>
      </c>
      <c r="M141" s="84" t="n">
        <v>20816</v>
      </c>
      <c r="N141" s="84" t="n">
        <v>20690</v>
      </c>
      <c r="O141" s="84" t="n">
        <v>20543</v>
      </c>
      <c r="P141" s="85" t="n">
        <v>0.9868850883935434</v>
      </c>
      <c r="Q141" s="84" t="n">
        <v>88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416</v>
      </c>
      <c r="X141" s="85" t="n">
        <v>0.1101986754966887</v>
      </c>
      <c r="Y141" s="84" t="n">
        <v>4601</v>
      </c>
      <c r="Z141" s="87" t="n">
        <v>1.218807947019868</v>
      </c>
      <c r="AA141" s="84" t="n">
        <v>9</v>
      </c>
      <c r="AB141" s="85" t="n">
        <v>0.002384105960264901</v>
      </c>
      <c r="AC141" s="84" t="n">
        <v>160</v>
      </c>
      <c r="AD141" s="85" t="n">
        <v>0.0423841059602649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0.03417218543046358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0.02940397350993378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0.007417218543046358</v>
      </c>
      <c r="BA141" s="85" t="n">
        <v>0.007417218543046358</v>
      </c>
      <c r="BB141" s="85" t="n">
        <v>0.02039735099337748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1316</v>
      </c>
      <c r="G144" s="85" t="n">
        <v>0.8612565445026178</v>
      </c>
      <c r="H144" s="84" t="n">
        <v>522</v>
      </c>
      <c r="I144" s="86" t="n">
        <v>0.3416230366492147</v>
      </c>
      <c r="J144" s="84" t="n">
        <v>1666</v>
      </c>
      <c r="K144" s="84" t="n">
        <v>1624</v>
      </c>
      <c r="L144" s="85" t="n">
        <v>0.975</v>
      </c>
      <c r="M144" s="84" t="n">
        <v>6941</v>
      </c>
      <c r="N144" s="84" t="n">
        <v>6921</v>
      </c>
      <c r="O144" s="84" t="n">
        <v>6793</v>
      </c>
      <c r="P144" s="85" t="n">
        <v>0.9786774240023052</v>
      </c>
      <c r="Q144" s="84" t="n">
        <v>34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0.08180628272251309</v>
      </c>
      <c r="Y144" s="84" t="n">
        <v>443</v>
      </c>
      <c r="Z144" s="87" t="n">
        <v>0.2899214659685864</v>
      </c>
      <c r="AA144" s="84" t="n">
        <v>1</v>
      </c>
      <c r="AB144" s="85" t="n">
        <v>0.0006544502617801048</v>
      </c>
      <c r="AC144" s="84" t="n">
        <v>119</v>
      </c>
      <c r="AD144" s="85" t="n">
        <v>0.07787958115183247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3449</v>
      </c>
      <c r="F145" s="84" t="n">
        <v>2910</v>
      </c>
      <c r="G145" s="85" t="n">
        <v>0.8437228182081763</v>
      </c>
      <c r="H145" s="84" t="n">
        <v>1899</v>
      </c>
      <c r="I145" s="86" t="n">
        <v>0.5505943751812119</v>
      </c>
      <c r="J145" s="84" t="n">
        <v>4645</v>
      </c>
      <c r="K145" s="84" t="n">
        <v>4546</v>
      </c>
      <c r="L145" s="85" t="n">
        <v>0.979</v>
      </c>
      <c r="M145" s="84" t="n">
        <v>13375</v>
      </c>
      <c r="N145" s="84" t="n">
        <v>13545</v>
      </c>
      <c r="O145" s="84" t="n">
        <v>13124</v>
      </c>
      <c r="P145" s="85" t="n">
        <v>0.9812336448598131</v>
      </c>
      <c r="Q145" s="84" t="n">
        <v>76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0.07045520440707452</v>
      </c>
      <c r="Y145" s="84" t="n">
        <v>805</v>
      </c>
      <c r="Z145" s="87" t="n">
        <v>0.2334009857929835</v>
      </c>
      <c r="AA145" s="84" t="n">
        <v>0</v>
      </c>
      <c r="AB145" s="85" t="n">
        <v>0</v>
      </c>
      <c r="AC145" s="84" t="n">
        <v>118</v>
      </c>
      <c r="AD145" s="85" t="n">
        <v>0.03421281530878516</v>
      </c>
      <c r="AE145" s="84" t="n">
        <v>46</v>
      </c>
      <c r="AF145" s="85" t="n">
        <v>0.3898305084745763</v>
      </c>
      <c r="AG145" s="84" t="n">
        <v>96</v>
      </c>
      <c r="AH145" s="85" t="n">
        <v>0.8135593220338984</v>
      </c>
      <c r="AI145" s="88" t="n">
        <v>97</v>
      </c>
      <c r="AJ145" s="85" t="n">
        <v>0.02812409394027254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0.01826616410553784</v>
      </c>
      <c r="AP145" s="85" t="n">
        <v>0.5338983050847458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0.01826616410553784</v>
      </c>
      <c r="BA145" s="85" t="n">
        <v>0.01739634676717889</v>
      </c>
      <c r="BB145" s="85" t="n">
        <v>0.009278051609162076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5109</v>
      </c>
      <c r="F146" s="84" t="n">
        <v>4585</v>
      </c>
      <c r="G146" s="85" t="n">
        <v>0.8974358974358975</v>
      </c>
      <c r="H146" s="84" t="n">
        <v>1606</v>
      </c>
      <c r="I146" s="86" t="n">
        <v>0.3143472303777647</v>
      </c>
      <c r="J146" s="84" t="n">
        <v>4736</v>
      </c>
      <c r="K146" s="84" t="n">
        <v>4565</v>
      </c>
      <c r="L146" s="85" t="n">
        <v>0.964</v>
      </c>
      <c r="M146" s="84" t="n">
        <v>21240</v>
      </c>
      <c r="N146" s="84" t="n">
        <v>20420</v>
      </c>
      <c r="O146" s="84" t="n">
        <v>20713</v>
      </c>
      <c r="P146" s="85" t="n">
        <v>0.9751883239171375</v>
      </c>
      <c r="Q146" s="84" t="n">
        <v>191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0.0726169504795459</v>
      </c>
      <c r="Y146" s="84" t="n">
        <v>2110</v>
      </c>
      <c r="Z146" s="87" t="n">
        <v>0.4129966725386573</v>
      </c>
      <c r="AA146" s="84" t="n">
        <v>11</v>
      </c>
      <c r="AB146" s="85" t="n">
        <v>0.002153063221765512</v>
      </c>
      <c r="AC146" s="84" t="n">
        <v>293</v>
      </c>
      <c r="AD146" s="85" t="n">
        <v>0.05734977490702681</v>
      </c>
      <c r="AE146" s="84" t="n">
        <v>66</v>
      </c>
      <c r="AF146" s="85" t="n">
        <v>0.2252559726962457</v>
      </c>
      <c r="AG146" s="84" t="n">
        <v>223</v>
      </c>
      <c r="AH146" s="85" t="n">
        <v>0.7610921501706485</v>
      </c>
      <c r="AI146" s="88" t="n">
        <v>243</v>
      </c>
      <c r="AJ146" s="85" t="n">
        <v>0.04756312389900176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0.03914660403210021</v>
      </c>
      <c r="AP146" s="85" t="n">
        <v>0.6825938566552902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0.01409277745155608</v>
      </c>
      <c r="BA146" s="85" t="n">
        <v>0.01467997651203758</v>
      </c>
      <c r="BB146" s="85" t="n">
        <v>0.01585437463300059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3375</v>
      </c>
      <c r="F147" s="84" t="n">
        <v>3006</v>
      </c>
      <c r="G147" s="85" t="n">
        <v>0.8906666666666667</v>
      </c>
      <c r="H147" s="84" t="n">
        <v>1547</v>
      </c>
      <c r="I147" s="86" t="n">
        <v>0.4583703703703704</v>
      </c>
      <c r="J147" s="84" t="n">
        <v>4100</v>
      </c>
      <c r="K147" s="84" t="n">
        <v>4020</v>
      </c>
      <c r="L147" s="85" t="n">
        <v>0.98</v>
      </c>
      <c r="M147" s="84" t="n">
        <v>20852</v>
      </c>
      <c r="N147" s="84" t="n">
        <v>20030</v>
      </c>
      <c r="O147" s="84" t="n">
        <v>20520</v>
      </c>
      <c r="P147" s="85" t="n">
        <v>0.9840782658737771</v>
      </c>
      <c r="Q147" s="84" t="n">
        <v>115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0.08414814814814815</v>
      </c>
      <c r="Y147" s="84" t="n">
        <v>1007</v>
      </c>
      <c r="Z147" s="87" t="n">
        <v>0.2983703703703704</v>
      </c>
      <c r="AA147" s="84" t="n">
        <v>12</v>
      </c>
      <c r="AB147" s="85" t="n">
        <v>0.003555555555555556</v>
      </c>
      <c r="AC147" s="84" t="n">
        <v>165</v>
      </c>
      <c r="AD147" s="85" t="n">
        <v>0.04888888888888889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0.03644444444444445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0.0322962962962963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0.01066666666666667</v>
      </c>
      <c r="BA147" s="85" t="n">
        <v>0.01125925925925926</v>
      </c>
      <c r="BB147" s="85" t="n">
        <v>0.01540740740740741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46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1522</v>
      </c>
      <c r="F151" s="84" t="n">
        <v>1345</v>
      </c>
      <c r="G151" s="85" t="n">
        <v>0.8837056504599211</v>
      </c>
      <c r="H151" s="84" t="n">
        <v>456</v>
      </c>
      <c r="I151" s="86" t="n">
        <v>0.2996057818659658</v>
      </c>
      <c r="J151" s="84" t="n">
        <v>1290</v>
      </c>
      <c r="K151" s="84" t="n">
        <v>1240</v>
      </c>
      <c r="L151" s="85" t="n">
        <v>0.961</v>
      </c>
      <c r="M151" s="84" t="n">
        <v>6905</v>
      </c>
      <c r="N151" s="84" t="n">
        <v>6812</v>
      </c>
      <c r="O151" s="84" t="n">
        <v>6771</v>
      </c>
      <c r="P151" s="85" t="n">
        <v>0.9805937726285301</v>
      </c>
      <c r="Q151" s="84" t="n">
        <v>60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146</v>
      </c>
      <c r="X151" s="85" t="n">
        <v>0.09592641261498029</v>
      </c>
      <c r="Y151" s="84" t="n">
        <v>411</v>
      </c>
      <c r="Z151" s="87" t="n">
        <v>0.2700394218134034</v>
      </c>
      <c r="AA151" s="84" t="n">
        <v>5</v>
      </c>
      <c r="AB151" s="85" t="n">
        <v>0.00328515111695138</v>
      </c>
      <c r="AC151" s="84" t="n">
        <v>86</v>
      </c>
      <c r="AD151" s="85" t="n">
        <v>0.05650459921156373</v>
      </c>
      <c r="AE151" s="84" t="n">
        <v>20</v>
      </c>
      <c r="AF151" s="85" t="n">
        <v>0.2325581395348837</v>
      </c>
      <c r="AG151" s="84" t="n">
        <v>51</v>
      </c>
      <c r="AH151" s="85" t="n">
        <v>0.5930232558139535</v>
      </c>
      <c r="AI151" s="88" t="n">
        <v>57</v>
      </c>
      <c r="AJ151" s="85" t="n">
        <v>0.03745072273324573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0.02825229960578187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0.02168199737187911</v>
      </c>
      <c r="BA151" s="85" t="n">
        <v>0.02102496714848883</v>
      </c>
      <c r="BB151" s="85" t="n">
        <v>0.02036793692509855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3353</v>
      </c>
      <c r="F152" s="84" t="n">
        <v>2901</v>
      </c>
      <c r="G152" s="85" t="n">
        <v>0.8651953474500448</v>
      </c>
      <c r="H152" s="84" t="n">
        <v>1844</v>
      </c>
      <c r="I152" s="86" t="n">
        <v>0.5499552639427379</v>
      </c>
      <c r="J152" s="84" t="n">
        <v>3446</v>
      </c>
      <c r="K152" s="84" t="n">
        <v>3374</v>
      </c>
      <c r="L152" s="85" t="n">
        <v>0.979</v>
      </c>
      <c r="M152" s="84" t="n">
        <v>12379</v>
      </c>
      <c r="N152" s="84" t="n">
        <v>12809</v>
      </c>
      <c r="O152" s="84" t="n">
        <v>12143</v>
      </c>
      <c r="P152" s="85" t="n">
        <v>0.9809354552063979</v>
      </c>
      <c r="Q152" s="84" t="n">
        <v>80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0.06978824932895913</v>
      </c>
      <c r="Y152" s="84" t="n">
        <v>831</v>
      </c>
      <c r="Z152" s="87" t="n">
        <v>0.2478377572323293</v>
      </c>
      <c r="AA152" s="84" t="n">
        <v>14</v>
      </c>
      <c r="AB152" s="85" t="n">
        <v>0.004175365344467641</v>
      </c>
      <c r="AC152" s="84" t="n">
        <v>166</v>
      </c>
      <c r="AD152" s="85" t="n">
        <v>0.04950790337011631</v>
      </c>
      <c r="AE152" s="84" t="n">
        <v>46</v>
      </c>
      <c r="AF152" s="85" t="n">
        <v>0.2771084337349398</v>
      </c>
      <c r="AG152" s="84" t="n">
        <v>123</v>
      </c>
      <c r="AH152" s="85" t="n">
        <v>0.7409638554216867</v>
      </c>
      <c r="AI152" s="88" t="n">
        <v>133</v>
      </c>
      <c r="AJ152" s="85" t="n">
        <v>0.03966597077244259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0.03131524008350731</v>
      </c>
      <c r="AP152" s="85" t="n">
        <v>0.6325301204819277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0.01192961526990755</v>
      </c>
      <c r="BA152" s="85" t="n">
        <v>0.01222785565165523</v>
      </c>
      <c r="BB152" s="85" t="n">
        <v>0.008350730688935281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4636</v>
      </c>
      <c r="F153" s="84" t="n">
        <v>4158</v>
      </c>
      <c r="G153" s="85" t="n">
        <v>0.8968938740293356</v>
      </c>
      <c r="H153" s="84" t="n">
        <v>1248</v>
      </c>
      <c r="I153" s="86" t="n">
        <v>0.269197584124245</v>
      </c>
      <c r="J153" s="84" t="n">
        <v>3220</v>
      </c>
      <c r="K153" s="84" t="n">
        <v>3088</v>
      </c>
      <c r="L153" s="85" t="n">
        <v>0.959</v>
      </c>
      <c r="M153" s="84" t="n">
        <v>19928</v>
      </c>
      <c r="N153" s="84" t="n">
        <v>19633</v>
      </c>
      <c r="O153" s="84" t="n">
        <v>19362</v>
      </c>
      <c r="P153" s="85" t="n">
        <v>0.9715977519068647</v>
      </c>
      <c r="Q153" s="84" t="n">
        <v>182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0.08951682484900776</v>
      </c>
      <c r="Y153" s="84" t="n">
        <v>1965</v>
      </c>
      <c r="Z153" s="87" t="n">
        <v>0.4238567730802416</v>
      </c>
      <c r="AA153" s="84" t="n">
        <v>22</v>
      </c>
      <c r="AB153" s="85" t="n">
        <v>0.004745470232959448</v>
      </c>
      <c r="AC153" s="84" t="n">
        <v>310</v>
      </c>
      <c r="AD153" s="85" t="n">
        <v>0.06686798964624677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0.04788610871440897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0.03839516824849008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0.009490940465918895</v>
      </c>
      <c r="BA153" s="85" t="n">
        <v>0.01013805004314064</v>
      </c>
      <c r="BB153" s="85" t="n">
        <v>0.01941328731665229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3779</v>
      </c>
      <c r="F154" s="84" t="n">
        <v>3336</v>
      </c>
      <c r="G154" s="85" t="n">
        <v>0.8827732204286849</v>
      </c>
      <c r="H154" s="84" t="n">
        <v>1912</v>
      </c>
      <c r="I154" s="86" t="n">
        <v>0.5059539560730352</v>
      </c>
      <c r="J154" s="84" t="n">
        <v>4358</v>
      </c>
      <c r="K154" s="84" t="n">
        <v>4263</v>
      </c>
      <c r="L154" s="85" t="n">
        <v>0.978</v>
      </c>
      <c r="M154" s="84" t="n">
        <v>21574</v>
      </c>
      <c r="N154" s="84" t="n">
        <v>21537</v>
      </c>
      <c r="O154" s="84" t="n">
        <v>21231</v>
      </c>
      <c r="P154" s="85" t="n">
        <v>0.9841012329656067</v>
      </c>
      <c r="Q154" s="84" t="n">
        <v>108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0.0825615242127547</v>
      </c>
      <c r="Y154" s="84" t="n">
        <v>939</v>
      </c>
      <c r="Z154" s="87" t="n">
        <v>0.2484784334480021</v>
      </c>
      <c r="AA154" s="84" t="n">
        <v>33</v>
      </c>
      <c r="AB154" s="85" t="n">
        <v>0.008732468907118285</v>
      </c>
      <c r="AC154" s="84" t="n">
        <v>133</v>
      </c>
      <c r="AD154" s="85" t="n">
        <v>0.03519449589838582</v>
      </c>
      <c r="AE154" s="84" t="n">
        <v>30</v>
      </c>
      <c r="AF154" s="85" t="n">
        <v>0.2255639097744361</v>
      </c>
      <c r="AG154" s="84" t="n">
        <v>98</v>
      </c>
      <c r="AH154" s="85" t="n">
        <v>0.7368421052631579</v>
      </c>
      <c r="AI154" s="88" t="n">
        <v>115</v>
      </c>
      <c r="AJ154" s="85" t="n">
        <v>0.03043133103995766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0.02381582429214078</v>
      </c>
      <c r="AP154" s="85" t="n">
        <v>0.6766917293233082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0.01270177295580842</v>
      </c>
      <c r="BA154" s="85" t="n">
        <v>0.01323101349563376</v>
      </c>
      <c r="BB154" s="85" t="n">
        <v>0.02196348240275205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81</v>
      </c>
      <c r="F155" s="84" t="n">
        <v>81</v>
      </c>
      <c r="G155" s="85" t="n">
        <v>1</v>
      </c>
      <c r="H155" s="84" t="n">
        <v>81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0.03703703703703703</v>
      </c>
      <c r="Y155" s="84" t="n">
        <v>6</v>
      </c>
      <c r="Z155" s="87" t="n">
        <v>0.07407407407407407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435</v>
      </c>
      <c r="O156" s="84" t="n">
        <v>398</v>
      </c>
      <c r="P156" s="85" t="n">
        <v>0.7803921568627451</v>
      </c>
      <c r="Q156" s="84" t="n">
        <v>44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1564</v>
      </c>
      <c r="F157" s="84" t="n">
        <v>1386</v>
      </c>
      <c r="G157" s="85" t="n">
        <v>0.8861892583120204</v>
      </c>
      <c r="H157" s="84" t="n">
        <v>492</v>
      </c>
      <c r="I157" s="86" t="n">
        <v>0.3145780051150895</v>
      </c>
      <c r="J157" s="84" t="n">
        <v>1275</v>
      </c>
      <c r="K157" s="84" t="n">
        <v>1244</v>
      </c>
      <c r="L157" s="85" t="n">
        <v>0.976</v>
      </c>
      <c r="M157" s="84" t="n">
        <v>6721</v>
      </c>
      <c r="N157" s="84" t="n">
        <v>6641</v>
      </c>
      <c r="O157" s="84" t="n">
        <v>6601</v>
      </c>
      <c r="P157" s="85" t="n">
        <v>0.9821455140604077</v>
      </c>
      <c r="Q157" s="84" t="n">
        <v>39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0.09718670076726342</v>
      </c>
      <c r="Y157" s="84" t="n">
        <v>286</v>
      </c>
      <c r="Z157" s="87" t="n">
        <v>0.1828644501278772</v>
      </c>
      <c r="AA157" s="84" t="n">
        <v>4</v>
      </c>
      <c r="AB157" s="85" t="n">
        <v>0.002557544757033248</v>
      </c>
      <c r="AC157" s="84" t="n">
        <v>176</v>
      </c>
      <c r="AD157" s="85" t="n">
        <v>0.1125319693094629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0.07864450127877237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0.06138107416879796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0.02557544757033248</v>
      </c>
      <c r="BA157" s="85" t="n">
        <v>0.02493606138107417</v>
      </c>
      <c r="BB157" s="85" t="n">
        <v>0.01278772378516624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4123</v>
      </c>
      <c r="F158" s="84" t="n">
        <v>3622</v>
      </c>
      <c r="G158" s="85" t="n">
        <v>0.878486538927965</v>
      </c>
      <c r="H158" s="84" t="n">
        <v>2011</v>
      </c>
      <c r="I158" s="86" t="n">
        <v>0.4877516371574097</v>
      </c>
      <c r="J158" s="84" t="n">
        <v>3391</v>
      </c>
      <c r="K158" s="84" t="n">
        <v>3298</v>
      </c>
      <c r="L158" s="85" t="n">
        <v>0.973</v>
      </c>
      <c r="M158" s="84" t="n">
        <v>12165</v>
      </c>
      <c r="N158" s="84" t="n">
        <v>12167</v>
      </c>
      <c r="O158" s="84" t="n">
        <v>11864</v>
      </c>
      <c r="P158" s="85" t="n">
        <v>0.9752568845047267</v>
      </c>
      <c r="Q158" s="84" t="n">
        <v>94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0.04850836769342712</v>
      </c>
      <c r="Y158" s="84" t="n">
        <v>528</v>
      </c>
      <c r="Z158" s="87" t="n">
        <v>0.1280620907106476</v>
      </c>
      <c r="AA158" s="84" t="n">
        <v>0</v>
      </c>
      <c r="AB158" s="85" t="n">
        <v>0</v>
      </c>
      <c r="AC158" s="84" t="n">
        <v>209</v>
      </c>
      <c r="AD158" s="85" t="n">
        <v>0.05069124423963134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0.05287412078583556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0.03541110841620179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0.01333980111569246</v>
      </c>
      <c r="BA158" s="85" t="n">
        <v>0.01406742663109386</v>
      </c>
      <c r="BB158" s="85" t="n">
        <v>0.003153043900072763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5070</v>
      </c>
      <c r="F159" s="84" t="n">
        <v>4580</v>
      </c>
      <c r="G159" s="85" t="n">
        <v>0.903353057199211</v>
      </c>
      <c r="H159" s="84" t="n">
        <v>1576</v>
      </c>
      <c r="I159" s="86" t="n">
        <v>0.3108481262327416</v>
      </c>
      <c r="J159" s="84" t="n">
        <v>4032</v>
      </c>
      <c r="K159" s="84" t="n">
        <v>3894</v>
      </c>
      <c r="L159" s="85" t="n">
        <v>0.966</v>
      </c>
      <c r="M159" s="84" t="n">
        <v>19999</v>
      </c>
      <c r="N159" s="84" t="n">
        <v>19931</v>
      </c>
      <c r="O159" s="84" t="n">
        <v>19474</v>
      </c>
      <c r="P159" s="85" t="n">
        <v>0.9737486874343717</v>
      </c>
      <c r="Q159" s="84" t="n">
        <v>210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445</v>
      </c>
      <c r="X159" s="85" t="n">
        <v>0.08777120315581854</v>
      </c>
      <c r="Y159" s="84" t="n">
        <v>1816</v>
      </c>
      <c r="Z159" s="87" t="n">
        <v>0.3581854043392505</v>
      </c>
      <c r="AA159" s="84" t="n">
        <v>10</v>
      </c>
      <c r="AB159" s="85" t="n">
        <v>0.001972386587771203</v>
      </c>
      <c r="AC159" s="84" t="n">
        <v>435</v>
      </c>
      <c r="AD159" s="85" t="n">
        <v>0.08579881656804733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0.07652859960552268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0.05956607495069034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0.01479289940828402</v>
      </c>
      <c r="BA159" s="85" t="n">
        <v>0.0145956607495069</v>
      </c>
      <c r="BB159" s="85" t="n">
        <v>0.01104536489151874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3999</v>
      </c>
      <c r="F160" s="84" t="n">
        <v>3606</v>
      </c>
      <c r="G160" s="85" t="n">
        <v>0.9017254313578394</v>
      </c>
      <c r="H160" s="84" t="n">
        <v>2055</v>
      </c>
      <c r="I160" s="86" t="n">
        <v>0.5138784696174044</v>
      </c>
      <c r="J160" s="84" t="n">
        <v>3770</v>
      </c>
      <c r="K160" s="84" t="n">
        <v>3654</v>
      </c>
      <c r="L160" s="85" t="n">
        <v>0.969</v>
      </c>
      <c r="M160" s="84" t="n">
        <v>21057</v>
      </c>
      <c r="N160" s="84" t="n">
        <v>20766</v>
      </c>
      <c r="O160" s="84" t="n">
        <v>20646</v>
      </c>
      <c r="P160" s="85" t="n">
        <v>0.9804815500783587</v>
      </c>
      <c r="Q160" s="84" t="n">
        <v>176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0.07076769192298074</v>
      </c>
      <c r="Y160" s="84" t="n">
        <v>839</v>
      </c>
      <c r="Z160" s="87" t="n">
        <v>0.2098024506126532</v>
      </c>
      <c r="AA160" s="84" t="n">
        <v>16</v>
      </c>
      <c r="AB160" s="85" t="n">
        <v>0.004001000250062516</v>
      </c>
      <c r="AC160" s="84" t="n">
        <v>287</v>
      </c>
      <c r="AD160" s="85" t="n">
        <v>0.07176794198549638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0.07151787946986747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0.05726431607901975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0.03025756439109777</v>
      </c>
      <c r="BA160" s="85" t="n">
        <v>0.03000750187546887</v>
      </c>
      <c r="BB160" s="85" t="n">
        <v>0.01200300075018755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488</v>
      </c>
      <c r="O162" s="84" t="n">
        <v>404</v>
      </c>
      <c r="P162" s="85" t="n">
        <v>0.7984189723320159</v>
      </c>
      <c r="Q162" s="84" t="n">
        <v>40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1666</v>
      </c>
      <c r="G163" s="85" t="n">
        <v>0.8469750889679716</v>
      </c>
      <c r="H163" s="84" t="n">
        <v>819</v>
      </c>
      <c r="I163" s="86" t="n">
        <v>0.4163701067615658</v>
      </c>
      <c r="J163" s="84" t="n">
        <v>1903</v>
      </c>
      <c r="K163" s="84" t="n">
        <v>1830</v>
      </c>
      <c r="L163" s="85" t="n">
        <v>0.962</v>
      </c>
      <c r="M163" s="84" t="n">
        <v>7618</v>
      </c>
      <c r="N163" s="84" t="n">
        <v>7773</v>
      </c>
      <c r="O163" s="84" t="n">
        <v>7448</v>
      </c>
      <c r="P163" s="85" t="n">
        <v>0.9776844316093463</v>
      </c>
      <c r="Q163" s="84" t="n">
        <v>77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0.08337569903406203</v>
      </c>
      <c r="Y163" s="84" t="n">
        <v>287</v>
      </c>
      <c r="Z163" s="87" t="n">
        <v>0.1459074733096085</v>
      </c>
      <c r="AA163" s="84" t="n">
        <v>3</v>
      </c>
      <c r="AB163" s="85" t="n">
        <v>0.001525165226232842</v>
      </c>
      <c r="AC163" s="84" t="n">
        <v>146</v>
      </c>
      <c r="AD163" s="85" t="n">
        <v>0.07422470767666497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4441</v>
      </c>
      <c r="F164" s="84" t="n">
        <v>3838</v>
      </c>
      <c r="G164" s="85" t="n">
        <v>0.8642197703219996</v>
      </c>
      <c r="H164" s="84" t="n">
        <v>2268</v>
      </c>
      <c r="I164" s="86" t="n">
        <v>0.5106957892366584</v>
      </c>
      <c r="J164" s="84" t="n">
        <v>3010</v>
      </c>
      <c r="K164" s="84" t="n">
        <v>2937</v>
      </c>
      <c r="L164" s="85" t="n">
        <v>0.976</v>
      </c>
      <c r="M164" s="84" t="n">
        <v>12971</v>
      </c>
      <c r="N164" s="84" t="n">
        <v>13263</v>
      </c>
      <c r="O164" s="84" t="n">
        <v>12771</v>
      </c>
      <c r="P164" s="85" t="n">
        <v>0.9845809883586462</v>
      </c>
      <c r="Q164" s="84" t="n">
        <v>74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0.0749831119117316</v>
      </c>
      <c r="Y164" s="84" t="n">
        <v>555</v>
      </c>
      <c r="Z164" s="87" t="n">
        <v>0.1249718531862193</v>
      </c>
      <c r="AA164" s="84" t="n">
        <v>0</v>
      </c>
      <c r="AB164" s="85" t="n">
        <v>0</v>
      </c>
      <c r="AC164" s="84" t="n">
        <v>293</v>
      </c>
      <c r="AD164" s="85" t="n">
        <v>0.06597613150191399</v>
      </c>
      <c r="AE164" s="84" t="n">
        <v>41</v>
      </c>
      <c r="AF164" s="85" t="n">
        <v>0.1399317406143345</v>
      </c>
      <c r="AG164" s="84" t="n">
        <v>269</v>
      </c>
      <c r="AH164" s="85" t="n">
        <v>0.9180887372013652</v>
      </c>
      <c r="AI164" s="88" t="n">
        <v>291</v>
      </c>
      <c r="AJ164" s="85" t="n">
        <v>0.0655257824814231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0.04796217068227877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0.01170907453276289</v>
      </c>
      <c r="BA164" s="85" t="n">
        <v>0.01283494708399009</v>
      </c>
      <c r="BB164" s="85" t="n">
        <v>0.002026570592208962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4835</v>
      </c>
      <c r="F165" s="84" t="n">
        <v>4339</v>
      </c>
      <c r="G165" s="85" t="n">
        <v>0.8974146845915202</v>
      </c>
      <c r="H165" s="84" t="n">
        <v>1713</v>
      </c>
      <c r="I165" s="86" t="n">
        <v>0.3542916235780765</v>
      </c>
      <c r="J165" s="84" t="n">
        <v>4356</v>
      </c>
      <c r="K165" s="84" t="n">
        <v>4167</v>
      </c>
      <c r="L165" s="85" t="n">
        <v>0.957</v>
      </c>
      <c r="M165" s="84" t="n">
        <v>20787</v>
      </c>
      <c r="N165" s="84" t="n">
        <v>21025</v>
      </c>
      <c r="O165" s="84" t="n">
        <v>20291</v>
      </c>
      <c r="P165" s="85" t="n">
        <v>0.976138932986963</v>
      </c>
      <c r="Q165" s="84" t="n">
        <v>306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549</v>
      </c>
      <c r="X165" s="85" t="n">
        <v>0.1135470527404343</v>
      </c>
      <c r="Y165" s="84" t="n">
        <v>1698</v>
      </c>
      <c r="Z165" s="87" t="n">
        <v>0.3511892450879007</v>
      </c>
      <c r="AA165" s="84" t="n">
        <v>11</v>
      </c>
      <c r="AB165" s="85" t="n">
        <v>0.002275077559462254</v>
      </c>
      <c r="AC165" s="84" t="n">
        <v>532</v>
      </c>
      <c r="AD165" s="85" t="n">
        <v>0.1100310237849018</v>
      </c>
      <c r="AE165" s="84" t="n">
        <v>86</v>
      </c>
      <c r="AF165" s="85" t="n">
        <v>0.1616541353383459</v>
      </c>
      <c r="AG165" s="84" t="n">
        <v>411</v>
      </c>
      <c r="AH165" s="85" t="n">
        <v>0.7725563909774437</v>
      </c>
      <c r="AI165" s="88" t="n">
        <v>494</v>
      </c>
      <c r="AJ165" s="85" t="n">
        <v>0.1021716649431231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0.07590486039296794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0.02068252326783868</v>
      </c>
      <c r="BA165" s="85" t="n">
        <v>0.01985522233712513</v>
      </c>
      <c r="BB165" s="85" t="n">
        <v>0.008479834539813857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4097</v>
      </c>
      <c r="F166" s="84" t="n">
        <v>3673</v>
      </c>
      <c r="G166" s="85" t="n">
        <v>0.8965096412008787</v>
      </c>
      <c r="H166" s="84" t="n">
        <v>1987</v>
      </c>
      <c r="I166" s="86" t="n">
        <v>0.4849890163534293</v>
      </c>
      <c r="J166" s="84" t="n">
        <v>4567</v>
      </c>
      <c r="K166" s="84" t="n">
        <v>4429</v>
      </c>
      <c r="L166" s="85" t="n">
        <v>0.97</v>
      </c>
      <c r="M166" s="84" t="n">
        <v>21755</v>
      </c>
      <c r="N166" s="84" t="n">
        <v>22332</v>
      </c>
      <c r="O166" s="84" t="n">
        <v>21388</v>
      </c>
      <c r="P166" s="85" t="n">
        <v>0.9831303148701448</v>
      </c>
      <c r="Q166" s="84" t="n">
        <v>156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0.09616792775201367</v>
      </c>
      <c r="Y166" s="84" t="n">
        <v>822</v>
      </c>
      <c r="Z166" s="87" t="n">
        <v>0.2006346106907493</v>
      </c>
      <c r="AA166" s="84" t="n">
        <v>16</v>
      </c>
      <c r="AB166" s="85" t="n">
        <v>0.003905296558457408</v>
      </c>
      <c r="AC166" s="84" t="n">
        <v>290</v>
      </c>
      <c r="AD166" s="85" t="n">
        <v>0.07078350012204052</v>
      </c>
      <c r="AE166" s="84" t="n">
        <v>27</v>
      </c>
      <c r="AF166" s="85" t="n">
        <v>0.09310344827586207</v>
      </c>
      <c r="AG166" s="84" t="n">
        <v>239</v>
      </c>
      <c r="AH166" s="85" t="n">
        <v>0.8241379310344827</v>
      </c>
      <c r="AI166" s="88" t="n">
        <v>270</v>
      </c>
      <c r="AJ166" s="85" t="n">
        <v>0.06590187942396876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0.04954845008542836</v>
      </c>
      <c r="AP166" s="85" t="n">
        <v>0.7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0.0224554552111301</v>
      </c>
      <c r="BA166" s="85" t="n">
        <v>0.02196729314132292</v>
      </c>
      <c r="BB166" s="85" t="n">
        <v>0.01073956553575787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65</v>
      </c>
      <c r="G168" s="85" t="n">
        <v>0.9154929577464789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1644</v>
      </c>
      <c r="F169" s="84" t="n">
        <v>1431</v>
      </c>
      <c r="G169" s="85" t="n">
        <v>0.8704379562043796</v>
      </c>
      <c r="H169" s="84" t="n">
        <v>598</v>
      </c>
      <c r="I169" s="86" t="n">
        <v>0.3637469586374696</v>
      </c>
      <c r="J169" s="84" t="n">
        <v>1593</v>
      </c>
      <c r="K169" s="84" t="n">
        <v>1529</v>
      </c>
      <c r="L169" s="85" t="n">
        <v>0.96</v>
      </c>
      <c r="M169" s="84" t="n">
        <v>6859</v>
      </c>
      <c r="N169" s="84" t="n">
        <v>6896</v>
      </c>
      <c r="O169" s="84" t="n">
        <v>6725</v>
      </c>
      <c r="P169" s="85" t="n">
        <v>0.9804636244350489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0.07846715328467153</v>
      </c>
      <c r="Y169" s="84" t="n">
        <v>381</v>
      </c>
      <c r="Z169" s="87" t="n">
        <v>0.2317518248175182</v>
      </c>
      <c r="AA169" s="84" t="n">
        <v>2</v>
      </c>
      <c r="AB169" s="85" t="n">
        <v>0.00121654501216545</v>
      </c>
      <c r="AC169" s="84" t="n">
        <v>141</v>
      </c>
      <c r="AD169" s="85" t="n">
        <v>0.08576642335766424</v>
      </c>
      <c r="AE169" s="84" t="n">
        <v>27</v>
      </c>
      <c r="AF169" s="85" t="n">
        <v>0.1914893617021277</v>
      </c>
      <c r="AG169" s="84" t="n">
        <v>100</v>
      </c>
      <c r="AH169" s="85" t="n">
        <v>0.7092198581560284</v>
      </c>
      <c r="AI169" s="88" t="n">
        <v>134</v>
      </c>
      <c r="AJ169" s="85" t="n">
        <v>0.08150851581508516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0.05535279805352798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0.02980535279805353</v>
      </c>
      <c r="BA169" s="85" t="n">
        <v>0.02980535279805353</v>
      </c>
      <c r="BB169" s="85" t="n">
        <v>0.0170316301703163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3865</v>
      </c>
      <c r="G170" s="85" t="n">
        <v>0.8619536128456735</v>
      </c>
      <c r="H170" s="84" t="n">
        <v>2315</v>
      </c>
      <c r="I170" s="86" t="n">
        <v>0.5162801070472792</v>
      </c>
      <c r="J170" s="84" t="n">
        <v>3952</v>
      </c>
      <c r="K170" s="84" t="n">
        <v>3879</v>
      </c>
      <c r="L170" s="85" t="n">
        <v>0.982</v>
      </c>
      <c r="M170" s="84" t="n">
        <v>13978</v>
      </c>
      <c r="N170" s="84" t="n">
        <v>13953</v>
      </c>
      <c r="O170" s="84" t="n">
        <v>13761</v>
      </c>
      <c r="P170" s="85" t="n">
        <v>0.9844756045213907</v>
      </c>
      <c r="Q170" s="84" t="n">
        <v>55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736</v>
      </c>
      <c r="Z170" s="87" t="n">
        <v>0.1641391614629795</v>
      </c>
      <c r="AA170" s="84" t="n">
        <v>1</v>
      </c>
      <c r="AB170" s="85" t="n">
        <v>0.0002230151650312221</v>
      </c>
      <c r="AC170" s="84" t="n">
        <v>232</v>
      </c>
      <c r="AD170" s="85" t="n">
        <v>0.05173951828724353</v>
      </c>
      <c r="AE170" s="84" t="n">
        <v>39</v>
      </c>
      <c r="AF170" s="85" t="n">
        <v>0.1681034482758621</v>
      </c>
      <c r="AG170" s="84" t="n">
        <v>196</v>
      </c>
      <c r="AH170" s="85" t="n">
        <v>0.8448275862068966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5585</v>
      </c>
      <c r="F171" s="84" t="n">
        <v>4971</v>
      </c>
      <c r="G171" s="85" t="n">
        <v>0.8900626678603402</v>
      </c>
      <c r="H171" s="84" t="n">
        <v>2145</v>
      </c>
      <c r="I171" s="86" t="n">
        <v>0.3840644583706356</v>
      </c>
      <c r="J171" s="84" t="n">
        <v>5213</v>
      </c>
      <c r="K171" s="84" t="n">
        <v>5016</v>
      </c>
      <c r="L171" s="85" t="n">
        <v>0.962</v>
      </c>
      <c r="M171" s="84" t="n">
        <v>21610</v>
      </c>
      <c r="N171" s="84" t="n">
        <v>21862</v>
      </c>
      <c r="O171" s="84" t="n">
        <v>21156</v>
      </c>
      <c r="P171" s="85" t="n">
        <v>0.9789912077741786</v>
      </c>
      <c r="Q171" s="84" t="n">
        <v>207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402</v>
      </c>
      <c r="X171" s="85" t="n">
        <v>0.07197851387645479</v>
      </c>
      <c r="Y171" s="84" t="n">
        <v>2075</v>
      </c>
      <c r="Z171" s="87" t="n">
        <v>0.3715308863025962</v>
      </c>
      <c r="AA171" s="84" t="n">
        <v>10</v>
      </c>
      <c r="AB171" s="85" t="n">
        <v>0.001790510295434199</v>
      </c>
      <c r="AC171" s="84" t="n">
        <v>518</v>
      </c>
      <c r="AD171" s="85" t="n">
        <v>0.0927484333034915</v>
      </c>
      <c r="AE171" s="84" t="n">
        <v>80</v>
      </c>
      <c r="AF171" s="85" t="n">
        <v>0.1544401544401544</v>
      </c>
      <c r="AG171" s="84" t="n">
        <v>418</v>
      </c>
      <c r="AH171" s="85" t="n">
        <v>0.806949806949807</v>
      </c>
      <c r="AI171" s="88" t="n">
        <v>469</v>
      </c>
      <c r="AJ171" s="85" t="n">
        <v>0.08397493285586392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0.06750223813786929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0.01539838854073411</v>
      </c>
      <c r="BA171" s="85" t="n">
        <v>0.01539838854073411</v>
      </c>
      <c r="BB171" s="85" t="n">
        <v>0.01468218442256043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3917</v>
      </c>
      <c r="F172" s="84" t="n">
        <v>3448</v>
      </c>
      <c r="G172" s="85" t="n">
        <v>0.8802655093183559</v>
      </c>
      <c r="H172" s="84" t="n">
        <v>1986</v>
      </c>
      <c r="I172" s="86" t="n">
        <v>0.5070206790911411</v>
      </c>
      <c r="J172" s="84" t="n">
        <v>4294</v>
      </c>
      <c r="K172" s="84" t="n">
        <v>4163</v>
      </c>
      <c r="L172" s="85" t="n">
        <v>0.969</v>
      </c>
      <c r="M172" s="84" t="n">
        <v>21406</v>
      </c>
      <c r="N172" s="84" t="n">
        <v>21326</v>
      </c>
      <c r="O172" s="84" t="n">
        <v>21078</v>
      </c>
      <c r="P172" s="85" t="n">
        <v>0.9846771933102868</v>
      </c>
      <c r="Q172" s="84" t="n">
        <v>128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338</v>
      </c>
      <c r="X172" s="85" t="n">
        <v>0.0862905284656625</v>
      </c>
      <c r="Y172" s="84" t="n">
        <v>1009</v>
      </c>
      <c r="Z172" s="87" t="n">
        <v>0.2575950982895073</v>
      </c>
      <c r="AA172" s="84" t="n">
        <v>14</v>
      </c>
      <c r="AB172" s="85" t="n">
        <v>0.003574163900944601</v>
      </c>
      <c r="AC172" s="84" t="n">
        <v>253</v>
      </c>
      <c r="AD172" s="85" t="n">
        <v>0.06459024763849885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0.06331376053101864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0.04518764360479959</v>
      </c>
      <c r="AP172" s="85" t="n">
        <v>0.6996047430830039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0.0285933112075568</v>
      </c>
      <c r="BA172" s="85" t="n">
        <v>0.02833801378606076</v>
      </c>
      <c r="BB172" s="85" t="n">
        <v>0.01302016849629819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53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1560</v>
      </c>
      <c r="F176" s="84" t="n">
        <v>1355</v>
      </c>
      <c r="G176" s="85" t="n">
        <v>0.8685897435897436</v>
      </c>
      <c r="H176" s="84" t="n">
        <v>526</v>
      </c>
      <c r="I176" s="86" t="n">
        <v>0.3371794871794872</v>
      </c>
      <c r="J176" s="84" t="n">
        <v>1802</v>
      </c>
      <c r="K176" s="84" t="n">
        <v>1731</v>
      </c>
      <c r="L176" s="85" t="n">
        <v>0.961</v>
      </c>
      <c r="M176" s="84" t="n">
        <v>7348</v>
      </c>
      <c r="N176" s="84" t="n">
        <v>7419</v>
      </c>
      <c r="O176" s="84" t="n">
        <v>7172</v>
      </c>
      <c r="P176" s="85" t="n">
        <v>0.9760479041916168</v>
      </c>
      <c r="Q176" s="84" t="n">
        <v>65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0.1519230769230769</v>
      </c>
      <c r="Y176" s="84" t="n">
        <v>783</v>
      </c>
      <c r="Z176" s="87" t="n">
        <v>0.5019230769230769</v>
      </c>
      <c r="AA176" s="84" t="n">
        <v>2</v>
      </c>
      <c r="AB176" s="85" t="n">
        <v>0.001282051282051282</v>
      </c>
      <c r="AC176" s="84" t="n">
        <v>122</v>
      </c>
      <c r="AD176" s="85" t="n">
        <v>0.0782051282051282</v>
      </c>
      <c r="AE176" s="84" t="n">
        <v>8</v>
      </c>
      <c r="AF176" s="85" t="n">
        <v>0.06557377049180328</v>
      </c>
      <c r="AG176" s="84" t="n">
        <v>70</v>
      </c>
      <c r="AH176" s="85" t="n">
        <v>0.5737704918032787</v>
      </c>
      <c r="AI176" s="88" t="n">
        <v>64</v>
      </c>
      <c r="AJ176" s="85" t="n">
        <v>0.04102564102564103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0.03397435897435897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0.04487179487179487</v>
      </c>
      <c r="BA176" s="85" t="n">
        <v>0.04423076923076923</v>
      </c>
      <c r="BB176" s="85" t="n">
        <v>0.04935897435897436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4053</v>
      </c>
      <c r="G177" s="85" t="n">
        <v>0.849685534591195</v>
      </c>
      <c r="H177" s="84" t="n">
        <v>2251</v>
      </c>
      <c r="I177" s="86" t="n">
        <v>0.4719077568134172</v>
      </c>
      <c r="J177" s="84" t="n">
        <v>4094</v>
      </c>
      <c r="K177" s="84" t="n">
        <v>4006</v>
      </c>
      <c r="L177" s="85" t="n">
        <v>0.979</v>
      </c>
      <c r="M177" s="84" t="n">
        <v>13524</v>
      </c>
      <c r="N177" s="84" t="n">
        <v>14214</v>
      </c>
      <c r="O177" s="84" t="n">
        <v>13252</v>
      </c>
      <c r="P177" s="85" t="n">
        <v>0.9798876072167998</v>
      </c>
      <c r="Q177" s="84" t="n">
        <v>82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0.07589098532494759</v>
      </c>
      <c r="Y177" s="84" t="n">
        <v>1097</v>
      </c>
      <c r="Z177" s="87" t="n">
        <v>0.229979035639413</v>
      </c>
      <c r="AA177" s="84" t="n">
        <v>1</v>
      </c>
      <c r="AB177" s="85" t="n">
        <v>0.000209643605870021</v>
      </c>
      <c r="AC177" s="84" t="n">
        <v>148</v>
      </c>
      <c r="AD177" s="85" t="n">
        <v>0.0310272536687631</v>
      </c>
      <c r="AE177" s="84" t="n">
        <v>43</v>
      </c>
      <c r="AF177" s="85" t="n">
        <v>0.2905405405405405</v>
      </c>
      <c r="AG177" s="84" t="n">
        <v>100</v>
      </c>
      <c r="AH177" s="85" t="n">
        <v>0.6756756756756757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0.5472972972972973</v>
      </c>
      <c r="AQ177" s="86" t="n">
        <v>0.9883720930232558</v>
      </c>
      <c r="AR177" s="86" t="n">
        <v>0.7155172413793104</v>
      </c>
      <c r="AS177" s="86" t="n">
        <v>0.6637931034482759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4939</v>
      </c>
      <c r="F178" s="84" t="n">
        <v>4363</v>
      </c>
      <c r="G178" s="85" t="n">
        <v>0.8833772018627253</v>
      </c>
      <c r="H178" s="84" t="n">
        <v>1838</v>
      </c>
      <c r="I178" s="86" t="n">
        <v>0.3721401093338733</v>
      </c>
      <c r="J178" s="84" t="n">
        <v>5361</v>
      </c>
      <c r="K178" s="84" t="n">
        <v>5145</v>
      </c>
      <c r="L178" s="85" t="n">
        <v>0.96</v>
      </c>
      <c r="M178" s="84" t="n">
        <v>21546</v>
      </c>
      <c r="N178" s="84" t="n">
        <v>21459</v>
      </c>
      <c r="O178" s="84" t="n">
        <v>20937</v>
      </c>
      <c r="P178" s="85" t="n">
        <v>0.9717348927875243</v>
      </c>
      <c r="Q178" s="84" t="n">
        <v>264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579</v>
      </c>
      <c r="X178" s="85" t="n">
        <v>0.1172302085442397</v>
      </c>
      <c r="Y178" s="84" t="n">
        <v>3914</v>
      </c>
      <c r="Z178" s="87" t="n">
        <v>0.7924681109536343</v>
      </c>
      <c r="AA178" s="84" t="n">
        <v>17</v>
      </c>
      <c r="AB178" s="85" t="n">
        <v>0.003441992306134845</v>
      </c>
      <c r="AC178" s="84" t="n">
        <v>326</v>
      </c>
      <c r="AD178" s="85" t="n">
        <v>0.06600526422352702</v>
      </c>
      <c r="AE178" s="84" t="n">
        <v>37</v>
      </c>
      <c r="AF178" s="85" t="n">
        <v>0.1134969325153374</v>
      </c>
      <c r="AG178" s="84" t="n">
        <v>241</v>
      </c>
      <c r="AH178" s="85" t="n">
        <v>0.7392638036809815</v>
      </c>
      <c r="AI178" s="88" t="n">
        <v>260</v>
      </c>
      <c r="AJ178" s="85" t="n">
        <v>0.05264223527029763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0.04373354930147803</v>
      </c>
      <c r="AP178" s="85" t="n">
        <v>0.6625766871165644</v>
      </c>
      <c r="AQ178" s="86" t="n">
        <v>0.9763593380614657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0.01376796922453938</v>
      </c>
      <c r="BA178" s="85" t="n">
        <v>0.01478031990281434</v>
      </c>
      <c r="BB178" s="85" t="n">
        <v>0.02308159546466896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3284</v>
      </c>
      <c r="G179" s="85" t="n">
        <v>0.8633017875920084</v>
      </c>
      <c r="H179" s="84" t="n">
        <v>1932</v>
      </c>
      <c r="I179" s="86" t="n">
        <v>0.5078864353312302</v>
      </c>
      <c r="J179" s="84" t="n">
        <v>4898</v>
      </c>
      <c r="K179" s="84" t="n">
        <v>4736</v>
      </c>
      <c r="L179" s="85" t="n">
        <v>0.967</v>
      </c>
      <c r="M179" s="84" t="n">
        <v>21551</v>
      </c>
      <c r="N179" s="84" t="n">
        <v>21485</v>
      </c>
      <c r="O179" s="84" t="n">
        <v>21071</v>
      </c>
      <c r="P179" s="85" t="n">
        <v>0.977727251635655</v>
      </c>
      <c r="Q179" s="84" t="n">
        <v>143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442</v>
      </c>
      <c r="X179" s="85" t="n">
        <v>0.1161934805467928</v>
      </c>
      <c r="Y179" s="84" t="n">
        <v>2052</v>
      </c>
      <c r="Z179" s="87" t="n">
        <v>0.5394321766561514</v>
      </c>
      <c r="AA179" s="84" t="n">
        <v>15</v>
      </c>
      <c r="AB179" s="85" t="n">
        <v>0.003943217665615142</v>
      </c>
      <c r="AC179" s="84" t="n">
        <v>158</v>
      </c>
      <c r="AD179" s="85" t="n">
        <v>0.04153522607781283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0.03732912723449001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0.03023133543638275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62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1657</v>
      </c>
      <c r="G182" s="85" t="n">
        <v>0.8554465668559629</v>
      </c>
      <c r="H182" s="84" t="n">
        <v>736</v>
      </c>
      <c r="I182" s="86" t="n">
        <v>0.3799690242643263</v>
      </c>
      <c r="J182" s="84" t="n">
        <v>1943</v>
      </c>
      <c r="K182" s="84" t="n">
        <v>1893</v>
      </c>
      <c r="L182" s="85" t="n">
        <v>0.974</v>
      </c>
      <c r="M182" s="84" t="n">
        <v>7349</v>
      </c>
      <c r="N182" s="84" t="n">
        <v>7403</v>
      </c>
      <c r="O182" s="84" t="n">
        <v>7191</v>
      </c>
      <c r="P182" s="85" t="n">
        <v>0.9785004762552728</v>
      </c>
      <c r="Q182" s="84" t="n">
        <v>60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191</v>
      </c>
      <c r="X182" s="85" t="n">
        <v>0.0986060918946825</v>
      </c>
      <c r="Y182" s="84" t="n">
        <v>515</v>
      </c>
      <c r="Z182" s="87" t="n">
        <v>0.2658750645327826</v>
      </c>
      <c r="AA182" s="84" t="n">
        <v>3</v>
      </c>
      <c r="AB182" s="85" t="n">
        <v>0.001548786783686112</v>
      </c>
      <c r="AC182" s="84" t="n">
        <v>100</v>
      </c>
      <c r="AD182" s="85" t="n">
        <v>0.05162622612287042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4090</v>
      </c>
      <c r="G183" s="85" t="n">
        <v>0.8805166846071044</v>
      </c>
      <c r="H183" s="84" t="n">
        <v>1738</v>
      </c>
      <c r="I183" s="86" t="n">
        <v>0.3741657696447793</v>
      </c>
      <c r="J183" s="84" t="n">
        <v>3648</v>
      </c>
      <c r="K183" s="84" t="n">
        <v>3528</v>
      </c>
      <c r="L183" s="85" t="n">
        <v>0.967</v>
      </c>
      <c r="M183" s="84" t="n">
        <v>13333</v>
      </c>
      <c r="N183" s="84" t="n">
        <v>13045</v>
      </c>
      <c r="O183" s="84" t="n">
        <v>13026</v>
      </c>
      <c r="P183" s="85" t="n">
        <v>0.976974424360609</v>
      </c>
      <c r="Q183" s="84" t="n">
        <v>109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0.07319698600645856</v>
      </c>
      <c r="Y183" s="84" t="n">
        <v>1099</v>
      </c>
      <c r="Z183" s="87" t="n">
        <v>0.2365984930032293</v>
      </c>
      <c r="AA183" s="84" t="n">
        <v>3</v>
      </c>
      <c r="AB183" s="85" t="n">
        <v>0.0006458557588805167</v>
      </c>
      <c r="AC183" s="84" t="n">
        <v>141</v>
      </c>
      <c r="AD183" s="85" t="n">
        <v>0.03035522066738429</v>
      </c>
      <c r="AE183" s="84" t="n">
        <v>50</v>
      </c>
      <c r="AF183" s="85" t="n">
        <v>0.3546099290780142</v>
      </c>
      <c r="AG183" s="84" t="n">
        <v>108</v>
      </c>
      <c r="AH183" s="85" t="n">
        <v>0.7659574468085106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0.7021276595744681</v>
      </c>
      <c r="AQ183" s="86" t="n">
        <v>0.963963963963964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5552</v>
      </c>
      <c r="F184" s="84" t="n">
        <v>4925</v>
      </c>
      <c r="G184" s="85" t="n">
        <v>0.8870677233429395</v>
      </c>
      <c r="H184" s="84" t="n">
        <v>2046</v>
      </c>
      <c r="I184" s="86" t="n">
        <v>0.3685158501440922</v>
      </c>
      <c r="J184" s="84" t="n">
        <v>5482</v>
      </c>
      <c r="K184" s="84" t="n">
        <v>5298</v>
      </c>
      <c r="L184" s="85" t="n">
        <v>0.966</v>
      </c>
      <c r="M184" s="84" t="n">
        <v>21162</v>
      </c>
      <c r="N184" s="84" t="n">
        <v>21099</v>
      </c>
      <c r="O184" s="84" t="n">
        <v>20596</v>
      </c>
      <c r="P184" s="85" t="n">
        <v>0.9732539457518193</v>
      </c>
      <c r="Q184" s="84" t="n">
        <v>204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513</v>
      </c>
      <c r="X184" s="85" t="n">
        <v>0.09239913544668588</v>
      </c>
      <c r="Y184" s="84" t="n">
        <v>2158</v>
      </c>
      <c r="Z184" s="87" t="n">
        <v>0.3886887608069164</v>
      </c>
      <c r="AA184" s="84" t="n">
        <v>16</v>
      </c>
      <c r="AB184" s="85" t="n">
        <v>0.002881844380403458</v>
      </c>
      <c r="AC184" s="84" t="n">
        <v>291</v>
      </c>
      <c r="AD184" s="85" t="n">
        <v>0.05241354466858789</v>
      </c>
      <c r="AE184" s="84" t="n">
        <v>55</v>
      </c>
      <c r="AF184" s="85" t="n">
        <v>0.1890034364261168</v>
      </c>
      <c r="AG184" s="84" t="n">
        <v>211</v>
      </c>
      <c r="AH184" s="85" t="n">
        <v>0.7250859106529209</v>
      </c>
      <c r="AI184" s="88" t="n">
        <v>231</v>
      </c>
      <c r="AJ184" s="85" t="n">
        <v>0.04160662824207493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0.03584293948126801</v>
      </c>
      <c r="AP184" s="85" t="n">
        <v>0.6838487972508591</v>
      </c>
      <c r="AQ184" s="86" t="n">
        <v>0.9713114754098361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0.01314841498559078</v>
      </c>
      <c r="BA184" s="85" t="n">
        <v>0.01314841498559078</v>
      </c>
      <c r="BB184" s="85" t="n">
        <v>0.03926512968299712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4061</v>
      </c>
      <c r="F185" s="84" t="n">
        <v>3536</v>
      </c>
      <c r="G185" s="85" t="n">
        <v>0.8707214971681851</v>
      </c>
      <c r="H185" s="84" t="n">
        <v>2022</v>
      </c>
      <c r="I185" s="86" t="n">
        <v>0.4979069194779611</v>
      </c>
      <c r="J185" s="84" t="n">
        <v>4768</v>
      </c>
      <c r="K185" s="84" t="n">
        <v>4634</v>
      </c>
      <c r="L185" s="85" t="n">
        <v>0.972</v>
      </c>
      <c r="M185" s="84" t="n">
        <v>21041</v>
      </c>
      <c r="N185" s="84" t="n">
        <v>20650</v>
      </c>
      <c r="O185" s="84" t="n">
        <v>20659</v>
      </c>
      <c r="P185" s="85" t="n">
        <v>0.9818449693455634</v>
      </c>
      <c r="Q185" s="84" t="n">
        <v>148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302</v>
      </c>
      <c r="X185" s="85" t="n">
        <v>0.07436591972420586</v>
      </c>
      <c r="Y185" s="84" t="n">
        <v>1369</v>
      </c>
      <c r="Z185" s="87" t="n">
        <v>0.3371090864319133</v>
      </c>
      <c r="AA185" s="84" t="n">
        <v>21</v>
      </c>
      <c r="AB185" s="85" t="n">
        <v>0.005171140113272593</v>
      </c>
      <c r="AC185" s="84" t="n">
        <v>191</v>
      </c>
      <c r="AD185" s="85" t="n">
        <v>0.04703275055405073</v>
      </c>
      <c r="AE185" s="84" t="n">
        <v>26</v>
      </c>
      <c r="AF185" s="85" t="n">
        <v>0.1361256544502618</v>
      </c>
      <c r="AG185" s="84" t="n">
        <v>157</v>
      </c>
      <c r="AH185" s="85" t="n">
        <v>0.8219895287958116</v>
      </c>
      <c r="AI185" s="88" t="n">
        <v>172</v>
      </c>
      <c r="AJ185" s="85" t="n">
        <v>0.04235409997537552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0.03595173602560946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0.01575966510711647</v>
      </c>
      <c r="BA185" s="85" t="n">
        <v>0.01575966510711647</v>
      </c>
      <c r="BB185" s="85" t="n">
        <v>0.0433390790445703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68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1515</v>
      </c>
      <c r="F188" s="84" t="n">
        <v>1299</v>
      </c>
      <c r="G188" s="85" t="n">
        <v>0.8574257425742574</v>
      </c>
      <c r="H188" s="84" t="n">
        <v>542</v>
      </c>
      <c r="I188" s="86" t="n">
        <v>0.3577557755775578</v>
      </c>
      <c r="J188" s="84" t="n">
        <v>1771</v>
      </c>
      <c r="K188" s="84" t="n">
        <v>1695</v>
      </c>
      <c r="L188" s="85" t="n">
        <v>0.957</v>
      </c>
      <c r="M188" s="84" t="n">
        <v>7134</v>
      </c>
      <c r="N188" s="84" t="n">
        <v>7038</v>
      </c>
      <c r="O188" s="84" t="n">
        <v>6914</v>
      </c>
      <c r="P188" s="85" t="n">
        <v>0.9691617605831231</v>
      </c>
      <c r="Q188" s="84" t="n">
        <v>104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0.1148514851485149</v>
      </c>
      <c r="Y188" s="84" t="n">
        <v>438</v>
      </c>
      <c r="Z188" s="87" t="n">
        <v>0.2891089108910891</v>
      </c>
      <c r="AA188" s="84" t="n">
        <v>4</v>
      </c>
      <c r="AB188" s="85" t="n">
        <v>0.00264026402640264</v>
      </c>
      <c r="AC188" s="84" t="n">
        <v>144</v>
      </c>
      <c r="AD188" s="85" t="n">
        <v>0.09504950495049505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0.05808580858085809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0.0396039603960396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0.1049504950495049</v>
      </c>
      <c r="BA188" s="85" t="n">
        <v>0.1049504950495049</v>
      </c>
      <c r="BB188" s="85" t="n">
        <v>0.1524752475247525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4400</v>
      </c>
      <c r="F189" s="84" t="n">
        <v>3661</v>
      </c>
      <c r="G189" s="85" t="n">
        <v>0.8320454545454545</v>
      </c>
      <c r="H189" s="84" t="n">
        <v>1901</v>
      </c>
      <c r="I189" s="86" t="n">
        <v>0.4320454545454546</v>
      </c>
      <c r="J189" s="84" t="n">
        <v>4684</v>
      </c>
      <c r="K189" s="84" t="n">
        <v>4423</v>
      </c>
      <c r="L189" s="85" t="n">
        <v>0.944</v>
      </c>
      <c r="M189" s="84" t="n">
        <v>15389</v>
      </c>
      <c r="N189" s="84" t="n">
        <v>15682</v>
      </c>
      <c r="O189" s="84" t="n">
        <v>14908</v>
      </c>
      <c r="P189" s="85" t="n">
        <v>0.9687439079862239</v>
      </c>
      <c r="Q189" s="84" t="n">
        <v>238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0.0475</v>
      </c>
      <c r="Y189" s="84" t="n">
        <v>982</v>
      </c>
      <c r="Z189" s="87" t="n">
        <v>0.2231818181818182</v>
      </c>
      <c r="AA189" s="84" t="n">
        <v>1</v>
      </c>
      <c r="AB189" s="85" t="n">
        <v>0.0002272727272727273</v>
      </c>
      <c r="AC189" s="84" t="n">
        <v>175</v>
      </c>
      <c r="AD189" s="85" t="n">
        <v>0.03977272727272727</v>
      </c>
      <c r="AE189" s="84" t="n">
        <v>48</v>
      </c>
      <c r="AF189" s="85" t="n">
        <v>0.2742857142857143</v>
      </c>
      <c r="AG189" s="84" t="n">
        <v>111</v>
      </c>
      <c r="AH189" s="85" t="n">
        <v>0.6342857142857142</v>
      </c>
      <c r="AI189" s="88" t="n">
        <v>143</v>
      </c>
      <c r="AJ189" s="85" t="n">
        <v>0.0325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0.02090909090909091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0.006136363636363636</v>
      </c>
      <c r="BA189" s="85" t="n">
        <v>0.006590909090909091</v>
      </c>
      <c r="BB189" s="85" t="n">
        <v>0.03681818181818182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5640</v>
      </c>
      <c r="F190" s="84" t="n">
        <v>4523</v>
      </c>
      <c r="G190" s="85" t="n">
        <v>0.801950354609929</v>
      </c>
      <c r="H190" s="84" t="n">
        <v>1869</v>
      </c>
      <c r="I190" s="86" t="n">
        <v>0.3313829787234043</v>
      </c>
      <c r="J190" s="84" t="n">
        <v>5922</v>
      </c>
      <c r="K190" s="84" t="n">
        <v>5592</v>
      </c>
      <c r="L190" s="85" t="n">
        <v>0.944</v>
      </c>
      <c r="M190" s="84" t="n">
        <v>23021</v>
      </c>
      <c r="N190" s="84" t="n">
        <v>23504</v>
      </c>
      <c r="O190" s="84" t="n">
        <v>22097</v>
      </c>
      <c r="P190" s="85" t="n">
        <v>0.959862734025455</v>
      </c>
      <c r="Q190" s="84" t="n">
        <v>463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361</v>
      </c>
      <c r="X190" s="85" t="n">
        <v>0.06400709219858156</v>
      </c>
      <c r="Y190" s="84" t="n">
        <v>1963</v>
      </c>
      <c r="Z190" s="87" t="n">
        <v>0.3480496453900709</v>
      </c>
      <c r="AA190" s="84" t="n">
        <v>8</v>
      </c>
      <c r="AB190" s="85" t="n">
        <v>0.001418439716312057</v>
      </c>
      <c r="AC190" s="84" t="n">
        <v>367</v>
      </c>
      <c r="AD190" s="85" t="n">
        <v>0.0650709219858156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0.04078014184397163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0.03031914893617021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0.01702127659574468</v>
      </c>
      <c r="BA190" s="85" t="n">
        <v>0.01560283687943262</v>
      </c>
      <c r="BB190" s="85" t="n">
        <v>0.04592198581560283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3607</v>
      </c>
      <c r="F191" s="84" t="n">
        <v>3076</v>
      </c>
      <c r="G191" s="85" t="n">
        <v>0.8527862489603548</v>
      </c>
      <c r="H191" s="84" t="n">
        <v>1933</v>
      </c>
      <c r="I191" s="86" t="n">
        <v>0.535902411976712</v>
      </c>
      <c r="J191" s="84" t="n">
        <v>5029</v>
      </c>
      <c r="K191" s="84" t="n">
        <v>4836</v>
      </c>
      <c r="L191" s="85" t="n">
        <v>0.962</v>
      </c>
      <c r="M191" s="84" t="n">
        <v>21781</v>
      </c>
      <c r="N191" s="84" t="n">
        <v>21741</v>
      </c>
      <c r="O191" s="84" t="n">
        <v>21031</v>
      </c>
      <c r="P191" s="85" t="n">
        <v>0.9655663192690878</v>
      </c>
      <c r="Q191" s="84" t="n">
        <v>347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0.07346825616856113</v>
      </c>
      <c r="Y191" s="84" t="n">
        <v>1141</v>
      </c>
      <c r="Z191" s="87" t="n">
        <v>0.3163293595785971</v>
      </c>
      <c r="AA191" s="84" t="n">
        <v>13</v>
      </c>
      <c r="AB191" s="85" t="n">
        <v>0.003604103132797339</v>
      </c>
      <c r="AC191" s="84" t="n">
        <v>219</v>
      </c>
      <c r="AD191" s="85" t="n">
        <v>0.06071527585250901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0.05849736623232604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0.04130856667590796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0.03243692819517605</v>
      </c>
      <c r="BA191" s="85" t="n">
        <v>0.03160521208760743</v>
      </c>
      <c r="BB191" s="85" t="n">
        <v>0.1000831716107569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109</v>
      </c>
      <c r="F192" s="84" t="n">
        <v>109</v>
      </c>
      <c r="G192" s="85" t="n">
        <v>1</v>
      </c>
      <c r="H192" s="84" t="n">
        <v>109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0.03669724770642202</v>
      </c>
      <c r="Y192" s="84" t="n">
        <v>11</v>
      </c>
      <c r="Z192" s="87" t="n">
        <v>0.1009174311926606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84</v>
      </c>
      <c r="G193" s="85" t="n">
        <v>0.875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14</v>
      </c>
      <c r="Z193" s="87" t="n">
        <v>0.1458333333333333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2462</v>
      </c>
      <c r="F194" s="84" t="n">
        <v>1918</v>
      </c>
      <c r="G194" s="85" t="n">
        <v>0.7790414297319253</v>
      </c>
      <c r="H194" s="84" t="n">
        <v>617</v>
      </c>
      <c r="I194" s="86" t="n">
        <v>0.2506092607636068</v>
      </c>
      <c r="J194" s="84" t="n">
        <v>1845</v>
      </c>
      <c r="K194" s="84" t="n">
        <v>1758</v>
      </c>
      <c r="L194" s="85" t="n">
        <v>0.953</v>
      </c>
      <c r="M194" s="84" t="n">
        <v>7540</v>
      </c>
      <c r="N194" s="84" t="n">
        <v>8116</v>
      </c>
      <c r="O194" s="84" t="n">
        <v>7359</v>
      </c>
      <c r="P194" s="85" t="n">
        <v>0.9759946949602122</v>
      </c>
      <c r="Q194" s="84" t="n">
        <v>56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0.07311129163281885</v>
      </c>
      <c r="Y194" s="84" t="n">
        <v>394</v>
      </c>
      <c r="Z194" s="87" t="n">
        <v>0.1600324939073924</v>
      </c>
      <c r="AA194" s="84" t="n">
        <v>4</v>
      </c>
      <c r="AB194" s="85" t="n">
        <v>0.001624695369618197</v>
      </c>
      <c r="AC194" s="84" t="n">
        <v>97</v>
      </c>
      <c r="AD194" s="85" t="n">
        <v>0.03939886271324126</v>
      </c>
      <c r="AE194" s="84" t="n">
        <v>6</v>
      </c>
      <c r="AF194" s="85" t="n">
        <v>0.06185567010309279</v>
      </c>
      <c r="AG194" s="84" t="n">
        <v>82</v>
      </c>
      <c r="AH194" s="85" t="n">
        <v>0.845360824742268</v>
      </c>
      <c r="AI194" s="88" t="n">
        <v>105</v>
      </c>
      <c r="AJ194" s="85" t="n">
        <v>0.04264825345247766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0.02843216896831844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0.06539398862713242</v>
      </c>
      <c r="BA194" s="85" t="n">
        <v>0.06539398862713242</v>
      </c>
      <c r="BB194" s="85" t="n">
        <v>0.01421608448415922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7921</v>
      </c>
      <c r="F195" s="84" t="n">
        <v>5715</v>
      </c>
      <c r="G195" s="85" t="n">
        <v>0.7214998106299709</v>
      </c>
      <c r="H195" s="84" t="n">
        <v>2268</v>
      </c>
      <c r="I195" s="86" t="n">
        <v>0.2863274839035475</v>
      </c>
      <c r="J195" s="84" t="n">
        <v>4866</v>
      </c>
      <c r="K195" s="84" t="n">
        <v>4603</v>
      </c>
      <c r="L195" s="85" t="n">
        <v>0.946</v>
      </c>
      <c r="M195" s="84" t="n">
        <v>16208</v>
      </c>
      <c r="N195" s="84" t="n">
        <v>19126</v>
      </c>
      <c r="O195" s="84" t="n">
        <v>15715</v>
      </c>
      <c r="P195" s="85" t="n">
        <v>0.9695829220138203</v>
      </c>
      <c r="Q195" s="84" t="n">
        <v>180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0.03093043807600051</v>
      </c>
      <c r="Y195" s="84" t="n">
        <v>768</v>
      </c>
      <c r="Z195" s="87" t="n">
        <v>0.09695745486680975</v>
      </c>
      <c r="AA195" s="84" t="n">
        <v>3</v>
      </c>
      <c r="AB195" s="85" t="n">
        <v>0.0003787400580734756</v>
      </c>
      <c r="AC195" s="84" t="n">
        <v>248</v>
      </c>
      <c r="AD195" s="85" t="n">
        <v>0.03130917813407398</v>
      </c>
      <c r="AE195" s="84" t="n">
        <v>36</v>
      </c>
      <c r="AF195" s="85" t="n">
        <v>0.1451612903225807</v>
      </c>
      <c r="AG195" s="84" t="n">
        <v>185</v>
      </c>
      <c r="AH195" s="85" t="n">
        <v>0.7459677419354839</v>
      </c>
      <c r="AI195" s="88" t="n">
        <v>234</v>
      </c>
      <c r="AJ195" s="85" t="n">
        <v>0.02954172452973109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0.0201994697639187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0.01287716197449817</v>
      </c>
      <c r="BA195" s="85" t="n">
        <v>0.01199343517232673</v>
      </c>
      <c r="BB195" s="85" t="n">
        <v>0.00201994697639187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8875</v>
      </c>
      <c r="G196" s="85" t="n">
        <v>0.6625606569615529</v>
      </c>
      <c r="H196" s="84" t="n">
        <v>2110</v>
      </c>
      <c r="I196" s="86" t="n">
        <v>0.1575214632325495</v>
      </c>
      <c r="J196" s="84" t="n">
        <v>6680</v>
      </c>
      <c r="K196" s="84" t="n">
        <v>6295</v>
      </c>
      <c r="L196" s="85" t="n">
        <v>0.9419999999999999</v>
      </c>
      <c r="M196" s="84" t="n">
        <v>24088</v>
      </c>
      <c r="N196" s="84" t="n">
        <v>30327</v>
      </c>
      <c r="O196" s="84" t="n">
        <v>23350</v>
      </c>
      <c r="P196" s="85" t="n">
        <v>0.9693623380936566</v>
      </c>
      <c r="Q196" s="84" t="n">
        <v>318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1650</v>
      </c>
      <c r="Z196" s="87" t="n">
        <v>0.1231802911534155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322</v>
      </c>
      <c r="AH196" s="85" t="n">
        <v>0.7853658536585366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6020</v>
      </c>
      <c r="F197" s="84" t="n">
        <v>4670</v>
      </c>
      <c r="G197" s="85" t="n">
        <v>0.7757475083056479</v>
      </c>
      <c r="H197" s="84" t="n">
        <v>2333</v>
      </c>
      <c r="I197" s="86" t="n">
        <v>0.3875415282392027</v>
      </c>
      <c r="J197" s="84" t="n">
        <v>5486</v>
      </c>
      <c r="K197" s="84" t="n">
        <v>5291</v>
      </c>
      <c r="L197" s="85" t="n">
        <v>0.964</v>
      </c>
      <c r="M197" s="84" t="n">
        <v>22877</v>
      </c>
      <c r="N197" s="84" t="n">
        <v>24910</v>
      </c>
      <c r="O197" s="84" t="n">
        <v>22449</v>
      </c>
      <c r="P197" s="85" t="n">
        <v>0.9812912532237619</v>
      </c>
      <c r="Q197" s="84" t="n">
        <v>154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350</v>
      </c>
      <c r="X197" s="85" t="n">
        <v>0.05813953488372093</v>
      </c>
      <c r="Y197" s="84" t="n">
        <v>1032</v>
      </c>
      <c r="Z197" s="87" t="n">
        <v>0.1714285714285714</v>
      </c>
      <c r="AA197" s="84" t="n">
        <v>14</v>
      </c>
      <c r="AB197" s="85" t="n">
        <v>0.002325581395348837</v>
      </c>
      <c r="AC197" s="84" t="n">
        <v>335</v>
      </c>
      <c r="AD197" s="85" t="n">
        <v>0.05564784053156146</v>
      </c>
      <c r="AE197" s="84" t="n">
        <v>20</v>
      </c>
      <c r="AF197" s="85" t="n">
        <v>0.05970149253731343</v>
      </c>
      <c r="AG197" s="84" t="n">
        <v>279</v>
      </c>
      <c r="AH197" s="85" t="n">
        <v>0.8328358208955224</v>
      </c>
      <c r="AI197" s="88" t="n">
        <v>290</v>
      </c>
      <c r="AJ197" s="85" t="n">
        <v>0.04817275747508306</v>
      </c>
      <c r="AK197" s="88" t="n">
        <v>5</v>
      </c>
      <c r="AL197" s="85" t="n">
        <v>0.1586206896551724</v>
      </c>
      <c r="AM197" s="88" t="n">
        <v>236</v>
      </c>
      <c r="AN197" s="88" t="n">
        <v>46</v>
      </c>
      <c r="AO197" s="85" t="n">
        <v>0.007641196013289037</v>
      </c>
      <c r="AP197" s="85" t="n">
        <v>0.1373134328358209</v>
      </c>
      <c r="AQ197" s="86" t="n">
        <v>0.9505494505494505</v>
      </c>
      <c r="AR197" s="86" t="n">
        <v>0.5950413223140496</v>
      </c>
      <c r="AS197" s="86" t="n">
        <v>0.5661157024793388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0.02757475083056479</v>
      </c>
      <c r="BA197" s="85" t="n">
        <v>0.02707641196013289</v>
      </c>
      <c r="BB197" s="85" t="n">
        <v>0.006146179401993355</v>
      </c>
      <c r="BC197" s="85" t="n">
        <v>3.543478260869565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86</v>
      </c>
      <c r="G200" s="85" t="n">
        <v>0.9148936170212766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49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1928</v>
      </c>
      <c r="G201" s="85" t="n">
        <v>0.8155668358714044</v>
      </c>
      <c r="H201" s="84" t="n">
        <v>702</v>
      </c>
      <c r="I201" s="86" t="n">
        <v>0.2969543147208122</v>
      </c>
      <c r="J201" s="84" t="n">
        <v>2470</v>
      </c>
      <c r="K201" s="84" t="n">
        <v>2408</v>
      </c>
      <c r="L201" s="85" t="n">
        <v>0.975</v>
      </c>
      <c r="M201" s="84" t="n">
        <v>8315</v>
      </c>
      <c r="N201" s="84" t="n">
        <v>8273</v>
      </c>
      <c r="O201" s="84" t="n">
        <v>8168</v>
      </c>
      <c r="P201" s="85" t="n">
        <v>0.9823211064341552</v>
      </c>
      <c r="Q201" s="84" t="n">
        <v>57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507</v>
      </c>
      <c r="Z201" s="87" t="n">
        <v>0.2144670050761421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110</v>
      </c>
      <c r="AH201" s="85" t="n">
        <v>0.7638888888888888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6958</v>
      </c>
      <c r="F202" s="84" t="n">
        <v>5336</v>
      </c>
      <c r="G202" s="85" t="n">
        <v>0.7668870365047428</v>
      </c>
      <c r="H202" s="84" t="n">
        <v>2334</v>
      </c>
      <c r="I202" s="86" t="n">
        <v>0.3354412187410175</v>
      </c>
      <c r="J202" s="84" t="n">
        <v>7968</v>
      </c>
      <c r="K202" s="84" t="n">
        <v>7752</v>
      </c>
      <c r="L202" s="85" t="n">
        <v>0.973</v>
      </c>
      <c r="M202" s="84" t="n">
        <v>19253</v>
      </c>
      <c r="N202" s="84" t="n">
        <v>18818</v>
      </c>
      <c r="O202" s="84" t="n">
        <v>18839</v>
      </c>
      <c r="P202" s="85" t="n">
        <v>0.9784968576325768</v>
      </c>
      <c r="Q202" s="84" t="n">
        <v>164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0.03995400977292325</v>
      </c>
      <c r="Y202" s="84" t="n">
        <v>955</v>
      </c>
      <c r="Z202" s="87" t="n">
        <v>0.1372520839321644</v>
      </c>
      <c r="AA202" s="84" t="n">
        <v>0</v>
      </c>
      <c r="AB202" s="85" t="n">
        <v>0</v>
      </c>
      <c r="AC202" s="84" t="n">
        <v>263</v>
      </c>
      <c r="AD202" s="85" t="n">
        <v>0.03779821787870077</v>
      </c>
      <c r="AE202" s="84" t="n">
        <v>40</v>
      </c>
      <c r="AF202" s="85" t="n">
        <v>0.1520912547528517</v>
      </c>
      <c r="AG202" s="84" t="n">
        <v>204</v>
      </c>
      <c r="AH202" s="85" t="n">
        <v>0.7756653992395437</v>
      </c>
      <c r="AI202" s="88" t="n">
        <v>222</v>
      </c>
      <c r="AJ202" s="85" t="n">
        <v>0.03190572003449267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0.02443230813452141</v>
      </c>
      <c r="AP202" s="85" t="n">
        <v>0.6463878326996197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0.01451566542109802</v>
      </c>
      <c r="BA202" s="85" t="n">
        <v>0.01465938488071285</v>
      </c>
      <c r="BB202" s="85" t="n">
        <v>0.002012072434607646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10722</v>
      </c>
      <c r="F203" s="84" t="n">
        <v>7733</v>
      </c>
      <c r="G203" s="85" t="n">
        <v>0.721227382950942</v>
      </c>
      <c r="H203" s="84" t="n">
        <v>2163</v>
      </c>
      <c r="I203" s="86" t="n">
        <v>0.2017347509792949</v>
      </c>
      <c r="J203" s="84" t="n">
        <v>13632</v>
      </c>
      <c r="K203" s="84" t="n">
        <v>13313</v>
      </c>
      <c r="L203" s="85" t="n">
        <v>0.977</v>
      </c>
      <c r="M203" s="84" t="n">
        <v>31929</v>
      </c>
      <c r="N203" s="84" t="n">
        <v>30238</v>
      </c>
      <c r="O203" s="84" t="n">
        <v>31225</v>
      </c>
      <c r="P203" s="85" t="n">
        <v>0.9779510789564346</v>
      </c>
      <c r="Q203" s="84" t="n">
        <v>278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525</v>
      </c>
      <c r="X203" s="85" t="n">
        <v>0.04896474538332401</v>
      </c>
      <c r="Y203" s="84" t="n">
        <v>2325</v>
      </c>
      <c r="Z203" s="87" t="n">
        <v>0.2168438724118635</v>
      </c>
      <c r="AA203" s="84" t="n">
        <v>4</v>
      </c>
      <c r="AB203" s="85" t="n">
        <v>0.0003730647267300877</v>
      </c>
      <c r="AC203" s="84" t="n">
        <v>441</v>
      </c>
      <c r="AD203" s="85" t="n">
        <v>0.04113038612199216</v>
      </c>
      <c r="AE203" s="84" t="n">
        <v>65</v>
      </c>
      <c r="AF203" s="85" t="n">
        <v>0.1473922902494331</v>
      </c>
      <c r="AG203" s="84" t="n">
        <v>344</v>
      </c>
      <c r="AH203" s="85" t="n">
        <v>0.780045351473923</v>
      </c>
      <c r="AI203" s="88" t="n">
        <v>389</v>
      </c>
      <c r="AJ203" s="85" t="n">
        <v>0.03628054467450103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0.02900578250326432</v>
      </c>
      <c r="AP203" s="85" t="n">
        <v>0.7052154195011338</v>
      </c>
      <c r="AQ203" s="86" t="n">
        <v>0.953125</v>
      </c>
      <c r="AR203" s="86" t="n">
        <v>0.6134453781512605</v>
      </c>
      <c r="AS203" s="86" t="n">
        <v>0.5798319327731093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0.01371012870733072</v>
      </c>
      <c r="BA203" s="85" t="n">
        <v>0.01371012870733072</v>
      </c>
      <c r="BB203" s="85" t="n">
        <v>0.002704719268793136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5699</v>
      </c>
      <c r="F204" s="84" t="n">
        <v>4685</v>
      </c>
      <c r="G204" s="85" t="n">
        <v>0.8220740480786103</v>
      </c>
      <c r="H204" s="84" t="n">
        <v>2384</v>
      </c>
      <c r="I204" s="86" t="n">
        <v>0.4183190033339182</v>
      </c>
      <c r="J204" s="84" t="n">
        <v>6981</v>
      </c>
      <c r="K204" s="84" t="n">
        <v>6811</v>
      </c>
      <c r="L204" s="85" t="n">
        <v>0.976</v>
      </c>
      <c r="M204" s="84" t="n">
        <v>24363</v>
      </c>
      <c r="N204" s="84" t="n">
        <v>24659</v>
      </c>
      <c r="O204" s="84" t="n">
        <v>23926</v>
      </c>
      <c r="P204" s="85" t="n">
        <v>0.9820629643311579</v>
      </c>
      <c r="Q204" s="84" t="n">
        <v>132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370</v>
      </c>
      <c r="X204" s="85" t="n">
        <v>0.064923670819442</v>
      </c>
      <c r="Y204" s="84" t="n">
        <v>1141</v>
      </c>
      <c r="Z204" s="87" t="n">
        <v>0.2002105632567117</v>
      </c>
      <c r="AA204" s="84" t="n">
        <v>17</v>
      </c>
      <c r="AB204" s="85" t="n">
        <v>0.002982979470082471</v>
      </c>
      <c r="AC204" s="84" t="n">
        <v>341</v>
      </c>
      <c r="AD204" s="85" t="n">
        <v>0.0598350587822425</v>
      </c>
      <c r="AE204" s="84" t="n">
        <v>27</v>
      </c>
      <c r="AF204" s="85" t="n">
        <v>0.07917888563049853</v>
      </c>
      <c r="AG204" s="84" t="n">
        <v>282</v>
      </c>
      <c r="AH204" s="85" t="n">
        <v>0.8269794721407625</v>
      </c>
      <c r="AI204" s="88" t="n">
        <v>292</v>
      </c>
      <c r="AJ204" s="85" t="n">
        <v>0.05123705913318126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0.04070889629759607</v>
      </c>
      <c r="AP204" s="85" t="n">
        <v>0.6803519061583577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0.03193542726794175</v>
      </c>
      <c r="BA204" s="85" t="n">
        <v>0.032461835409721</v>
      </c>
      <c r="BB204" s="85" t="n">
        <v>0.005088612037199508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81</v>
      </c>
      <c r="F206" s="84" t="n">
        <v>80</v>
      </c>
      <c r="G206" s="85" t="n">
        <v>0.9876543209876543</v>
      </c>
      <c r="H206" s="84" t="n">
        <v>81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0.1604938271604938</v>
      </c>
      <c r="Y206" s="84" t="n">
        <v>14</v>
      </c>
      <c r="Z206" s="87" t="n">
        <v>0.1728395061728395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72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1952</v>
      </c>
      <c r="G208" s="85" t="n">
        <v>0.830284985112718</v>
      </c>
      <c r="H208" s="84" t="n">
        <v>669</v>
      </c>
      <c r="I208" s="86" t="n">
        <v>0.2845597618034879</v>
      </c>
      <c r="J208" s="84" t="n">
        <v>2302</v>
      </c>
      <c r="K208" s="84" t="n">
        <v>2226</v>
      </c>
      <c r="L208" s="85" t="n">
        <v>0.967</v>
      </c>
      <c r="M208" s="84" t="n">
        <v>8006</v>
      </c>
      <c r="N208" s="84" t="n">
        <v>8044</v>
      </c>
      <c r="O208" s="84" t="n">
        <v>7780</v>
      </c>
      <c r="P208" s="85" t="n">
        <v>0.971771171621284</v>
      </c>
      <c r="Q208" s="84" t="n">
        <v>41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377</v>
      </c>
      <c r="Z208" s="87" t="n">
        <v>0.1603572947681838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6176</v>
      </c>
      <c r="F209" s="84" t="n">
        <v>4861</v>
      </c>
      <c r="G209" s="85" t="n">
        <v>0.7870790155440415</v>
      </c>
      <c r="H209" s="84" t="n">
        <v>2144</v>
      </c>
      <c r="I209" s="86" t="n">
        <v>0.3471502590673575</v>
      </c>
      <c r="J209" s="84" t="n">
        <v>6478</v>
      </c>
      <c r="K209" s="84" t="n">
        <v>6188</v>
      </c>
      <c r="L209" s="85" t="n">
        <v>0.955</v>
      </c>
      <c r="M209" s="84" t="n">
        <v>18240</v>
      </c>
      <c r="N209" s="84" t="n">
        <v>18941</v>
      </c>
      <c r="O209" s="84" t="n">
        <v>17707</v>
      </c>
      <c r="P209" s="85" t="n">
        <v>0.9707785087719298</v>
      </c>
      <c r="Q209" s="84" t="n">
        <v>103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510</v>
      </c>
      <c r="X209" s="85" t="n">
        <v>0.08257772020725389</v>
      </c>
      <c r="Y209" s="84" t="n">
        <v>941</v>
      </c>
      <c r="Z209" s="87" t="n">
        <v>0.1523639896373057</v>
      </c>
      <c r="AA209" s="84" t="n">
        <v>0</v>
      </c>
      <c r="AB209" s="85" t="n">
        <v>0</v>
      </c>
      <c r="AC209" s="84" t="n">
        <v>236</v>
      </c>
      <c r="AD209" s="85" t="n">
        <v>0.03821243523316062</v>
      </c>
      <c r="AE209" s="84" t="n">
        <v>36</v>
      </c>
      <c r="AF209" s="85" t="n">
        <v>0.1525423728813559</v>
      </c>
      <c r="AG209" s="84" t="n">
        <v>174</v>
      </c>
      <c r="AH209" s="85" t="n">
        <v>0.7372881355932204</v>
      </c>
      <c r="AI209" s="88" t="n">
        <v>204</v>
      </c>
      <c r="AJ209" s="85" t="n">
        <v>0.03303108808290155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0.0234779792746114</v>
      </c>
      <c r="AP209" s="85" t="n">
        <v>0.614406779661017</v>
      </c>
      <c r="AQ209" s="86" t="n">
        <v>0.9795918367346939</v>
      </c>
      <c r="AR209" s="86" t="n">
        <v>0.6526315789473685</v>
      </c>
      <c r="AS209" s="86" t="n">
        <v>0.631578947368421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0.01522020725388601</v>
      </c>
      <c r="BA209" s="85" t="n">
        <v>0.01538212435233161</v>
      </c>
      <c r="BB209" s="85" t="n">
        <v>0.002428756476683938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7322</v>
      </c>
      <c r="G210" s="85" t="n">
        <v>0.7583635422061108</v>
      </c>
      <c r="H210" s="84" t="n">
        <v>1852</v>
      </c>
      <c r="I210" s="86" t="n">
        <v>0.1918177110305541</v>
      </c>
      <c r="J210" s="84" t="n">
        <v>10235</v>
      </c>
      <c r="K210" s="84" t="n">
        <v>9819</v>
      </c>
      <c r="L210" s="85" t="n">
        <v>0.959</v>
      </c>
      <c r="M210" s="84" t="n">
        <v>28589</v>
      </c>
      <c r="N210" s="84" t="n">
        <v>28425</v>
      </c>
      <c r="O210" s="84" t="n">
        <v>27719</v>
      </c>
      <c r="P210" s="85" t="n">
        <v>0.9695687152401273</v>
      </c>
      <c r="Q210" s="84" t="n">
        <v>117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875</v>
      </c>
      <c r="X210" s="85" t="n">
        <v>0.09062661833247022</v>
      </c>
      <c r="Y210" s="84" t="n">
        <v>1934</v>
      </c>
      <c r="Z210" s="87" t="n">
        <v>0.2003107198342828</v>
      </c>
      <c r="AA210" s="84" t="n">
        <v>0</v>
      </c>
      <c r="AB210" s="85" t="n">
        <v>0</v>
      </c>
      <c r="AC210" s="84" t="n">
        <v>406</v>
      </c>
      <c r="AD210" s="85" t="n">
        <v>0.04205075090626618</v>
      </c>
      <c r="AE210" s="84" t="n">
        <v>57</v>
      </c>
      <c r="AF210" s="85" t="n">
        <v>0.1403940886699507</v>
      </c>
      <c r="AG210" s="84" t="n">
        <v>321</v>
      </c>
      <c r="AH210" s="85" t="n">
        <v>0.7906403940886699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0.6945812807881774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5581</v>
      </c>
      <c r="F211" s="84" t="n">
        <v>4574</v>
      </c>
      <c r="G211" s="85" t="n">
        <v>0.8195663859523383</v>
      </c>
      <c r="H211" s="84" t="n">
        <v>2246</v>
      </c>
      <c r="I211" s="86" t="n">
        <v>0.4024368392761154</v>
      </c>
      <c r="J211" s="84" t="n">
        <v>6309</v>
      </c>
      <c r="K211" s="84" t="n">
        <v>6097</v>
      </c>
      <c r="L211" s="85" t="n">
        <v>0.966</v>
      </c>
      <c r="M211" s="84" t="n">
        <v>24341</v>
      </c>
      <c r="N211" s="84" t="n">
        <v>24723</v>
      </c>
      <c r="O211" s="84" t="n">
        <v>23803</v>
      </c>
      <c r="P211" s="85" t="n">
        <v>0.9778973747997206</v>
      </c>
      <c r="Q211" s="84" t="n">
        <v>105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481</v>
      </c>
      <c r="X211" s="85" t="n">
        <v>0.08618527145672819</v>
      </c>
      <c r="Y211" s="84" t="n">
        <v>1007</v>
      </c>
      <c r="Z211" s="87" t="n">
        <v>0.1804336140476617</v>
      </c>
      <c r="AA211" s="84" t="n">
        <v>0</v>
      </c>
      <c r="AB211" s="85" t="n">
        <v>0</v>
      </c>
      <c r="AC211" s="84" t="n">
        <v>294</v>
      </c>
      <c r="AD211" s="85" t="n">
        <v>0.05267873141014155</v>
      </c>
      <c r="AE211" s="84" t="n">
        <v>27</v>
      </c>
      <c r="AF211" s="85" t="n">
        <v>0.09183673469387756</v>
      </c>
      <c r="AG211" s="84" t="n">
        <v>245</v>
      </c>
      <c r="AH211" s="85" t="n">
        <v>0.8333333333333334</v>
      </c>
      <c r="AI211" s="88" t="n">
        <v>255</v>
      </c>
      <c r="AJ211" s="85" t="n">
        <v>0.04569073642716359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0.0102132234366601</v>
      </c>
      <c r="AP211" s="85" t="n">
        <v>0.1938775510204082</v>
      </c>
      <c r="AQ211" s="86" t="n">
        <v>0.9717741935483871</v>
      </c>
      <c r="AR211" s="86" t="n">
        <v>0.6331877729257642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0.02669772442214657</v>
      </c>
      <c r="BA211" s="85" t="n">
        <v>0.02669772442214657</v>
      </c>
      <c r="BB211" s="85" t="n">
        <v>0.006271277548826375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66</v>
      </c>
      <c r="F213" s="84" t="n">
        <v>66</v>
      </c>
      <c r="G213" s="85" t="n">
        <v>1</v>
      </c>
      <c r="H213" s="84" t="n">
        <v>66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0.1060606060606061</v>
      </c>
      <c r="Y213" s="84" t="n">
        <v>11</v>
      </c>
      <c r="Z213" s="87" t="n">
        <v>0.1666666666666667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210</v>
      </c>
      <c r="K214" s="84" t="n">
        <v>84</v>
      </c>
      <c r="L214" s="85" t="n">
        <v>0.4</v>
      </c>
      <c r="M214" s="84" t="n">
        <v>570</v>
      </c>
      <c r="N214" s="84" t="n">
        <v>443</v>
      </c>
      <c r="O214" s="84" t="n">
        <v>380</v>
      </c>
      <c r="P214" s="85" t="n">
        <v>0.6666666666666666</v>
      </c>
      <c r="Q214" s="84" t="n">
        <v>86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1880</v>
      </c>
      <c r="G215" s="85" t="n">
        <v>0.8348134991119005</v>
      </c>
      <c r="H215" s="84" t="n">
        <v>683</v>
      </c>
      <c r="I215" s="86" t="n">
        <v>0.3032859680284192</v>
      </c>
      <c r="J215" s="84" t="n">
        <v>2399</v>
      </c>
      <c r="K215" s="84" t="n">
        <v>2333</v>
      </c>
      <c r="L215" s="85" t="n">
        <v>0.972</v>
      </c>
      <c r="M215" s="84" t="n">
        <v>8097</v>
      </c>
      <c r="N215" s="84" t="n">
        <v>8090</v>
      </c>
      <c r="O215" s="84" t="n">
        <v>7942</v>
      </c>
      <c r="P215" s="85" t="n">
        <v>0.9808571075707052</v>
      </c>
      <c r="Q215" s="84" t="n">
        <v>34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361</v>
      </c>
      <c r="Z215" s="87" t="n">
        <v>0.1603019538188277</v>
      </c>
      <c r="AA215" s="84" t="n">
        <v>2</v>
      </c>
      <c r="AB215" s="85" t="n">
        <v>0.0008880994671403197</v>
      </c>
      <c r="AC215" s="84" t="n">
        <v>103</v>
      </c>
      <c r="AD215" s="85" t="n">
        <v>0.04573712255772647</v>
      </c>
      <c r="AE215" s="84" t="n">
        <v>14</v>
      </c>
      <c r="AF215" s="85" t="n">
        <v>0.1359223300970874</v>
      </c>
      <c r="AG215" s="84" t="n">
        <v>74</v>
      </c>
      <c r="AH215" s="85" t="n">
        <v>0.7184466019417476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5282</v>
      </c>
      <c r="F216" s="84" t="n">
        <v>4277</v>
      </c>
      <c r="G216" s="85" t="n">
        <v>0.8097311624384703</v>
      </c>
      <c r="H216" s="84" t="n">
        <v>2112</v>
      </c>
      <c r="I216" s="86" t="n">
        <v>0.3998485422188565</v>
      </c>
      <c r="J216" s="84" t="n">
        <v>6434</v>
      </c>
      <c r="K216" s="84" t="n">
        <v>6278</v>
      </c>
      <c r="L216" s="85" t="n">
        <v>0.976</v>
      </c>
      <c r="M216" s="84" t="n">
        <v>19057</v>
      </c>
      <c r="N216" s="84" t="n">
        <v>18064</v>
      </c>
      <c r="O216" s="84" t="n">
        <v>18695</v>
      </c>
      <c r="P216" s="85" t="n">
        <v>0.9810043553549876</v>
      </c>
      <c r="Q216" s="84" t="n">
        <v>107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0.08443771298750473</v>
      </c>
      <c r="Y216" s="84" t="n">
        <v>860</v>
      </c>
      <c r="Z216" s="87" t="n">
        <v>0.1628171147292692</v>
      </c>
      <c r="AA216" s="84" t="n">
        <v>0</v>
      </c>
      <c r="AB216" s="85" t="n">
        <v>0</v>
      </c>
      <c r="AC216" s="84" t="n">
        <v>246</v>
      </c>
      <c r="AD216" s="85" t="n">
        <v>0.04657326770162817</v>
      </c>
      <c r="AE216" s="84" t="n">
        <v>31</v>
      </c>
      <c r="AF216" s="85" t="n">
        <v>0.1260162601626016</v>
      </c>
      <c r="AG216" s="84" t="n">
        <v>198</v>
      </c>
      <c r="AH216" s="85" t="n">
        <v>0.8048780487804879</v>
      </c>
      <c r="AI216" s="88" t="n">
        <v>229</v>
      </c>
      <c r="AJ216" s="85" t="n">
        <v>0.04335478985232866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0.03161681181370693</v>
      </c>
      <c r="AP216" s="85" t="n">
        <v>0.6788617886178862</v>
      </c>
      <c r="AQ216" s="86" t="n">
        <v>0.9774011299435028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0.0198788337750852</v>
      </c>
      <c r="BA216" s="85" t="n">
        <v>0.0198788337750852</v>
      </c>
      <c r="BB216" s="85" t="n">
        <v>0.00340780007572889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7498</v>
      </c>
      <c r="F217" s="84" t="n">
        <v>5858</v>
      </c>
      <c r="G217" s="85" t="n">
        <v>0.781275006668445</v>
      </c>
      <c r="H217" s="84" t="n">
        <v>1735</v>
      </c>
      <c r="I217" s="86" t="n">
        <v>0.2313950386769805</v>
      </c>
      <c r="J217" s="84" t="n">
        <v>10074</v>
      </c>
      <c r="K217" s="84" t="n">
        <v>9776</v>
      </c>
      <c r="L217" s="85" t="n">
        <v>0.97</v>
      </c>
      <c r="M217" s="84" t="n">
        <v>29277</v>
      </c>
      <c r="N217" s="84" t="n">
        <v>28115</v>
      </c>
      <c r="O217" s="84" t="n">
        <v>28590</v>
      </c>
      <c r="P217" s="85" t="n">
        <v>0.9765344809919049</v>
      </c>
      <c r="Q217" s="84" t="n">
        <v>185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0.09375833555614831</v>
      </c>
      <c r="Y217" s="84" t="n">
        <v>1969</v>
      </c>
      <c r="Z217" s="87" t="n">
        <v>0.262603360896239</v>
      </c>
      <c r="AA217" s="84" t="n">
        <v>2</v>
      </c>
      <c r="AB217" s="85" t="n">
        <v>0.0002667377967457989</v>
      </c>
      <c r="AC217" s="84" t="n">
        <v>407</v>
      </c>
      <c r="AD217" s="85" t="n">
        <v>0.05428114163777007</v>
      </c>
      <c r="AE217" s="84" t="n">
        <v>64</v>
      </c>
      <c r="AF217" s="85" t="n">
        <v>0.1572481572481572</v>
      </c>
      <c r="AG217" s="84" t="n">
        <v>325</v>
      </c>
      <c r="AH217" s="85" t="n">
        <v>0.7985257985257985</v>
      </c>
      <c r="AI217" s="88" t="n">
        <v>374</v>
      </c>
      <c r="AJ217" s="85" t="n">
        <v>0.04987996799146439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0.03640970925580155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0.01760469458522273</v>
      </c>
      <c r="BA217" s="85" t="n">
        <v>0.01787143238196853</v>
      </c>
      <c r="BB217" s="85" t="n">
        <v>0.004401173646305681</v>
      </c>
      <c r="BC217" s="85" t="n">
        <v>0.4908424908424908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4894</v>
      </c>
      <c r="F218" s="84" t="n">
        <v>3953</v>
      </c>
      <c r="G218" s="85" t="n">
        <v>0.8077237433592154</v>
      </c>
      <c r="H218" s="84" t="n">
        <v>2135</v>
      </c>
      <c r="I218" s="86" t="n">
        <v>0.4362484675112382</v>
      </c>
      <c r="J218" s="84" t="n">
        <v>6524</v>
      </c>
      <c r="K218" s="84" t="n">
        <v>6257</v>
      </c>
      <c r="L218" s="85" t="n">
        <v>0.959</v>
      </c>
      <c r="M218" s="84" t="n">
        <v>25026</v>
      </c>
      <c r="N218" s="84" t="n">
        <v>24300</v>
      </c>
      <c r="O218" s="84" t="n">
        <v>24486</v>
      </c>
      <c r="P218" s="85" t="n">
        <v>0.9784224406617118</v>
      </c>
      <c r="Q218" s="84" t="n">
        <v>237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0.1058438904781365</v>
      </c>
      <c r="Y218" s="84" t="n">
        <v>1087</v>
      </c>
      <c r="Z218" s="87" t="n">
        <v>0.2221087045361667</v>
      </c>
      <c r="AA218" s="84" t="n">
        <v>11</v>
      </c>
      <c r="AB218" s="85" t="n">
        <v>0.002247650183898651</v>
      </c>
      <c r="AC218" s="84" t="n">
        <v>309</v>
      </c>
      <c r="AD218" s="85" t="n">
        <v>0.06313853698406212</v>
      </c>
      <c r="AE218" s="84" t="n">
        <v>46</v>
      </c>
      <c r="AF218" s="85" t="n">
        <v>0.1488673139158576</v>
      </c>
      <c r="AG218" s="84" t="n">
        <v>231</v>
      </c>
      <c r="AH218" s="85" t="n">
        <v>0.7475728155339806</v>
      </c>
      <c r="AI218" s="88" t="n">
        <v>258</v>
      </c>
      <c r="AJ218" s="85" t="n">
        <v>0.05271761340416837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0.03943604413567634</v>
      </c>
      <c r="AP218" s="85" t="n">
        <v>0.6245954692556634</v>
      </c>
      <c r="AQ218" s="86" t="n">
        <v>0.9804878048780488</v>
      </c>
      <c r="AR218" s="86" t="n">
        <v>0.638095238095238</v>
      </c>
      <c r="AS218" s="86" t="n">
        <v>0.5714285714285714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0.03146710257458112</v>
      </c>
      <c r="BA218" s="85" t="n">
        <v>0.031671434409481</v>
      </c>
      <c r="BB218" s="85" t="n">
        <v>0.01246424192889252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172</v>
      </c>
      <c r="K220" s="84" t="n">
        <v>78</v>
      </c>
      <c r="L220" s="85" t="n">
        <v>0.453</v>
      </c>
      <c r="M220" s="84" t="n">
        <v>479</v>
      </c>
      <c r="N220" s="84" t="n">
        <v>421</v>
      </c>
      <c r="O220" s="84" t="n">
        <v>334</v>
      </c>
      <c r="P220" s="85" t="n">
        <v>0.697286012526096</v>
      </c>
      <c r="Q220" s="84" t="n">
        <v>65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1971</v>
      </c>
      <c r="F221" s="84" t="n">
        <v>1658</v>
      </c>
      <c r="G221" s="85" t="n">
        <v>0.8411973617453069</v>
      </c>
      <c r="H221" s="84" t="n">
        <v>567</v>
      </c>
      <c r="I221" s="86" t="n">
        <v>0.2876712328767123</v>
      </c>
      <c r="J221" s="84" t="n">
        <v>2342</v>
      </c>
      <c r="K221" s="84" t="n">
        <v>2296</v>
      </c>
      <c r="L221" s="85" t="n">
        <v>0.98</v>
      </c>
      <c r="M221" s="84" t="n">
        <v>8215</v>
      </c>
      <c r="N221" s="84" t="n">
        <v>7729</v>
      </c>
      <c r="O221" s="84" t="n">
        <v>8066</v>
      </c>
      <c r="P221" s="85" t="n">
        <v>0.9818624467437614</v>
      </c>
      <c r="Q221" s="84" t="n">
        <v>33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0.05885337392186707</v>
      </c>
      <c r="Y221" s="84" t="n">
        <v>422</v>
      </c>
      <c r="Z221" s="87" t="n">
        <v>0.2141045154743785</v>
      </c>
      <c r="AA221" s="84" t="n">
        <v>1</v>
      </c>
      <c r="AB221" s="85" t="n">
        <v>0.0005073566717402334</v>
      </c>
      <c r="AC221" s="84" t="n">
        <v>129</v>
      </c>
      <c r="AD221" s="85" t="n">
        <v>0.0654490106544901</v>
      </c>
      <c r="AE221" s="84" t="n">
        <v>12</v>
      </c>
      <c r="AF221" s="85" t="n">
        <v>0.09302325581395349</v>
      </c>
      <c r="AG221" s="84" t="n">
        <v>85</v>
      </c>
      <c r="AH221" s="85" t="n">
        <v>0.6589147286821705</v>
      </c>
      <c r="AI221" s="88" t="n">
        <v>99</v>
      </c>
      <c r="AJ221" s="85" t="n">
        <v>0.0502283105022831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0.03703703703703703</v>
      </c>
      <c r="AP221" s="85" t="n">
        <v>0.5658914728682171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0.06900050735667174</v>
      </c>
      <c r="BA221" s="85" t="n">
        <v>0.06950786402841197</v>
      </c>
      <c r="BB221" s="85" t="n">
        <v>0.0091324200913242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4590</v>
      </c>
      <c r="F222" s="84" t="n">
        <v>3952</v>
      </c>
      <c r="G222" s="85" t="n">
        <v>0.8610021786492374</v>
      </c>
      <c r="H222" s="84" t="n">
        <v>2130</v>
      </c>
      <c r="I222" s="86" t="n">
        <v>0.4640522875816994</v>
      </c>
      <c r="J222" s="84" t="n">
        <v>5857</v>
      </c>
      <c r="K222" s="84" t="n">
        <v>5717</v>
      </c>
      <c r="L222" s="85" t="n">
        <v>0.976</v>
      </c>
      <c r="M222" s="84" t="n">
        <v>18241</v>
      </c>
      <c r="N222" s="84" t="n">
        <v>17589</v>
      </c>
      <c r="O222" s="84" t="n">
        <v>17873</v>
      </c>
      <c r="P222" s="85" t="n">
        <v>0.9798256674524423</v>
      </c>
      <c r="Q222" s="84" t="n">
        <v>109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0.04596949891067538</v>
      </c>
      <c r="Y222" s="84" t="n">
        <v>807</v>
      </c>
      <c r="Z222" s="87" t="n">
        <v>0.1758169934640523</v>
      </c>
      <c r="AA222" s="84" t="n">
        <v>2</v>
      </c>
      <c r="AB222" s="85" t="n">
        <v>0.0004357298474945534</v>
      </c>
      <c r="AC222" s="84" t="n">
        <v>291</v>
      </c>
      <c r="AD222" s="85" t="n">
        <v>0.06339869281045751</v>
      </c>
      <c r="AE222" s="84" t="n">
        <v>28</v>
      </c>
      <c r="AF222" s="85" t="n">
        <v>0.09621993127147767</v>
      </c>
      <c r="AG222" s="84" t="n">
        <v>207</v>
      </c>
      <c r="AH222" s="85" t="n">
        <v>0.711340206185567</v>
      </c>
      <c r="AI222" s="88" t="n">
        <v>220</v>
      </c>
      <c r="AJ222" s="85" t="n">
        <v>0.04793028322440087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0.03812636165577342</v>
      </c>
      <c r="AP222" s="85" t="n">
        <v>0.6013745704467354</v>
      </c>
      <c r="AQ222" s="86" t="n">
        <v>0.96</v>
      </c>
      <c r="AR222" s="86" t="n">
        <v>0.6519607843137255</v>
      </c>
      <c r="AS222" s="86" t="n">
        <v>0.6323529411764706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0.01982570806100218</v>
      </c>
      <c r="BA222" s="85" t="n">
        <v>0.01895424836601307</v>
      </c>
      <c r="BB222" s="85" t="n">
        <v>0.00392156862745098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5530</v>
      </c>
      <c r="F223" s="84" t="n">
        <v>4693</v>
      </c>
      <c r="G223" s="85" t="n">
        <v>0.8486437613019892</v>
      </c>
      <c r="H223" s="84" t="n">
        <v>1430</v>
      </c>
      <c r="I223" s="86" t="n">
        <v>0.2585895117540687</v>
      </c>
      <c r="J223" s="84" t="n">
        <v>7891</v>
      </c>
      <c r="K223" s="84" t="n">
        <v>7708</v>
      </c>
      <c r="L223" s="85" t="n">
        <v>0.977</v>
      </c>
      <c r="M223" s="84" t="n">
        <v>25934</v>
      </c>
      <c r="N223" s="84" t="n">
        <v>23459</v>
      </c>
      <c r="O223" s="84" t="n">
        <v>25387</v>
      </c>
      <c r="P223" s="85" t="n">
        <v>0.9789079972237218</v>
      </c>
      <c r="Q223" s="84" t="n">
        <v>208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416</v>
      </c>
      <c r="X223" s="85" t="n">
        <v>0.07522603978300181</v>
      </c>
      <c r="Y223" s="84" t="n">
        <v>1806</v>
      </c>
      <c r="Z223" s="87" t="n">
        <v>0.3265822784810127</v>
      </c>
      <c r="AA223" s="84" t="n">
        <v>7</v>
      </c>
      <c r="AB223" s="85" t="n">
        <v>0.001265822784810127</v>
      </c>
      <c r="AC223" s="84" t="n">
        <v>391</v>
      </c>
      <c r="AD223" s="85" t="n">
        <v>0.07070524412296564</v>
      </c>
      <c r="AE223" s="84" t="n">
        <v>60</v>
      </c>
      <c r="AF223" s="85" t="n">
        <v>0.1534526854219949</v>
      </c>
      <c r="AG223" s="84" t="n">
        <v>322</v>
      </c>
      <c r="AH223" s="85" t="n">
        <v>0.8235294117647058</v>
      </c>
      <c r="AI223" s="88" t="n">
        <v>374</v>
      </c>
      <c r="AJ223" s="85" t="n">
        <v>0.06763110307414105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0.0538878842676311</v>
      </c>
      <c r="AP223" s="85" t="n">
        <v>0.7621483375959079</v>
      </c>
      <c r="AQ223" s="86" t="n">
        <v>0.967741935483871</v>
      </c>
      <c r="AR223" s="86" t="n">
        <v>0.5872093023255814</v>
      </c>
      <c r="AS223" s="86" t="n">
        <v>0.6133720930232558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0.02549728752260398</v>
      </c>
      <c r="BA223" s="85" t="n">
        <v>0.02459312839059674</v>
      </c>
      <c r="BB223" s="85" t="n">
        <v>0.006871609403254973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3972</v>
      </c>
      <c r="F224" s="84" t="n">
        <v>3431</v>
      </c>
      <c r="G224" s="85" t="n">
        <v>0.8637965760322256</v>
      </c>
      <c r="H224" s="84" t="n">
        <v>1771</v>
      </c>
      <c r="I224" s="86" t="n">
        <v>0.4458710976837865</v>
      </c>
      <c r="J224" s="84" t="n">
        <v>5705</v>
      </c>
      <c r="K224" s="84" t="n">
        <v>5595</v>
      </c>
      <c r="L224" s="85" t="n">
        <v>0.981</v>
      </c>
      <c r="M224" s="84" t="n">
        <v>23489</v>
      </c>
      <c r="N224" s="84" t="n">
        <v>22684</v>
      </c>
      <c r="O224" s="84" t="n">
        <v>23160</v>
      </c>
      <c r="P224" s="85" t="n">
        <v>0.9859934437396228</v>
      </c>
      <c r="Q224" s="84" t="n">
        <v>74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291</v>
      </c>
      <c r="X224" s="85" t="n">
        <v>0.07326283987915408</v>
      </c>
      <c r="Y224" s="84" t="n">
        <v>959</v>
      </c>
      <c r="Z224" s="87" t="n">
        <v>0.2414400805639476</v>
      </c>
      <c r="AA224" s="84" t="n">
        <v>11</v>
      </c>
      <c r="AB224" s="85" t="n">
        <v>0.002769385699899295</v>
      </c>
      <c r="AC224" s="84" t="n">
        <v>228</v>
      </c>
      <c r="AD224" s="85" t="n">
        <v>0.05740181268882175</v>
      </c>
      <c r="AE224" s="84" t="n">
        <v>34</v>
      </c>
      <c r="AF224" s="85" t="n">
        <v>0.1491228070175439</v>
      </c>
      <c r="AG224" s="84" t="n">
        <v>182</v>
      </c>
      <c r="AH224" s="85" t="n">
        <v>0.7982456140350878</v>
      </c>
      <c r="AI224" s="88" t="n">
        <v>203</v>
      </c>
      <c r="AJ224" s="85" t="n">
        <v>0.05110775427995972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0.03877139979859013</v>
      </c>
      <c r="AP224" s="85" t="n">
        <v>0.6754385964912281</v>
      </c>
      <c r="AQ224" s="86" t="n">
        <v>0.989247311827957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0.02995971802618328</v>
      </c>
      <c r="BA224" s="85" t="n">
        <v>0.02995971802618328</v>
      </c>
      <c r="BB224" s="85" t="n">
        <v>0.006797583081570997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54</v>
      </c>
      <c r="F225" s="84" t="n">
        <v>53</v>
      </c>
      <c r="G225" s="85" t="n">
        <v>0.9814814814814815</v>
      </c>
      <c r="H225" s="84" t="n">
        <v>54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0.09259259259259259</v>
      </c>
      <c r="Y225" s="84" t="n">
        <v>13</v>
      </c>
      <c r="Z225" s="87" t="n">
        <v>0.2407407407407407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90</v>
      </c>
      <c r="G226" s="85" t="n">
        <v>0.9090909090909091</v>
      </c>
      <c r="H226" s="84" t="n">
        <v>57</v>
      </c>
      <c r="I226" s="86" t="n">
        <v>0.5757575757575758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385</v>
      </c>
      <c r="P226" s="85" t="n">
        <v>0.7319391634980988</v>
      </c>
      <c r="Q226" s="84" t="n">
        <v>71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1694</v>
      </c>
      <c r="G227" s="85" t="n">
        <v>0.867827868852459</v>
      </c>
      <c r="H227" s="84" t="n">
        <v>595</v>
      </c>
      <c r="I227" s="86" t="n">
        <v>0.3048155737704918</v>
      </c>
      <c r="J227" s="84" t="n">
        <v>2230</v>
      </c>
      <c r="K227" s="84" t="n">
        <v>2150</v>
      </c>
      <c r="L227" s="85" t="n">
        <v>0.964</v>
      </c>
      <c r="M227" s="84" t="n">
        <v>7787</v>
      </c>
      <c r="N227" s="84" t="n">
        <v>7782</v>
      </c>
      <c r="O227" s="84" t="n">
        <v>7567</v>
      </c>
      <c r="P227" s="85" t="n">
        <v>0.9717477847694876</v>
      </c>
      <c r="Q227" s="84" t="n">
        <v>70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0.07428278688524591</v>
      </c>
      <c r="Y227" s="84" t="n">
        <v>446</v>
      </c>
      <c r="Z227" s="87" t="n">
        <v>0.228483606557377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71</v>
      </c>
      <c r="AH227" s="85" t="n">
        <v>0.6574074074074074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4448</v>
      </c>
      <c r="F228" s="84" t="n">
        <v>3927</v>
      </c>
      <c r="G228" s="85" t="n">
        <v>0.8828687050359713</v>
      </c>
      <c r="H228" s="84" t="n">
        <v>2024</v>
      </c>
      <c r="I228" s="86" t="n">
        <v>0.4550359712230216</v>
      </c>
      <c r="J228" s="84" t="n">
        <v>4571</v>
      </c>
      <c r="K228" s="84" t="n">
        <v>4423</v>
      </c>
      <c r="L228" s="85" t="n">
        <v>0.968</v>
      </c>
      <c r="M228" s="84" t="n">
        <v>16357</v>
      </c>
      <c r="N228" s="84" t="n">
        <v>16744</v>
      </c>
      <c r="O228" s="84" t="n">
        <v>15980</v>
      </c>
      <c r="P228" s="85" t="n">
        <v>0.9769517637708627</v>
      </c>
      <c r="Q228" s="84" t="n">
        <v>107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284</v>
      </c>
      <c r="X228" s="85" t="n">
        <v>0.06384892086330936</v>
      </c>
      <c r="Y228" s="84" t="n">
        <v>992</v>
      </c>
      <c r="Z228" s="87" t="n">
        <v>0.223021582733813</v>
      </c>
      <c r="AA228" s="84" t="n">
        <v>1</v>
      </c>
      <c r="AB228" s="85" t="n">
        <v>0.0002248201438848921</v>
      </c>
      <c r="AC228" s="84" t="n">
        <v>271</v>
      </c>
      <c r="AD228" s="85" t="n">
        <v>0.06092625899280576</v>
      </c>
      <c r="AE228" s="84" t="n">
        <v>47</v>
      </c>
      <c r="AF228" s="85" t="n">
        <v>0.1734317343173432</v>
      </c>
      <c r="AG228" s="84" t="n">
        <v>183</v>
      </c>
      <c r="AH228" s="85" t="n">
        <v>0.6752767527675276</v>
      </c>
      <c r="AI228" s="88" t="n">
        <v>218</v>
      </c>
      <c r="AJ228" s="85" t="n">
        <v>0.04901079136690648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0.03732014388489208</v>
      </c>
      <c r="AP228" s="85" t="n">
        <v>0.6125461254612546</v>
      </c>
      <c r="AQ228" s="86" t="n">
        <v>0.9732620320855615</v>
      </c>
      <c r="AR228" s="86" t="n">
        <v>0.7164948453608248</v>
      </c>
      <c r="AS228" s="86" t="n">
        <v>0.6597938144329897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0.02428057553956835</v>
      </c>
      <c r="BA228" s="85" t="n">
        <v>0.02473021582733813</v>
      </c>
      <c r="BB228" s="85" t="n">
        <v>0.003821942446043166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5569</v>
      </c>
      <c r="F229" s="84" t="n">
        <v>5043</v>
      </c>
      <c r="G229" s="85" t="n">
        <v>0.9055485724546597</v>
      </c>
      <c r="H229" s="84" t="n">
        <v>1667</v>
      </c>
      <c r="I229" s="86" t="n">
        <v>0.2993356078290537</v>
      </c>
      <c r="J229" s="84" t="n">
        <v>6112</v>
      </c>
      <c r="K229" s="84" t="n">
        <v>5839</v>
      </c>
      <c r="L229" s="85" t="n">
        <v>0.955</v>
      </c>
      <c r="M229" s="84" t="n">
        <v>22988</v>
      </c>
      <c r="N229" s="84" t="n">
        <v>22576</v>
      </c>
      <c r="O229" s="84" t="n">
        <v>22223</v>
      </c>
      <c r="P229" s="85" t="n">
        <v>0.9667217678788933</v>
      </c>
      <c r="Q229" s="84" t="n">
        <v>253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485</v>
      </c>
      <c r="X229" s="85" t="n">
        <v>0.08708924402944873</v>
      </c>
      <c r="Y229" s="84" t="n">
        <v>1836</v>
      </c>
      <c r="Z229" s="87" t="n">
        <v>0.3296821691506554</v>
      </c>
      <c r="AA229" s="84" t="n">
        <v>12</v>
      </c>
      <c r="AB229" s="85" t="n">
        <v>0.002154785419285329</v>
      </c>
      <c r="AC229" s="84" t="n">
        <v>380</v>
      </c>
      <c r="AD229" s="85" t="n">
        <v>0.0682348716107021</v>
      </c>
      <c r="AE229" s="84" t="n">
        <v>70</v>
      </c>
      <c r="AF229" s="85" t="n">
        <v>0.1842105263157895</v>
      </c>
      <c r="AG229" s="84" t="n">
        <v>290</v>
      </c>
      <c r="AH229" s="85" t="n">
        <v>0.7631578947368421</v>
      </c>
      <c r="AI229" s="88" t="n">
        <v>340</v>
      </c>
      <c r="AJ229" s="85" t="n">
        <v>0.06105225354641767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0.04794397557909858</v>
      </c>
      <c r="AP229" s="85" t="n">
        <v>0.7026315789473684</v>
      </c>
      <c r="AQ229" s="86" t="n">
        <v>0.963302752293578</v>
      </c>
      <c r="AR229" s="86" t="n">
        <v>0.6086956521739131</v>
      </c>
      <c r="AS229" s="86" t="n">
        <v>0.5714285714285714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0.02424133596695996</v>
      </c>
      <c r="BA229" s="85" t="n">
        <v>0.02478003232178129</v>
      </c>
      <c r="BB229" s="85" t="n">
        <v>0.006284790806248878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3688</v>
      </c>
      <c r="F230" s="84" t="n">
        <v>3298</v>
      </c>
      <c r="G230" s="85" t="n">
        <v>0.8942516268980477</v>
      </c>
      <c r="H230" s="84" t="n">
        <v>1676</v>
      </c>
      <c r="I230" s="86" t="n">
        <v>0.4544468546637744</v>
      </c>
      <c r="J230" s="84" t="n">
        <v>4509</v>
      </c>
      <c r="K230" s="84" t="n">
        <v>4372</v>
      </c>
      <c r="L230" s="85" t="n">
        <v>0.97</v>
      </c>
      <c r="M230" s="84" t="n">
        <v>21214</v>
      </c>
      <c r="N230" s="84" t="n">
        <v>21251</v>
      </c>
      <c r="O230" s="84" t="n">
        <v>20743</v>
      </c>
      <c r="P230" s="85" t="n">
        <v>0.9777976807768455</v>
      </c>
      <c r="Q230" s="84" t="n">
        <v>122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0.09571583514099784</v>
      </c>
      <c r="Y230" s="84" t="n">
        <v>1161</v>
      </c>
      <c r="Z230" s="87" t="n">
        <v>0.3148047722342733</v>
      </c>
      <c r="AA230" s="84" t="n">
        <v>18</v>
      </c>
      <c r="AB230" s="85" t="n">
        <v>0.004880694143167028</v>
      </c>
      <c r="AC230" s="84" t="n">
        <v>238</v>
      </c>
      <c r="AD230" s="85" t="n">
        <v>0.06453362255965293</v>
      </c>
      <c r="AE230" s="84" t="n">
        <v>37</v>
      </c>
      <c r="AF230" s="85" t="n">
        <v>0.1554621848739496</v>
      </c>
      <c r="AG230" s="84" t="n">
        <v>191</v>
      </c>
      <c r="AH230" s="85" t="n">
        <v>0.8025210084033614</v>
      </c>
      <c r="AI230" s="88" t="n">
        <v>209</v>
      </c>
      <c r="AJ230" s="85" t="n">
        <v>0.0566702819956616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0.04446854663774404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0.03768980477223427</v>
      </c>
      <c r="BA230" s="85" t="n">
        <v>0.0368763557483731</v>
      </c>
      <c r="BB230" s="85" t="n">
        <v>0.01165943600867679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41</v>
      </c>
      <c r="F231" s="84" t="n">
        <v>39</v>
      </c>
      <c r="G231" s="85" t="n">
        <v>0.9512195121951219</v>
      </c>
      <c r="H231" s="84" t="n">
        <v>41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0.3658536585365854</v>
      </c>
      <c r="Y231" s="84" t="n">
        <v>3</v>
      </c>
      <c r="Z231" s="87" t="n">
        <v>0.07317073170731707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112</v>
      </c>
      <c r="F232" s="84" t="n">
        <v>101</v>
      </c>
      <c r="G232" s="85" t="n">
        <v>0.9017857142857143</v>
      </c>
      <c r="H232" s="84" t="n">
        <v>58</v>
      </c>
      <c r="I232" s="86" t="n">
        <v>0.5178571428571429</v>
      </c>
      <c r="J232" s="84" t="n">
        <v>184</v>
      </c>
      <c r="K232" s="84" t="n">
        <v>82</v>
      </c>
      <c r="L232" s="85" t="n">
        <v>0.446</v>
      </c>
      <c r="M232" s="84" t="n">
        <v>507</v>
      </c>
      <c r="N232" s="84" t="n">
        <v>421</v>
      </c>
      <c r="O232" s="84" t="n">
        <v>349</v>
      </c>
      <c r="P232" s="85" t="n">
        <v>0.6883629191321499</v>
      </c>
      <c r="Q232" s="84" t="n">
        <v>71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0.1071428571428571</v>
      </c>
      <c r="Y232" s="84" t="n">
        <v>17</v>
      </c>
      <c r="Z232" s="87" t="n">
        <v>0.1517857142857143</v>
      </c>
      <c r="AA232" s="84" t="n">
        <v>6</v>
      </c>
      <c r="AB232" s="85" t="n">
        <v>0.05357142857142857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0.05357142857142857</v>
      </c>
      <c r="BA232" s="85" t="n">
        <v>0.0625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1709</v>
      </c>
      <c r="F233" s="84" t="n">
        <v>1492</v>
      </c>
      <c r="G233" s="85" t="n">
        <v>0.8730251609128145</v>
      </c>
      <c r="H233" s="84" t="n">
        <v>395</v>
      </c>
      <c r="I233" s="86" t="n">
        <v>0.2311293153891164</v>
      </c>
      <c r="J233" s="84" t="n">
        <v>1712</v>
      </c>
      <c r="K233" s="84" t="n">
        <v>1643</v>
      </c>
      <c r="L233" s="85" t="n">
        <v>0.96</v>
      </c>
      <c r="M233" s="84" t="n">
        <v>7149</v>
      </c>
      <c r="N233" s="84" t="n">
        <v>6921</v>
      </c>
      <c r="O233" s="84" t="n">
        <v>6951</v>
      </c>
      <c r="P233" s="85" t="n">
        <v>0.9723038187159043</v>
      </c>
      <c r="Q233" s="84" t="n">
        <v>79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205</v>
      </c>
      <c r="X233" s="85" t="n">
        <v>0.1199531889994149</v>
      </c>
      <c r="Y233" s="84" t="n">
        <v>362</v>
      </c>
      <c r="Z233" s="87" t="n">
        <v>0.2118197776477472</v>
      </c>
      <c r="AA233" s="84" t="n">
        <v>3</v>
      </c>
      <c r="AB233" s="85" t="n">
        <v>0.001755412521942656</v>
      </c>
      <c r="AC233" s="84" t="n">
        <v>132</v>
      </c>
      <c r="AD233" s="85" t="n">
        <v>0.07723815096547688</v>
      </c>
      <c r="AE233" s="84" t="n">
        <v>12</v>
      </c>
      <c r="AF233" s="85" t="n">
        <v>0.09090909090909091</v>
      </c>
      <c r="AG233" s="84" t="n">
        <v>64</v>
      </c>
      <c r="AH233" s="85" t="n">
        <v>0.4848484848484849</v>
      </c>
      <c r="AI233" s="88" t="n">
        <v>98</v>
      </c>
      <c r="AJ233" s="85" t="n">
        <v>0.05734347571679345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0.03335283791691047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0.09069631363370392</v>
      </c>
      <c r="BA233" s="85" t="n">
        <v>0.08367466354593329</v>
      </c>
      <c r="BB233" s="85" t="n">
        <v>0.01521357519016969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4426</v>
      </c>
      <c r="F234" s="84" t="n">
        <v>3918</v>
      </c>
      <c r="G234" s="85" t="n">
        <v>0.8852236782647989</v>
      </c>
      <c r="H234" s="84" t="n">
        <v>1952</v>
      </c>
      <c r="I234" s="86" t="n">
        <v>0.4410302756439223</v>
      </c>
      <c r="J234" s="84" t="n">
        <v>4175</v>
      </c>
      <c r="K234" s="84" t="n">
        <v>4052</v>
      </c>
      <c r="L234" s="85" t="n">
        <v>0.971</v>
      </c>
      <c r="M234" s="84" t="n">
        <v>16450</v>
      </c>
      <c r="N234" s="84" t="n">
        <v>16211</v>
      </c>
      <c r="O234" s="84" t="n">
        <v>16095</v>
      </c>
      <c r="P234" s="85" t="n">
        <v>0.978419452887538</v>
      </c>
      <c r="Q234" s="84" t="n">
        <v>133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340</v>
      </c>
      <c r="X234" s="85" t="n">
        <v>0.07681879801174876</v>
      </c>
      <c r="Y234" s="84" t="n">
        <v>792</v>
      </c>
      <c r="Z234" s="87" t="n">
        <v>0.1789426118391324</v>
      </c>
      <c r="AA234" s="84" t="n">
        <v>1</v>
      </c>
      <c r="AB234" s="85" t="n">
        <v>0.0002259376412110258</v>
      </c>
      <c r="AC234" s="84" t="n">
        <v>259</v>
      </c>
      <c r="AD234" s="85" t="n">
        <v>0.05851784907365567</v>
      </c>
      <c r="AE234" s="84" t="n">
        <v>52</v>
      </c>
      <c r="AF234" s="85" t="n">
        <v>0.2007722007722008</v>
      </c>
      <c r="AG234" s="84" t="n">
        <v>171</v>
      </c>
      <c r="AH234" s="85" t="n">
        <v>0.6602316602316602</v>
      </c>
      <c r="AI234" s="88" t="n">
        <v>254</v>
      </c>
      <c r="AJ234" s="85" t="n">
        <v>0.05738816086760054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0.03434252146407592</v>
      </c>
      <c r="AP234" s="85" t="n">
        <v>0.5868725868725869</v>
      </c>
      <c r="AQ234" s="86" t="n">
        <v>0.9887005649717514</v>
      </c>
      <c r="AR234" s="86" t="n">
        <v>0.6648936170212766</v>
      </c>
      <c r="AS234" s="86" t="n">
        <v>0.6382978723404256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0.05241753276095797</v>
      </c>
      <c r="BA234" s="85" t="n">
        <v>0.0456394035246272</v>
      </c>
      <c r="BB234" s="85" t="n">
        <v>0.003840939900587438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4725</v>
      </c>
      <c r="G235" s="85" t="n">
        <v>0.8903335217637083</v>
      </c>
      <c r="H235" s="84" t="n">
        <v>1861</v>
      </c>
      <c r="I235" s="86" t="n">
        <v>0.3506689278311664</v>
      </c>
      <c r="J235" s="84" t="n">
        <v>5622</v>
      </c>
      <c r="K235" s="84" t="n">
        <v>5376</v>
      </c>
      <c r="L235" s="85" t="n">
        <v>0.956</v>
      </c>
      <c r="M235" s="84" t="n">
        <v>23576</v>
      </c>
      <c r="N235" s="84" t="n">
        <v>23009</v>
      </c>
      <c r="O235" s="84" t="n">
        <v>22844</v>
      </c>
      <c r="P235" s="85" t="n">
        <v>0.9689514760773669</v>
      </c>
      <c r="Q235" s="84" t="n">
        <v>322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0.111927642736009</v>
      </c>
      <c r="Y235" s="84" t="n">
        <v>1784</v>
      </c>
      <c r="Z235" s="87" t="n">
        <v>0.33615978895798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297</v>
      </c>
      <c r="AH235" s="85" t="n">
        <v>0.7088305489260143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0.9725085910652921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3805</v>
      </c>
      <c r="F236" s="84" t="n">
        <v>3378</v>
      </c>
      <c r="G236" s="85" t="n">
        <v>0.8877792378449408</v>
      </c>
      <c r="H236" s="84" t="n">
        <v>1806</v>
      </c>
      <c r="I236" s="86" t="n">
        <v>0.4746386333771354</v>
      </c>
      <c r="J236" s="84" t="n">
        <v>4783</v>
      </c>
      <c r="K236" s="84" t="n">
        <v>4670</v>
      </c>
      <c r="L236" s="85" t="n">
        <v>0.976</v>
      </c>
      <c r="M236" s="84" t="n">
        <v>21848</v>
      </c>
      <c r="N236" s="84" t="n">
        <v>21620</v>
      </c>
      <c r="O236" s="84" t="n">
        <v>21419</v>
      </c>
      <c r="P236" s="85" t="n">
        <v>0.9803643354082754</v>
      </c>
      <c r="Q236" s="84" t="n">
        <v>177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0.1161629434954008</v>
      </c>
      <c r="Y236" s="84" t="n">
        <v>969</v>
      </c>
      <c r="Z236" s="87" t="n">
        <v>0.2546649145860709</v>
      </c>
      <c r="AA236" s="84" t="n">
        <v>17</v>
      </c>
      <c r="AB236" s="85" t="n">
        <v>0.004467805519053876</v>
      </c>
      <c r="AC236" s="84" t="n">
        <v>191</v>
      </c>
      <c r="AD236" s="85" t="n">
        <v>0.05019710906701708</v>
      </c>
      <c r="AE236" s="84" t="n">
        <v>29</v>
      </c>
      <c r="AF236" s="85" t="n">
        <v>0.1518324607329843</v>
      </c>
      <c r="AG236" s="84" t="n">
        <v>153</v>
      </c>
      <c r="AH236" s="85" t="n">
        <v>0.8010471204188482</v>
      </c>
      <c r="AI236" s="88" t="n">
        <v>205</v>
      </c>
      <c r="AJ236" s="85" t="n">
        <v>0.05387647831800263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0.03232588699080158</v>
      </c>
      <c r="AP236" s="85" t="n">
        <v>0.643979057591623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0.05413929040735874</v>
      </c>
      <c r="BA236" s="85" t="n">
        <v>0.05098554533508541</v>
      </c>
      <c r="BB236" s="85" t="n">
        <v>0.01708278580814717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5</v>
      </c>
      <c r="Z237" s="87" t="n">
        <v>0.1923076923076923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128</v>
      </c>
      <c r="G238" s="85" t="n">
        <v>0.8533333333333334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497</v>
      </c>
      <c r="N238" s="84" t="n">
        <v>431</v>
      </c>
      <c r="O238" s="84" t="n">
        <v>366</v>
      </c>
      <c r="P238" s="85" t="n">
        <v>0.7364185110663984</v>
      </c>
      <c r="Q238" s="84" t="n">
        <v>69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1725</v>
      </c>
      <c r="F239" s="84" t="n">
        <v>1518</v>
      </c>
      <c r="G239" s="85" t="n">
        <v>0.88</v>
      </c>
      <c r="H239" s="84" t="n">
        <v>476</v>
      </c>
      <c r="I239" s="86" t="n">
        <v>0.2759420289855072</v>
      </c>
      <c r="J239" s="84" t="n">
        <v>1474</v>
      </c>
      <c r="K239" s="84" t="n">
        <v>1410</v>
      </c>
      <c r="L239" s="85" t="n">
        <v>0.957</v>
      </c>
      <c r="M239" s="84" t="n">
        <v>6811</v>
      </c>
      <c r="N239" s="84" t="n">
        <v>6645</v>
      </c>
      <c r="O239" s="84" t="n">
        <v>6625</v>
      </c>
      <c r="P239" s="85" t="n">
        <v>0.9726912347672882</v>
      </c>
      <c r="Q239" s="84" t="n">
        <v>45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180</v>
      </c>
      <c r="X239" s="85" t="n">
        <v>0.1043478260869565</v>
      </c>
      <c r="Y239" s="84" t="n">
        <v>532</v>
      </c>
      <c r="Z239" s="87" t="n">
        <v>0.3084057971014493</v>
      </c>
      <c r="AA239" s="84" t="n">
        <v>0</v>
      </c>
      <c r="AB239" s="85" t="n">
        <v>0</v>
      </c>
      <c r="AC239" s="84" t="n">
        <v>86</v>
      </c>
      <c r="AD239" s="85" t="n">
        <v>0.04985507246376811</v>
      </c>
      <c r="AE239" s="84" t="n">
        <v>1</v>
      </c>
      <c r="AF239" s="85" t="n">
        <v>0.01162790697674419</v>
      </c>
      <c r="AG239" s="84" t="n">
        <v>53</v>
      </c>
      <c r="AH239" s="85" t="n">
        <v>0.6162790697674418</v>
      </c>
      <c r="AI239" s="88" t="n">
        <v>56</v>
      </c>
      <c r="AJ239" s="85" t="n">
        <v>0.03246376811594203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0.02318840579710145</v>
      </c>
      <c r="AP239" s="85" t="n">
        <v>0.4651162790697674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0.004057971014492754</v>
      </c>
      <c r="BA239" s="85" t="n">
        <v>0.006376811594202898</v>
      </c>
      <c r="BB239" s="85" t="n">
        <v>0.04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4454</v>
      </c>
      <c r="F240" s="84" t="n">
        <v>3971</v>
      </c>
      <c r="G240" s="85" t="n">
        <v>0.8915581499775482</v>
      </c>
      <c r="H240" s="84" t="n">
        <v>1828</v>
      </c>
      <c r="I240" s="86" t="n">
        <v>0.410417602155366</v>
      </c>
      <c r="J240" s="84" t="n">
        <v>3780</v>
      </c>
      <c r="K240" s="84" t="n">
        <v>3637</v>
      </c>
      <c r="L240" s="85" t="n">
        <v>0.962</v>
      </c>
      <c r="M240" s="84" t="n">
        <v>15956</v>
      </c>
      <c r="N240" s="84" t="n">
        <v>15778</v>
      </c>
      <c r="O240" s="84" t="n">
        <v>15575</v>
      </c>
      <c r="P240" s="85" t="n">
        <v>0.9761218350463775</v>
      </c>
      <c r="Q240" s="84" t="n">
        <v>111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329</v>
      </c>
      <c r="X240" s="85" t="n">
        <v>0.07386618769645263</v>
      </c>
      <c r="Y240" s="84" t="n">
        <v>1178</v>
      </c>
      <c r="Z240" s="87" t="n">
        <v>0.26448136506511</v>
      </c>
      <c r="AA240" s="84" t="n">
        <v>2</v>
      </c>
      <c r="AB240" s="85" t="n">
        <v>0.000449034575662326</v>
      </c>
      <c r="AC240" s="84" t="n">
        <v>168</v>
      </c>
      <c r="AD240" s="85" t="n">
        <v>0.03771890435563539</v>
      </c>
      <c r="AE240" s="84" t="n">
        <v>17</v>
      </c>
      <c r="AF240" s="85" t="n">
        <v>0.1011904761904762</v>
      </c>
      <c r="AG240" s="84" t="n">
        <v>115</v>
      </c>
      <c r="AH240" s="85" t="n">
        <v>0.6845238095238095</v>
      </c>
      <c r="AI240" s="88" t="n">
        <v>126</v>
      </c>
      <c r="AJ240" s="85" t="n">
        <v>0.02828917826672654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0.02110462505612932</v>
      </c>
      <c r="AP240" s="85" t="n">
        <v>0.5595238095238095</v>
      </c>
      <c r="AQ240" s="86" t="n">
        <v>1</v>
      </c>
      <c r="AR240" s="86" t="n">
        <v>0.6513761467889908</v>
      </c>
      <c r="AS240" s="86" t="n">
        <v>0.6697247706422018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0.001796138302649304</v>
      </c>
      <c r="BA240" s="85" t="n">
        <v>0.004939380332285586</v>
      </c>
      <c r="BB240" s="85" t="n">
        <v>0.009654243376740009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4587</v>
      </c>
      <c r="F241" s="84" t="n">
        <v>4115</v>
      </c>
      <c r="G241" s="85" t="n">
        <v>0.8971005014170482</v>
      </c>
      <c r="H241" s="84" t="n">
        <v>1492</v>
      </c>
      <c r="I241" s="86" t="n">
        <v>0.3252670590800087</v>
      </c>
      <c r="J241" s="84" t="n">
        <v>4387</v>
      </c>
      <c r="K241" s="84" t="n">
        <v>4192</v>
      </c>
      <c r="L241" s="85" t="n">
        <v>0.956</v>
      </c>
      <c r="M241" s="84" t="n">
        <v>21854</v>
      </c>
      <c r="N241" s="84" t="n">
        <v>21919</v>
      </c>
      <c r="O241" s="84" t="n">
        <v>21188</v>
      </c>
      <c r="P241" s="85" t="n">
        <v>0.9695250297428388</v>
      </c>
      <c r="Q241" s="84" t="n">
        <v>231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542</v>
      </c>
      <c r="X241" s="85" t="n">
        <v>0.118160017440593</v>
      </c>
      <c r="Y241" s="84" t="n">
        <v>2337</v>
      </c>
      <c r="Z241" s="87" t="n">
        <v>0.5094833224329627</v>
      </c>
      <c r="AA241" s="84" t="n">
        <v>4</v>
      </c>
      <c r="AB241" s="85" t="n">
        <v>0.0008720296490080662</v>
      </c>
      <c r="AC241" s="84" t="n">
        <v>234</v>
      </c>
      <c r="AD241" s="85" t="n">
        <v>0.05101373446697188</v>
      </c>
      <c r="AE241" s="84" t="n">
        <v>25</v>
      </c>
      <c r="AF241" s="85" t="n">
        <v>0.1068376068376068</v>
      </c>
      <c r="AG241" s="84" t="n">
        <v>161</v>
      </c>
      <c r="AH241" s="85" t="n">
        <v>0.688034188034188</v>
      </c>
      <c r="AI241" s="88" t="n">
        <v>187</v>
      </c>
      <c r="AJ241" s="85" t="n">
        <v>0.0407673860911271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0.03182908218879442</v>
      </c>
      <c r="AP241" s="85" t="n">
        <v>0.6239316239316239</v>
      </c>
      <c r="AQ241" s="86" t="n">
        <v>0.967741935483871</v>
      </c>
      <c r="AR241" s="86" t="n">
        <v>0.5433526011560693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0.001962066710268149</v>
      </c>
      <c r="BA241" s="85" t="n">
        <v>0.004360148245040331</v>
      </c>
      <c r="BB241" s="85" t="n">
        <v>0.01395247438412906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3425</v>
      </c>
      <c r="F242" s="84" t="n">
        <v>3061</v>
      </c>
      <c r="G242" s="85" t="n">
        <v>0.8937226277372263</v>
      </c>
      <c r="H242" s="84" t="n">
        <v>1608</v>
      </c>
      <c r="I242" s="86" t="n">
        <v>0.4694890510948905</v>
      </c>
      <c r="J242" s="84" t="n">
        <v>4185</v>
      </c>
      <c r="K242" s="84" t="n">
        <v>4063</v>
      </c>
      <c r="L242" s="85" t="n">
        <v>0.971</v>
      </c>
      <c r="M242" s="84" t="n">
        <v>20067</v>
      </c>
      <c r="N242" s="84" t="n">
        <v>19392</v>
      </c>
      <c r="O242" s="84" t="n">
        <v>19643</v>
      </c>
      <c r="P242" s="85" t="n">
        <v>0.9788707828773608</v>
      </c>
      <c r="Q242" s="84" t="n">
        <v>160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361</v>
      </c>
      <c r="X242" s="85" t="n">
        <v>0.1054014598540146</v>
      </c>
      <c r="Y242" s="84" t="n">
        <v>1365</v>
      </c>
      <c r="Z242" s="87" t="n">
        <v>0.3985401459854014</v>
      </c>
      <c r="AA242" s="84" t="n">
        <v>10</v>
      </c>
      <c r="AB242" s="85" t="n">
        <v>0.00291970802919708</v>
      </c>
      <c r="AC242" s="84" t="n">
        <v>155</v>
      </c>
      <c r="AD242" s="85" t="n">
        <v>0.04525547445255475</v>
      </c>
      <c r="AE242" s="84" t="n">
        <v>15</v>
      </c>
      <c r="AF242" s="85" t="n">
        <v>0.09677419354838709</v>
      </c>
      <c r="AG242" s="84" t="n">
        <v>96</v>
      </c>
      <c r="AH242" s="85" t="n">
        <v>0.6193548387096774</v>
      </c>
      <c r="AI242" s="88" t="n">
        <v>114</v>
      </c>
      <c r="AJ242" s="85" t="n">
        <v>0.03328467153284671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0.02423357664233577</v>
      </c>
      <c r="AP242" s="85" t="n">
        <v>0.535483870967742</v>
      </c>
      <c r="AQ242" s="86" t="n">
        <v>0.9421487603305785</v>
      </c>
      <c r="AR242" s="86" t="n">
        <v>0.5434782608695652</v>
      </c>
      <c r="AS242" s="86" t="n">
        <v>0.4673913043478261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0.004087591240875913</v>
      </c>
      <c r="BA242" s="85" t="n">
        <v>0.006423357664233576</v>
      </c>
      <c r="BB242" s="85" t="n">
        <v>0.02481751824817518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134</v>
      </c>
      <c r="G245" s="85" t="n">
        <v>0.8121212121212121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62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1969</v>
      </c>
      <c r="F246" s="84" t="n">
        <v>1714</v>
      </c>
      <c r="G246" s="85" t="n">
        <v>0.8704926358557643</v>
      </c>
      <c r="H246" s="84" t="n">
        <v>475</v>
      </c>
      <c r="I246" s="86" t="n">
        <v>0.2412392077196547</v>
      </c>
      <c r="J246" s="84" t="n">
        <v>1420</v>
      </c>
      <c r="K246" s="84" t="n">
        <v>1396</v>
      </c>
      <c r="L246" s="85" t="n">
        <v>0.983</v>
      </c>
      <c r="M246" s="84" t="n">
        <v>6941</v>
      </c>
      <c r="N246" s="84" t="n">
        <v>6884</v>
      </c>
      <c r="O246" s="84" t="n">
        <v>6808</v>
      </c>
      <c r="P246" s="85" t="n">
        <v>0.9808384958939634</v>
      </c>
      <c r="Q246" s="84" t="n">
        <v>73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159</v>
      </c>
      <c r="X246" s="85" t="n">
        <v>0.08075165058405281</v>
      </c>
      <c r="Y246" s="84" t="n">
        <v>557</v>
      </c>
      <c r="Z246" s="87" t="n">
        <v>0.2828847130523108</v>
      </c>
      <c r="AA246" s="84" t="n">
        <v>2</v>
      </c>
      <c r="AB246" s="85" t="n">
        <v>0.001015744032503809</v>
      </c>
      <c r="AC246" s="84" t="n">
        <v>71</v>
      </c>
      <c r="AD246" s="85" t="n">
        <v>0.03605891315388522</v>
      </c>
      <c r="AE246" s="84" t="n">
        <v>7</v>
      </c>
      <c r="AF246" s="85" t="n">
        <v>0.09859154929577464</v>
      </c>
      <c r="AG246" s="84" t="n">
        <v>39</v>
      </c>
      <c r="AH246" s="85" t="n">
        <v>0.5492957746478874</v>
      </c>
      <c r="AI246" s="88" t="n">
        <v>45</v>
      </c>
      <c r="AJ246" s="85" t="n">
        <v>0.0228542407313357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0.01675977653631285</v>
      </c>
      <c r="AP246" s="85" t="n">
        <v>0.4647887323943662</v>
      </c>
      <c r="AQ246" s="86" t="n">
        <v>0.9791666666666666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0.001015744032503809</v>
      </c>
      <c r="BA246" s="85" t="n">
        <v>0.005078720162519045</v>
      </c>
      <c r="BB246" s="85" t="n">
        <v>0.03453529710512951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4721</v>
      </c>
      <c r="F247" s="84" t="n">
        <v>4253</v>
      </c>
      <c r="G247" s="85" t="n">
        <v>0.9008684600720186</v>
      </c>
      <c r="H247" s="84" t="n">
        <v>1949</v>
      </c>
      <c r="I247" s="86" t="n">
        <v>0.412836263503495</v>
      </c>
      <c r="J247" s="84" t="n">
        <v>3565</v>
      </c>
      <c r="K247" s="84" t="n">
        <v>3456</v>
      </c>
      <c r="L247" s="85" t="n">
        <v>0.969</v>
      </c>
      <c r="M247" s="84" t="n">
        <v>15693</v>
      </c>
      <c r="N247" s="84" t="n">
        <v>15433</v>
      </c>
      <c r="O247" s="84" t="n">
        <v>15370</v>
      </c>
      <c r="P247" s="85" t="n">
        <v>0.979417574714841</v>
      </c>
      <c r="Q247" s="84" t="n">
        <v>140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353</v>
      </c>
      <c r="X247" s="85" t="n">
        <v>0.07477229400550731</v>
      </c>
      <c r="Y247" s="84" t="n">
        <v>1262</v>
      </c>
      <c r="Z247" s="87" t="n">
        <v>0.2673162465579326</v>
      </c>
      <c r="AA247" s="84" t="n">
        <v>1</v>
      </c>
      <c r="AB247" s="85" t="n">
        <v>0.0002118195297606439</v>
      </c>
      <c r="AC247" s="84" t="n">
        <v>176</v>
      </c>
      <c r="AD247" s="85" t="n">
        <v>0.03728023723787333</v>
      </c>
      <c r="AE247" s="84" t="n">
        <v>39</v>
      </c>
      <c r="AF247" s="85" t="n">
        <v>0.2215909090909091</v>
      </c>
      <c r="AG247" s="84" t="n">
        <v>124</v>
      </c>
      <c r="AH247" s="85" t="n">
        <v>0.7045454545454546</v>
      </c>
      <c r="AI247" s="88" t="n">
        <v>147</v>
      </c>
      <c r="AJ247" s="85" t="n">
        <v>0.03113747087481466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0.02245287015462826</v>
      </c>
      <c r="AP247" s="85" t="n">
        <v>0.6022727272727273</v>
      </c>
      <c r="AQ247" s="86" t="n">
        <v>0.9900990099009901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0.007201864011861894</v>
      </c>
      <c r="BA247" s="85" t="n">
        <v>0.008472781190425757</v>
      </c>
      <c r="BB247" s="85" t="n">
        <v>0.007413683541622538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4945</v>
      </c>
      <c r="F248" s="84" t="n">
        <v>4537</v>
      </c>
      <c r="G248" s="85" t="n">
        <v>0.9174924165824064</v>
      </c>
      <c r="H248" s="84" t="n">
        <v>1380</v>
      </c>
      <c r="I248" s="86" t="n">
        <v>0.2790697674418605</v>
      </c>
      <c r="J248" s="84" t="n">
        <v>4013</v>
      </c>
      <c r="K248" s="84" t="n">
        <v>3794</v>
      </c>
      <c r="L248" s="85" t="n">
        <v>0.945</v>
      </c>
      <c r="M248" s="84" t="n">
        <v>21123</v>
      </c>
      <c r="N248" s="84" t="n">
        <v>19980</v>
      </c>
      <c r="O248" s="84" t="n">
        <v>20384</v>
      </c>
      <c r="P248" s="85" t="n">
        <v>0.9650144392368508</v>
      </c>
      <c r="Q248" s="84" t="n">
        <v>418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668</v>
      </c>
      <c r="X248" s="85" t="n">
        <v>0.1350859453993933</v>
      </c>
      <c r="Y248" s="84" t="n">
        <v>2918</v>
      </c>
      <c r="Z248" s="87" t="n">
        <v>0.5900910010111223</v>
      </c>
      <c r="AA248" s="84" t="n">
        <v>5</v>
      </c>
      <c r="AB248" s="85" t="n">
        <v>0.001011122345803842</v>
      </c>
      <c r="AC248" s="84" t="n">
        <v>227</v>
      </c>
      <c r="AD248" s="85" t="n">
        <v>0.04590495449949444</v>
      </c>
      <c r="AE248" s="84" t="n">
        <v>36</v>
      </c>
      <c r="AF248" s="85" t="n">
        <v>0.1585903083700441</v>
      </c>
      <c r="AG248" s="84" t="n">
        <v>164</v>
      </c>
      <c r="AH248" s="85" t="n">
        <v>0.7224669603524229</v>
      </c>
      <c r="AI248" s="88" t="n">
        <v>205</v>
      </c>
      <c r="AJ248" s="85" t="n">
        <v>0.04145601617795754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0.03296258847320526</v>
      </c>
      <c r="AP248" s="85" t="n">
        <v>0.7180616740088106</v>
      </c>
      <c r="AQ248" s="86" t="n">
        <v>0.9640718562874252</v>
      </c>
      <c r="AR248" s="86" t="n">
        <v>0.5759162303664922</v>
      </c>
      <c r="AS248" s="86" t="n">
        <v>0.5445026178010471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0.003437815975733064</v>
      </c>
      <c r="BA248" s="85" t="n">
        <v>0.006268958543983822</v>
      </c>
      <c r="BB248" s="85" t="n">
        <v>0.01779575328614762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3447</v>
      </c>
      <c r="G249" s="85" t="n">
        <v>0.8997650743931088</v>
      </c>
      <c r="H249" s="84" t="n">
        <v>1689</v>
      </c>
      <c r="I249" s="86" t="n">
        <v>0.4408770555990603</v>
      </c>
      <c r="J249" s="84" t="n">
        <v>4162</v>
      </c>
      <c r="K249" s="84" t="n">
        <v>4053</v>
      </c>
      <c r="L249" s="85" t="n">
        <v>0.974</v>
      </c>
      <c r="M249" s="84" t="n">
        <v>20168</v>
      </c>
      <c r="N249" s="84" t="n">
        <v>19531</v>
      </c>
      <c r="O249" s="84" t="n">
        <v>19795</v>
      </c>
      <c r="P249" s="85" t="n">
        <v>0.9815053550178501</v>
      </c>
      <c r="Q249" s="84" t="n">
        <v>174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1315</v>
      </c>
      <c r="Z249" s="87" t="n">
        <v>0.3432524145131819</v>
      </c>
      <c r="AA249" s="84" t="n">
        <v>11</v>
      </c>
      <c r="AB249" s="85" t="n">
        <v>0.002871312973114069</v>
      </c>
      <c r="AC249" s="84" t="n">
        <v>135</v>
      </c>
      <c r="AD249" s="85" t="n">
        <v>0.03523884103367267</v>
      </c>
      <c r="AE249" s="84" t="n">
        <v>25</v>
      </c>
      <c r="AF249" s="85" t="n">
        <v>0.1851851851851852</v>
      </c>
      <c r="AG249" s="84" t="n">
        <v>103</v>
      </c>
      <c r="AH249" s="85" t="n">
        <v>0.762962962962963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0.6222222222222222</v>
      </c>
      <c r="AQ249" s="86" t="n">
        <v>0.9550561797752809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120</v>
      </c>
      <c r="G251" s="85" t="n">
        <v>0.8759124087591241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498</v>
      </c>
      <c r="N251" s="84" t="n">
        <v>467</v>
      </c>
      <c r="O251" s="84" t="n">
        <v>377</v>
      </c>
      <c r="P251" s="85" t="n">
        <v>0.7570281124497992</v>
      </c>
      <c r="Q251" s="84" t="n">
        <v>61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1864</v>
      </c>
      <c r="F252" s="84" t="n">
        <v>1714</v>
      </c>
      <c r="G252" s="85" t="n">
        <v>0.9195278969957081</v>
      </c>
      <c r="H252" s="84" t="n">
        <v>419</v>
      </c>
      <c r="I252" s="86" t="n">
        <v>0.2247854077253219</v>
      </c>
      <c r="J252" s="84" t="n">
        <v>1322</v>
      </c>
      <c r="K252" s="84" t="n">
        <v>1296</v>
      </c>
      <c r="L252" s="85" t="n">
        <v>0.98</v>
      </c>
      <c r="M252" s="84" t="n">
        <v>6600</v>
      </c>
      <c r="N252" s="84" t="n">
        <v>6441</v>
      </c>
      <c r="O252" s="84" t="n">
        <v>6482</v>
      </c>
      <c r="P252" s="85" t="n">
        <v>0.9821212121212122</v>
      </c>
      <c r="Q252" s="84" t="n">
        <v>52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177</v>
      </c>
      <c r="X252" s="85" t="n">
        <v>0.09495708154506438</v>
      </c>
      <c r="Y252" s="84" t="n">
        <v>688</v>
      </c>
      <c r="Z252" s="87" t="n">
        <v>0.369098712446352</v>
      </c>
      <c r="AA252" s="84" t="n">
        <v>2</v>
      </c>
      <c r="AB252" s="85" t="n">
        <v>0.001072961373390558</v>
      </c>
      <c r="AC252" s="84" t="n">
        <v>85</v>
      </c>
      <c r="AD252" s="85" t="n">
        <v>0.04560085836909871</v>
      </c>
      <c r="AE252" s="84" t="n">
        <v>11</v>
      </c>
      <c r="AF252" s="85" t="n">
        <v>0.1294117647058824</v>
      </c>
      <c r="AG252" s="84" t="n">
        <v>55</v>
      </c>
      <c r="AH252" s="85" t="n">
        <v>0.6470588235294118</v>
      </c>
      <c r="AI252" s="88" t="n">
        <v>71</v>
      </c>
      <c r="AJ252" s="85" t="n">
        <v>0.03809012875536481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0.01877682403433477</v>
      </c>
      <c r="AP252" s="85" t="n">
        <v>0.4117647058823529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0.003755364806866953</v>
      </c>
      <c r="BA252" s="85" t="n">
        <v>0.008047210300429184</v>
      </c>
      <c r="BB252" s="85" t="n">
        <v>0.03648068669527897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4725</v>
      </c>
      <c r="F253" s="84" t="n">
        <v>4293</v>
      </c>
      <c r="G253" s="85" t="n">
        <v>0.9085714285714286</v>
      </c>
      <c r="H253" s="84" t="n">
        <v>1885</v>
      </c>
      <c r="I253" s="86" t="n">
        <v>0.3989417989417989</v>
      </c>
      <c r="J253" s="84" t="n">
        <v>3228</v>
      </c>
      <c r="K253" s="84" t="n">
        <v>3143</v>
      </c>
      <c r="L253" s="85" t="n">
        <v>0.974</v>
      </c>
      <c r="M253" s="84" t="n">
        <v>14918</v>
      </c>
      <c r="N253" s="84" t="n">
        <v>14861</v>
      </c>
      <c r="O253" s="84" t="n">
        <v>14617</v>
      </c>
      <c r="P253" s="85" t="n">
        <v>0.9798230325780936</v>
      </c>
      <c r="Q253" s="84" t="n">
        <v>103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0.06857142857142857</v>
      </c>
      <c r="Y253" s="84" t="n">
        <v>1415</v>
      </c>
      <c r="Z253" s="87" t="n">
        <v>0.2994708994708994</v>
      </c>
      <c r="AA253" s="84" t="n">
        <v>0</v>
      </c>
      <c r="AB253" s="85" t="n">
        <v>0</v>
      </c>
      <c r="AC253" s="84" t="n">
        <v>220</v>
      </c>
      <c r="AD253" s="85" t="n">
        <v>0.04656084656084656</v>
      </c>
      <c r="AE253" s="84" t="n">
        <v>59</v>
      </c>
      <c r="AF253" s="85" t="n">
        <v>0.2681818181818182</v>
      </c>
      <c r="AG253" s="84" t="n">
        <v>135</v>
      </c>
      <c r="AH253" s="85" t="n">
        <v>0.6136363636363636</v>
      </c>
      <c r="AI253" s="88" t="n">
        <v>196</v>
      </c>
      <c r="AJ253" s="85" t="n">
        <v>0.04148148148148148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0.02687830687830688</v>
      </c>
      <c r="AP253" s="85" t="n">
        <v>0.5772727272727273</v>
      </c>
      <c r="AQ253" s="86" t="n">
        <v>0.953125</v>
      </c>
      <c r="AR253" s="86" t="n">
        <v>0.577639751552795</v>
      </c>
      <c r="AS253" s="86" t="n">
        <v>0.5031055900621118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0.01333333333333333</v>
      </c>
      <c r="BA253" s="85" t="n">
        <v>0.01375661375661376</v>
      </c>
      <c r="BB253" s="85" t="n">
        <v>0.008888888888888889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5010</v>
      </c>
      <c r="F254" s="84" t="n">
        <v>4616</v>
      </c>
      <c r="G254" s="85" t="n">
        <v>0.9213572854291417</v>
      </c>
      <c r="H254" s="84" t="n">
        <v>1572</v>
      </c>
      <c r="I254" s="86" t="n">
        <v>0.3137724550898204</v>
      </c>
      <c r="J254" s="84" t="n">
        <v>3866</v>
      </c>
      <c r="K254" s="84" t="n">
        <v>3740</v>
      </c>
      <c r="L254" s="85" t="n">
        <v>0.967</v>
      </c>
      <c r="M254" s="84" t="n">
        <v>20357</v>
      </c>
      <c r="N254" s="84" t="n">
        <v>19991</v>
      </c>
      <c r="O254" s="84" t="n">
        <v>19821</v>
      </c>
      <c r="P254" s="85" t="n">
        <v>0.9736699906666012</v>
      </c>
      <c r="Q254" s="84" t="n">
        <v>259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544</v>
      </c>
      <c r="X254" s="85" t="n">
        <v>0.1085828343313373</v>
      </c>
      <c r="Y254" s="84" t="n">
        <v>2017</v>
      </c>
      <c r="Z254" s="87" t="n">
        <v>0.4025948103792415</v>
      </c>
      <c r="AA254" s="84" t="n">
        <v>1</v>
      </c>
      <c r="AB254" s="85" t="n">
        <v>0.0001996007984031936</v>
      </c>
      <c r="AC254" s="84" t="n">
        <v>341</v>
      </c>
      <c r="AD254" s="85" t="n">
        <v>0.06806387225548902</v>
      </c>
      <c r="AE254" s="84" t="n">
        <v>32</v>
      </c>
      <c r="AF254" s="85" t="n">
        <v>0.093841642228739</v>
      </c>
      <c r="AG254" s="84" t="n">
        <v>198</v>
      </c>
      <c r="AH254" s="85" t="n">
        <v>0.5806451612903226</v>
      </c>
      <c r="AI254" s="88" t="n">
        <v>262</v>
      </c>
      <c r="AJ254" s="85" t="n">
        <v>0.05229540918163673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0.0375249500998004</v>
      </c>
      <c r="AP254" s="85" t="n">
        <v>0.5513196480938416</v>
      </c>
      <c r="AQ254" s="86" t="n">
        <v>0.9842105263157894</v>
      </c>
      <c r="AR254" s="86" t="n">
        <v>0.6188340807174888</v>
      </c>
      <c r="AS254" s="86" t="n">
        <v>0.5919282511210763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0.009780439121756487</v>
      </c>
      <c r="BA254" s="85" t="n">
        <v>0.01137724550898204</v>
      </c>
      <c r="BB254" s="85" t="n">
        <v>0.01536926147704591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3847</v>
      </c>
      <c r="F255" s="84" t="n">
        <v>3527</v>
      </c>
      <c r="G255" s="85" t="n">
        <v>0.9168182999740058</v>
      </c>
      <c r="H255" s="84" t="n">
        <v>1837</v>
      </c>
      <c r="I255" s="86" t="n">
        <v>0.4775149467117234</v>
      </c>
      <c r="J255" s="84" t="n">
        <v>4071</v>
      </c>
      <c r="K255" s="84" t="n">
        <v>3950</v>
      </c>
      <c r="L255" s="85" t="n">
        <v>0.97</v>
      </c>
      <c r="M255" s="84" t="n">
        <v>20479</v>
      </c>
      <c r="N255" s="84" t="n">
        <v>20392</v>
      </c>
      <c r="O255" s="84" t="n">
        <v>20068</v>
      </c>
      <c r="P255" s="85" t="n">
        <v>0.9799306606767909</v>
      </c>
      <c r="Q255" s="84" t="n">
        <v>184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500</v>
      </c>
      <c r="X255" s="85" t="n">
        <v>0.1299714062906161</v>
      </c>
      <c r="Y255" s="84" t="n">
        <v>1379</v>
      </c>
      <c r="Z255" s="87" t="n">
        <v>0.3584611385495191</v>
      </c>
      <c r="AA255" s="84" t="n">
        <v>9</v>
      </c>
      <c r="AB255" s="85" t="n">
        <v>0.002339485313231089</v>
      </c>
      <c r="AC255" s="84" t="n">
        <v>139</v>
      </c>
      <c r="AD255" s="85" t="n">
        <v>0.03613205094879127</v>
      </c>
      <c r="AE255" s="84" t="n">
        <v>16</v>
      </c>
      <c r="AF255" s="85" t="n">
        <v>0.1151079136690648</v>
      </c>
      <c r="AG255" s="84" t="n">
        <v>126</v>
      </c>
      <c r="AH255" s="85" t="n">
        <v>0.9064748201438849</v>
      </c>
      <c r="AI255" s="88" t="n">
        <v>188</v>
      </c>
      <c r="AJ255" s="85" t="n">
        <v>0.04886924876527164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0.02989342344684169</v>
      </c>
      <c r="AP255" s="85" t="n">
        <v>0.8273381294964028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0.006498570314530803</v>
      </c>
      <c r="BA255" s="85" t="n">
        <v>0.007538341564855732</v>
      </c>
      <c r="BB255" s="85" t="n">
        <v>0.02495451000779829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108</v>
      </c>
      <c r="G257" s="85" t="n">
        <v>0.9642857142857143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473</v>
      </c>
      <c r="N257" s="84" t="n">
        <v>459</v>
      </c>
      <c r="O257" s="84" t="n">
        <v>317</v>
      </c>
      <c r="P257" s="85" t="n">
        <v>0.6701902748414377</v>
      </c>
      <c r="Q257" s="84" t="n">
        <v>85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2172</v>
      </c>
      <c r="F258" s="84" t="n">
        <v>1985</v>
      </c>
      <c r="G258" s="85" t="n">
        <v>0.9139042357274402</v>
      </c>
      <c r="H258" s="84" t="n">
        <v>623</v>
      </c>
      <c r="I258" s="86" t="n">
        <v>0.2868324125230203</v>
      </c>
      <c r="J258" s="84" t="n">
        <v>1582</v>
      </c>
      <c r="K258" s="84" t="n">
        <v>1546</v>
      </c>
      <c r="L258" s="85" t="n">
        <v>0.977</v>
      </c>
      <c r="M258" s="84" t="n">
        <v>6781</v>
      </c>
      <c r="N258" s="84" t="n">
        <v>6947</v>
      </c>
      <c r="O258" s="84" t="n">
        <v>6647</v>
      </c>
      <c r="P258" s="85" t="n">
        <v>0.9802389028166937</v>
      </c>
      <c r="Q258" s="84" t="n">
        <v>77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208</v>
      </c>
      <c r="X258" s="85" t="n">
        <v>0.09576427255985268</v>
      </c>
      <c r="Y258" s="84" t="n">
        <v>716</v>
      </c>
      <c r="Z258" s="87" t="n">
        <v>0.3296500920810313</v>
      </c>
      <c r="AA258" s="84" t="n">
        <v>2</v>
      </c>
      <c r="AB258" s="85" t="n">
        <v>0.0009208103130755065</v>
      </c>
      <c r="AC258" s="84" t="n">
        <v>119</v>
      </c>
      <c r="AD258" s="85" t="n">
        <v>0.05478821362799263</v>
      </c>
      <c r="AE258" s="84" t="n">
        <v>14</v>
      </c>
      <c r="AF258" s="85" t="n">
        <v>0.1176470588235294</v>
      </c>
      <c r="AG258" s="84" t="n">
        <v>95</v>
      </c>
      <c r="AH258" s="85" t="n">
        <v>0.7983193277310925</v>
      </c>
      <c r="AI258" s="88" t="n">
        <v>128</v>
      </c>
      <c r="AJ258" s="85" t="n">
        <v>0.05893186003683241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0.03775322283609577</v>
      </c>
      <c r="AP258" s="85" t="n">
        <v>0.6890756302521008</v>
      </c>
      <c r="AQ258" s="86" t="n">
        <v>0.9215686274509803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0.02209944751381215</v>
      </c>
      <c r="BA258" s="85" t="n">
        <v>0.02117863720073665</v>
      </c>
      <c r="BB258" s="85" t="n">
        <v>0.02255985267034991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4441</v>
      </c>
      <c r="F259" s="84" t="n">
        <v>4123</v>
      </c>
      <c r="G259" s="85" t="n">
        <v>0.92839450574195</v>
      </c>
      <c r="H259" s="84" t="n">
        <v>1810</v>
      </c>
      <c r="I259" s="86" t="n">
        <v>0.4075658635442468</v>
      </c>
      <c r="J259" s="84" t="n">
        <v>3916</v>
      </c>
      <c r="K259" s="84" t="n">
        <v>3808</v>
      </c>
      <c r="L259" s="85" t="n">
        <v>0.972</v>
      </c>
      <c r="M259" s="84" t="n">
        <v>16070</v>
      </c>
      <c r="N259" s="84" t="n">
        <v>16716</v>
      </c>
      <c r="O259" s="84" t="n">
        <v>15760</v>
      </c>
      <c r="P259" s="85" t="n">
        <v>0.9807093963907902</v>
      </c>
      <c r="Q259" s="84" t="n">
        <v>158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563</v>
      </c>
      <c r="X259" s="85" t="n">
        <v>0.1267732492681828</v>
      </c>
      <c r="Y259" s="84" t="n">
        <v>1527</v>
      </c>
      <c r="Z259" s="87" t="n">
        <v>0.3438414771447872</v>
      </c>
      <c r="AA259" s="84" t="n">
        <v>1</v>
      </c>
      <c r="AB259" s="85" t="n">
        <v>0.0002251745102454402</v>
      </c>
      <c r="AC259" s="84" t="n">
        <v>314</v>
      </c>
      <c r="AD259" s="85" t="n">
        <v>0.07070479621706822</v>
      </c>
      <c r="AE259" s="84" t="n">
        <v>64</v>
      </c>
      <c r="AF259" s="85" t="n">
        <v>0.2038216560509554</v>
      </c>
      <c r="AG259" s="84" t="n">
        <v>252</v>
      </c>
      <c r="AH259" s="85" t="n">
        <v>0.802547770700637</v>
      </c>
      <c r="AI259" s="88" t="n">
        <v>316</v>
      </c>
      <c r="AJ259" s="85" t="n">
        <v>0.07115514523755911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0.05088943931546949</v>
      </c>
      <c r="AP259" s="85" t="n">
        <v>0.7197452229299363</v>
      </c>
      <c r="AQ259" s="86" t="n">
        <v>0.9797297297297297</v>
      </c>
      <c r="AR259" s="86" t="n">
        <v>0.5955882352941176</v>
      </c>
      <c r="AS259" s="86" t="n">
        <v>0.5147058823529411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0.0263454176987165</v>
      </c>
      <c r="BA259" s="85" t="n">
        <v>0.01981535690159874</v>
      </c>
      <c r="BB259" s="85" t="n">
        <v>0.005629362756136005</v>
      </c>
      <c r="BC259" s="85" t="n">
        <v>0.3893805309734513</v>
      </c>
      <c r="BD259" s="88" t="n">
        <v>0</v>
      </c>
      <c r="BE259" s="88" t="n">
        <v>0</v>
      </c>
      <c r="BF259" s="86" t="n">
        <v>0.9931972789115646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5157</v>
      </c>
      <c r="F260" s="84" t="n">
        <v>4796</v>
      </c>
      <c r="G260" s="85" t="n">
        <v>0.9299980608881132</v>
      </c>
      <c r="H260" s="84" t="n">
        <v>1584</v>
      </c>
      <c r="I260" s="86" t="n">
        <v>0.3071553228621292</v>
      </c>
      <c r="J260" s="84" t="n">
        <v>4184</v>
      </c>
      <c r="K260" s="84" t="n">
        <v>4035</v>
      </c>
      <c r="L260" s="85" t="n">
        <v>0.964</v>
      </c>
      <c r="M260" s="84" t="n">
        <v>20715</v>
      </c>
      <c r="N260" s="84" t="n">
        <v>21596</v>
      </c>
      <c r="O260" s="84" t="n">
        <v>20235</v>
      </c>
      <c r="P260" s="85" t="n">
        <v>0.9768283852280956</v>
      </c>
      <c r="Q260" s="84" t="n">
        <v>291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641</v>
      </c>
      <c r="X260" s="85" t="n">
        <v>0.124297071941051</v>
      </c>
      <c r="Y260" s="84" t="n">
        <v>2020</v>
      </c>
      <c r="Z260" s="87" t="n">
        <v>0.3917006011246849</v>
      </c>
      <c r="AA260" s="84" t="n">
        <v>2</v>
      </c>
      <c r="AB260" s="85" t="n">
        <v>0.0003878223773511732</v>
      </c>
      <c r="AC260" s="84" t="n">
        <v>436</v>
      </c>
      <c r="AD260" s="85" t="n">
        <v>0.08454527826255576</v>
      </c>
      <c r="AE260" s="84" t="n">
        <v>81</v>
      </c>
      <c r="AF260" s="85" t="n">
        <v>0.1857798165137615</v>
      </c>
      <c r="AG260" s="84" t="n">
        <v>317</v>
      </c>
      <c r="AH260" s="85" t="n">
        <v>0.7270642201834863</v>
      </c>
      <c r="AI260" s="88" t="n">
        <v>408</v>
      </c>
      <c r="AJ260" s="85" t="n">
        <v>0.07911576497963932</v>
      </c>
      <c r="AK260" s="88" t="n">
        <v>10</v>
      </c>
      <c r="AL260" s="85" t="n">
        <v>0.6764705882352942</v>
      </c>
      <c r="AM260" s="88" t="n">
        <v>332</v>
      </c>
      <c r="AN260" s="88" t="n">
        <v>276</v>
      </c>
      <c r="AO260" s="85" t="n">
        <v>0.0535194880744619</v>
      </c>
      <c r="AP260" s="85" t="n">
        <v>0.6330275229357798</v>
      </c>
      <c r="AQ260" s="86" t="n">
        <v>0.9619047619047619</v>
      </c>
      <c r="AR260" s="86" t="n">
        <v>0.6394366197183099</v>
      </c>
      <c r="AS260" s="86" t="n">
        <v>0.6112676056338028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0.01047120418848168</v>
      </c>
      <c r="BA260" s="85" t="n">
        <v>0.009113825867752568</v>
      </c>
      <c r="BB260" s="85" t="n">
        <v>0.01047120418848168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4016</v>
      </c>
      <c r="F261" s="84" t="n">
        <v>3758</v>
      </c>
      <c r="G261" s="85" t="n">
        <v>0.9357569721115537</v>
      </c>
      <c r="H261" s="84" t="n">
        <v>1921</v>
      </c>
      <c r="I261" s="86" t="n">
        <v>0.4783366533864542</v>
      </c>
      <c r="J261" s="84" t="n">
        <v>3913</v>
      </c>
      <c r="K261" s="84" t="n">
        <v>3831</v>
      </c>
      <c r="L261" s="85" t="n">
        <v>0.979</v>
      </c>
      <c r="M261" s="84" t="n">
        <v>20064</v>
      </c>
      <c r="N261" s="84" t="n">
        <v>20755</v>
      </c>
      <c r="O261" s="84" t="n">
        <v>19726</v>
      </c>
      <c r="P261" s="85" t="n">
        <v>0.9831539074960127</v>
      </c>
      <c r="Q261" s="84" t="n">
        <v>182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490</v>
      </c>
      <c r="X261" s="85" t="n">
        <v>0.1220119521912351</v>
      </c>
      <c r="Y261" s="84" t="n">
        <v>1567</v>
      </c>
      <c r="Z261" s="87" t="n">
        <v>0.3901892430278884</v>
      </c>
      <c r="AA261" s="84" t="n">
        <v>6</v>
      </c>
      <c r="AB261" s="85" t="n">
        <v>0.00149402390438247</v>
      </c>
      <c r="AC261" s="84" t="n">
        <v>281</v>
      </c>
      <c r="AD261" s="85" t="n">
        <v>0.06997011952191234</v>
      </c>
      <c r="AE261" s="84" t="n">
        <v>30</v>
      </c>
      <c r="AF261" s="85" t="n">
        <v>0.1067615658362989</v>
      </c>
      <c r="AG261" s="84" t="n">
        <v>227</v>
      </c>
      <c r="AH261" s="85" t="n">
        <v>0.8078291814946619</v>
      </c>
      <c r="AI261" s="88" t="n">
        <v>301</v>
      </c>
      <c r="AJ261" s="85" t="n">
        <v>0.07495019920318725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0.05552788844621514</v>
      </c>
      <c r="AP261" s="85" t="n">
        <v>0.7935943060498221</v>
      </c>
      <c r="AQ261" s="86" t="n">
        <v>0.9838709677419355</v>
      </c>
      <c r="AR261" s="86" t="n">
        <v>0.5687022900763359</v>
      </c>
      <c r="AS261" s="86" t="n">
        <v>0.4923664122137404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0.01294820717131474</v>
      </c>
      <c r="BA261" s="85" t="n">
        <v>0.01344621513944223</v>
      </c>
      <c r="BB261" s="85" t="n">
        <v>0.01319721115537849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32</v>
      </c>
      <c r="F262" s="84" t="n">
        <v>31</v>
      </c>
      <c r="G262" s="85" t="n">
        <v>0.96875</v>
      </c>
      <c r="H262" s="84" t="n">
        <v>32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7</v>
      </c>
      <c r="N262" s="84" t="n">
        <v>2</v>
      </c>
      <c r="O262" s="84" t="n">
        <v>2</v>
      </c>
      <c r="P262" s="85" t="n">
        <v>0.2857142857142857</v>
      </c>
      <c r="Q262" s="84" t="n">
        <v>5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0.09375</v>
      </c>
      <c r="Y262" s="84" t="n">
        <v>11</v>
      </c>
      <c r="Z262" s="87" t="n">
        <v>0.34375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n">
        <v>0</v>
      </c>
      <c r="AS262" s="86" t="n">
        <v>1</v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450</v>
      </c>
      <c r="O263" s="84" t="n">
        <v>343</v>
      </c>
      <c r="P263" s="85" t="n">
        <v>0.650853889943074</v>
      </c>
      <c r="Q263" s="84" t="n">
        <v>103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10</v>
      </c>
      <c r="Z263" s="87" t="n">
        <v>0.1149425287356322</v>
      </c>
      <c r="AA263" s="84" t="n">
        <v>11</v>
      </c>
      <c r="AB263" s="85" t="n">
        <v>0.1264367816091954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/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1969</v>
      </c>
      <c r="F264" s="84" t="n">
        <v>1856</v>
      </c>
      <c r="G264" s="85" t="n">
        <v>0.9426104621635348</v>
      </c>
      <c r="H264" s="84" t="n">
        <v>630</v>
      </c>
      <c r="I264" s="86" t="n">
        <v>0.3199593702386999</v>
      </c>
      <c r="J264" s="84" t="n">
        <v>1911</v>
      </c>
      <c r="K264" s="84" t="n">
        <v>1863</v>
      </c>
      <c r="L264" s="85" t="n">
        <v>0.975</v>
      </c>
      <c r="M264" s="84" t="n">
        <v>7293</v>
      </c>
      <c r="N264" s="84" t="n">
        <v>7435</v>
      </c>
      <c r="O264" s="84" t="n">
        <v>7168</v>
      </c>
      <c r="P264" s="85" t="n">
        <v>0.982860276977924</v>
      </c>
      <c r="Q264" s="84" t="n">
        <v>59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175</v>
      </c>
      <c r="X264" s="85" t="n">
        <v>0.08887760284408329</v>
      </c>
      <c r="Y264" s="84" t="n">
        <v>611</v>
      </c>
      <c r="Z264" s="87" t="n">
        <v>0.3103098019299136</v>
      </c>
      <c r="AA264" s="84" t="n">
        <v>97</v>
      </c>
      <c r="AB264" s="85" t="n">
        <v>0.04926358557643474</v>
      </c>
      <c r="AC264" s="84" t="n">
        <v>95</v>
      </c>
      <c r="AD264" s="85" t="n">
        <v>0.04824784154393093</v>
      </c>
      <c r="AE264" s="84" t="n">
        <v>9</v>
      </c>
      <c r="AF264" s="85" t="n">
        <v>0.09473684210526316</v>
      </c>
      <c r="AG264" s="84" t="n">
        <v>55</v>
      </c>
      <c r="AH264" s="85" t="n">
        <v>0.5789473684210527</v>
      </c>
      <c r="AI264" s="88" t="n">
        <v>61</v>
      </c>
      <c r="AJ264" s="85" t="n">
        <v>0.03098019299136618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0.0223463687150838</v>
      </c>
      <c r="AP264" s="85" t="n">
        <v>0.4631578947368421</v>
      </c>
      <c r="AQ264" s="86" t="n">
        <v>1</v>
      </c>
      <c r="AR264" s="86" t="n">
        <v>0.6896551724137931</v>
      </c>
      <c r="AS264" s="86" t="n">
        <v>0.603448275862069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0.008125952260030472</v>
      </c>
      <c r="BA264" s="85" t="n">
        <v>0.008633824276282377</v>
      </c>
      <c r="BB264" s="85" t="n">
        <v>0.01574403250380904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4280</v>
      </c>
      <c r="F265" s="84" t="n">
        <v>4042</v>
      </c>
      <c r="G265" s="85" t="n">
        <v>0.944392523364486</v>
      </c>
      <c r="H265" s="84" t="n">
        <v>1688</v>
      </c>
      <c r="I265" s="86" t="n">
        <v>0.394392523364486</v>
      </c>
      <c r="J265" s="84" t="n">
        <v>3660</v>
      </c>
      <c r="K265" s="84" t="n">
        <v>3517</v>
      </c>
      <c r="L265" s="85" t="n">
        <v>0.961</v>
      </c>
      <c r="M265" s="84" t="n">
        <v>15685</v>
      </c>
      <c r="N265" s="84" t="n">
        <v>15573</v>
      </c>
      <c r="O265" s="84" t="n">
        <v>15392</v>
      </c>
      <c r="P265" s="85" t="n">
        <v>0.9813197322282435</v>
      </c>
      <c r="Q265" s="84" t="n">
        <v>136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343</v>
      </c>
      <c r="X265" s="85" t="n">
        <v>0.08014018691588785</v>
      </c>
      <c r="Y265" s="84" t="n">
        <v>1213</v>
      </c>
      <c r="Z265" s="87" t="n">
        <v>0.283411214953271</v>
      </c>
      <c r="AA265" s="84" t="n">
        <v>143</v>
      </c>
      <c r="AB265" s="85" t="n">
        <v>0.03341121495327103</v>
      </c>
      <c r="AC265" s="84" t="n">
        <v>188</v>
      </c>
      <c r="AD265" s="85" t="n">
        <v>0.04392523364485981</v>
      </c>
      <c r="AE265" s="84" t="n">
        <v>45</v>
      </c>
      <c r="AF265" s="85" t="n">
        <v>0.2393617021276596</v>
      </c>
      <c r="AG265" s="84" t="n">
        <v>119</v>
      </c>
      <c r="AH265" s="85" t="n">
        <v>0.6329787234042553</v>
      </c>
      <c r="AI265" s="88" t="n">
        <v>136</v>
      </c>
      <c r="AJ265" s="85" t="n">
        <v>0.03177570093457944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0.02640186915887851</v>
      </c>
      <c r="AP265" s="85" t="n">
        <v>0.601063829787234</v>
      </c>
      <c r="AQ265" s="86" t="n">
        <v>0.9799196787148594</v>
      </c>
      <c r="AR265" s="86" t="n">
        <v>0.4718309859154929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0.005841121495327103</v>
      </c>
      <c r="BA265" s="85" t="n">
        <v>0.008644859813084112</v>
      </c>
      <c r="BB265" s="85" t="n">
        <v>0.008644859813084112</v>
      </c>
      <c r="BC265" s="85" t="n">
        <v>0.3274336283185841</v>
      </c>
      <c r="BD265" s="88" t="n">
        <v>0</v>
      </c>
      <c r="BE265" s="88" t="n">
        <v>0</v>
      </c>
      <c r="BF265" s="86" t="n">
        <v>0.9880952380952381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4890</v>
      </c>
      <c r="F266" s="84" t="n">
        <v>4615</v>
      </c>
      <c r="G266" s="85" t="n">
        <v>0.943762781186094</v>
      </c>
      <c r="H266" s="84" t="n">
        <v>1524</v>
      </c>
      <c r="I266" s="86" t="n">
        <v>0.3116564417177914</v>
      </c>
      <c r="J266" s="84" t="n">
        <v>4702</v>
      </c>
      <c r="K266" s="84" t="n">
        <v>4463</v>
      </c>
      <c r="L266" s="85" t="n">
        <v>0.949</v>
      </c>
      <c r="M266" s="84" t="n">
        <v>20764</v>
      </c>
      <c r="N266" s="84" t="n">
        <v>21075</v>
      </c>
      <c r="O266" s="84" t="n">
        <v>20235</v>
      </c>
      <c r="P266" s="85" t="n">
        <v>0.9745232132537084</v>
      </c>
      <c r="Q266" s="84" t="n">
        <v>303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449</v>
      </c>
      <c r="X266" s="85" t="n">
        <v>0.09182004089979551</v>
      </c>
      <c r="Y266" s="84" t="n">
        <v>1809</v>
      </c>
      <c r="Z266" s="87" t="n">
        <v>0.3699386503067484</v>
      </c>
      <c r="AA266" s="84" t="n">
        <v>218</v>
      </c>
      <c r="AB266" s="85" t="n">
        <v>0.04458077709611452</v>
      </c>
      <c r="AC266" s="84" t="n">
        <v>319</v>
      </c>
      <c r="AD266" s="85" t="n">
        <v>0.06523517382413088</v>
      </c>
      <c r="AE266" s="84" t="n">
        <v>40</v>
      </c>
      <c r="AF266" s="85" t="n">
        <v>0.1253918495297806</v>
      </c>
      <c r="AG266" s="84" t="n">
        <v>165</v>
      </c>
      <c r="AH266" s="85" t="n">
        <v>0.5172413793103449</v>
      </c>
      <c r="AI266" s="88" t="n">
        <v>198</v>
      </c>
      <c r="AJ266" s="85" t="n">
        <v>0.04049079754601227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0.032719836400818</v>
      </c>
      <c r="AP266" s="85" t="n">
        <v>0.5015673981191222</v>
      </c>
      <c r="AQ266" s="86" t="n">
        <v>0.9940652818991098</v>
      </c>
      <c r="AR266" s="86" t="n">
        <v>0.6354166666666666</v>
      </c>
      <c r="AS266" s="86" t="n">
        <v>0.5833333333333334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0.005112474437627812</v>
      </c>
      <c r="BA266" s="85" t="n">
        <v>0.005930470347648262</v>
      </c>
      <c r="BB266" s="85" t="n">
        <v>0.01329243353783231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3613</v>
      </c>
      <c r="F267" s="84" t="n">
        <v>3398</v>
      </c>
      <c r="G267" s="85" t="n">
        <v>0.9404926653750346</v>
      </c>
      <c r="H267" s="84" t="n">
        <v>1845</v>
      </c>
      <c r="I267" s="86" t="n">
        <v>0.5106559645723775</v>
      </c>
      <c r="J267" s="84" t="n">
        <v>4946</v>
      </c>
      <c r="K267" s="84" t="n">
        <v>4827</v>
      </c>
      <c r="L267" s="85" t="n">
        <v>0.976</v>
      </c>
      <c r="M267" s="84" t="n">
        <v>20836</v>
      </c>
      <c r="N267" s="84" t="n">
        <v>20679</v>
      </c>
      <c r="O267" s="84" t="n">
        <v>20476</v>
      </c>
      <c r="P267" s="85" t="n">
        <v>0.9827222115569207</v>
      </c>
      <c r="Q267" s="84" t="n">
        <v>178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338</v>
      </c>
      <c r="X267" s="85" t="n">
        <v>0.09355106559645723</v>
      </c>
      <c r="Y267" s="84" t="n">
        <v>1303</v>
      </c>
      <c r="Z267" s="87" t="n">
        <v>0.3606421256573485</v>
      </c>
      <c r="AA267" s="84" t="n">
        <v>244</v>
      </c>
      <c r="AB267" s="85" t="n">
        <v>0.0675339053418212</v>
      </c>
      <c r="AC267" s="84" t="n">
        <v>177</v>
      </c>
      <c r="AD267" s="85" t="n">
        <v>0.04898975920287849</v>
      </c>
      <c r="AE267" s="84" t="n">
        <v>26</v>
      </c>
      <c r="AF267" s="85" t="n">
        <v>0.1468926553672316</v>
      </c>
      <c r="AG267" s="84" t="n">
        <v>126</v>
      </c>
      <c r="AH267" s="85" t="n">
        <v>0.711864406779661</v>
      </c>
      <c r="AI267" s="88" t="n">
        <v>150</v>
      </c>
      <c r="AJ267" s="85" t="n">
        <v>0.04151674508718516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0.03404373097149183</v>
      </c>
      <c r="AP267" s="85" t="n">
        <v>0.6949152542372882</v>
      </c>
      <c r="AQ267" s="86" t="n">
        <v>0.9725490196078431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0.01051757542208691</v>
      </c>
      <c r="BA267" s="85" t="n">
        <v>0.009964018820924439</v>
      </c>
      <c r="BB267" s="85" t="n">
        <v>0.02103515084417382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38</v>
      </c>
      <c r="F269" s="84" t="n">
        <v>38</v>
      </c>
      <c r="G269" s="85" t="n">
        <v>1</v>
      </c>
      <c r="H269" s="84" t="n">
        <v>38</v>
      </c>
      <c r="I269" s="86" t="n">
        <v>1</v>
      </c>
      <c r="J269" s="84" t="n">
        <v>1</v>
      </c>
      <c r="K269" s="84" t="n">
        <v>0</v>
      </c>
      <c r="L269" s="85" t="n">
        <v>0</v>
      </c>
      <c r="M269" s="84" t="n">
        <v>6</v>
      </c>
      <c r="N269" s="84" t="n">
        <v>0</v>
      </c>
      <c r="O269" s="84" t="n">
        <v>0</v>
      </c>
      <c r="P269" s="85" t="n">
        <v>0</v>
      </c>
      <c r="Q269" s="84" t="n">
        <v>6</v>
      </c>
      <c r="R269" s="84" t="n">
        <v>5713</v>
      </c>
      <c r="S269" s="84" t="n">
        <v>1065</v>
      </c>
      <c r="T269" s="85" t="n">
        <v>0.1864169438123578</v>
      </c>
      <c r="U269" s="84" t="n">
        <v>5654</v>
      </c>
      <c r="V269" s="85" t="n">
        <v>0.9896726763521793</v>
      </c>
      <c r="W269" s="84" t="n">
        <v>17</v>
      </c>
      <c r="X269" s="85" t="n">
        <v>0.4473684210526316</v>
      </c>
      <c r="Y269" s="84" t="n">
        <v>16</v>
      </c>
      <c r="Z269" s="87" t="n">
        <v>0.4210526315789473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0</v>
      </c>
      <c r="AR269" s="86" t="n">
        <v>0</v>
      </c>
      <c r="AS269" s="86" t="n">
        <v>0.03703703703703703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73</v>
      </c>
      <c r="F270" s="84" t="n">
        <v>71</v>
      </c>
      <c r="G270" s="85" t="n">
        <v>0.9726027397260274</v>
      </c>
      <c r="H270" s="84" t="n">
        <v>47</v>
      </c>
      <c r="I270" s="86" t="n">
        <v>0.6438356164383562</v>
      </c>
      <c r="J270" s="84" t="n">
        <v>170</v>
      </c>
      <c r="K270" s="84" t="n">
        <v>75</v>
      </c>
      <c r="L270" s="85" t="n">
        <v>0.441</v>
      </c>
      <c r="M270" s="84" t="n">
        <v>530</v>
      </c>
      <c r="N270" s="84" t="n">
        <v>511</v>
      </c>
      <c r="O270" s="84" t="n">
        <v>385</v>
      </c>
      <c r="P270" s="85" t="n">
        <v>0.7264150943396226</v>
      </c>
      <c r="Q270" s="84" t="n">
        <v>113</v>
      </c>
      <c r="R270" s="84" t="n">
        <v>6611</v>
      </c>
      <c r="S270" s="84" t="n">
        <v>2833</v>
      </c>
      <c r="T270" s="85" t="n">
        <v>0.4285282105581606</v>
      </c>
      <c r="U270" s="84" t="n">
        <v>130</v>
      </c>
      <c r="V270" s="85" t="n">
        <v>0.01966419603690818</v>
      </c>
      <c r="W270" s="84" t="n">
        <v>4</v>
      </c>
      <c r="X270" s="85" t="n">
        <v>0.0547945205479452</v>
      </c>
      <c r="Y270" s="84" t="n">
        <v>17</v>
      </c>
      <c r="Z270" s="87" t="n">
        <v>0.2328767123287671</v>
      </c>
      <c r="AA270" s="84" t="n">
        <v>25</v>
      </c>
      <c r="AB270" s="85" t="n">
        <v>0.3424657534246575</v>
      </c>
      <c r="AC270" s="84" t="n">
        <v>1</v>
      </c>
      <c r="AD270" s="85" t="n">
        <v>0.0136986301369863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0.0136986301369863</v>
      </c>
      <c r="BA270" s="85" t="n">
        <v>0.0136986301369863</v>
      </c>
      <c r="BB270" s="85" t="n">
        <v>0.0273972602739726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1817</v>
      </c>
      <c r="F271" s="84" t="n">
        <v>1712</v>
      </c>
      <c r="G271" s="85" t="n">
        <v>0.9422124380847551</v>
      </c>
      <c r="H271" s="84" t="n">
        <v>749</v>
      </c>
      <c r="I271" s="86" t="n">
        <v>0.4122179416620804</v>
      </c>
      <c r="J271" s="84" t="n">
        <v>1858</v>
      </c>
      <c r="K271" s="84" t="n">
        <v>1798</v>
      </c>
      <c r="L271" s="85" t="n">
        <v>0.968</v>
      </c>
      <c r="M271" s="84" t="n">
        <v>7018</v>
      </c>
      <c r="N271" s="84" t="n">
        <v>7024</v>
      </c>
      <c r="O271" s="84" t="n">
        <v>6860</v>
      </c>
      <c r="P271" s="85" t="n">
        <v>0.9774864633798803</v>
      </c>
      <c r="Q271" s="84" t="n">
        <v>104</v>
      </c>
      <c r="R271" s="84" t="n">
        <v>118604</v>
      </c>
      <c r="S271" s="84" t="n">
        <v>70384</v>
      </c>
      <c r="T271" s="85" t="n">
        <v>0.5934369835755962</v>
      </c>
      <c r="U271" s="84" t="n">
        <v>14424</v>
      </c>
      <c r="V271" s="85" t="n">
        <v>0.1216147853360764</v>
      </c>
      <c r="W271" s="84" t="n">
        <v>227</v>
      </c>
      <c r="X271" s="85" t="n">
        <v>0.1249312052834342</v>
      </c>
      <c r="Y271" s="84" t="n">
        <v>5670</v>
      </c>
      <c r="Z271" s="87" t="n">
        <v>3.120528343423225</v>
      </c>
      <c r="AA271" s="84" t="n">
        <v>176</v>
      </c>
      <c r="AB271" s="85" t="n">
        <v>0.09686296092460099</v>
      </c>
      <c r="AC271" s="84" t="n">
        <v>90</v>
      </c>
      <c r="AD271" s="85" t="n">
        <v>0.04953219592735278</v>
      </c>
      <c r="AE271" s="84" t="n">
        <v>8</v>
      </c>
      <c r="AF271" s="85" t="n">
        <v>0.08888888888888889</v>
      </c>
      <c r="AG271" s="84" t="n">
        <v>60</v>
      </c>
      <c r="AH271" s="85" t="n">
        <v>0.6666666666666666</v>
      </c>
      <c r="AI271" s="88" t="n">
        <v>67</v>
      </c>
      <c r="AJ271" s="85" t="n">
        <v>0.03687396807925152</v>
      </c>
      <c r="AK271" s="88" t="n">
        <v>5</v>
      </c>
      <c r="AL271" s="85" t="n">
        <v>0.7164179104477612</v>
      </c>
      <c r="AM271" s="88" t="n">
        <v>64</v>
      </c>
      <c r="AN271" s="88" t="n">
        <v>48</v>
      </c>
      <c r="AO271" s="85" t="n">
        <v>0.02641717116125481</v>
      </c>
      <c r="AP271" s="85" t="n">
        <v>0.5333333333333333</v>
      </c>
      <c r="AQ271" s="86" t="n">
        <v>0.9473684210526315</v>
      </c>
      <c r="AR271" s="86" t="n">
        <v>0.3584905660377358</v>
      </c>
      <c r="AS271" s="86" t="n">
        <v>0.3018867924528302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0.007154650522839846</v>
      </c>
      <c r="BA271" s="85" t="n">
        <v>0.007705008255365988</v>
      </c>
      <c r="BB271" s="85" t="n">
        <v>0.01761144744083654</v>
      </c>
      <c r="BC271" s="85" t="n">
        <v>0.2916666666666667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4182</v>
      </c>
      <c r="F272" s="84" t="n">
        <v>4017</v>
      </c>
      <c r="G272" s="85" t="n">
        <v>0.960545193687231</v>
      </c>
      <c r="H272" s="84" t="n">
        <v>1775</v>
      </c>
      <c r="I272" s="86" t="n">
        <v>0.4244380679100909</v>
      </c>
      <c r="J272" s="84" t="n">
        <v>3751</v>
      </c>
      <c r="K272" s="84" t="n">
        <v>3612</v>
      </c>
      <c r="L272" s="85" t="n">
        <v>0.963</v>
      </c>
      <c r="M272" s="84" t="n">
        <v>15275</v>
      </c>
      <c r="N272" s="84" t="n">
        <v>15314</v>
      </c>
      <c r="O272" s="84" t="n">
        <v>14932</v>
      </c>
      <c r="P272" s="85" t="n">
        <v>0.977545008183306</v>
      </c>
      <c r="Q272" s="84" t="n">
        <v>244</v>
      </c>
      <c r="R272" s="84" t="n">
        <v>302183</v>
      </c>
      <c r="S272" s="84" t="n">
        <v>159358</v>
      </c>
      <c r="T272" s="85" t="n">
        <v>0.5273559399436765</v>
      </c>
      <c r="U272" s="84" t="n">
        <v>26617</v>
      </c>
      <c r="V272" s="85" t="n">
        <v>0.08808238716274576</v>
      </c>
      <c r="W272" s="84" t="n">
        <v>417</v>
      </c>
      <c r="X272" s="85" t="n">
        <v>0.09971305595408896</v>
      </c>
      <c r="Y272" s="84" t="n">
        <v>9433</v>
      </c>
      <c r="Z272" s="87" t="n">
        <v>2.255619320899092</v>
      </c>
      <c r="AA272" s="84" t="n">
        <v>286</v>
      </c>
      <c r="AB272" s="85" t="n">
        <v>0.06838833094213295</v>
      </c>
      <c r="AC272" s="84" t="n">
        <v>172</v>
      </c>
      <c r="AD272" s="85" t="n">
        <v>0.04112864658058345</v>
      </c>
      <c r="AE272" s="84" t="n">
        <v>18</v>
      </c>
      <c r="AF272" s="85" t="n">
        <v>0.1046511627906977</v>
      </c>
      <c r="AG272" s="84" t="n">
        <v>97</v>
      </c>
      <c r="AH272" s="85" t="n">
        <v>0.563953488372093</v>
      </c>
      <c r="AI272" s="88" t="n">
        <v>127</v>
      </c>
      <c r="AJ272" s="85" t="n">
        <v>0.03036824485891918</v>
      </c>
      <c r="AK272" s="88" t="n">
        <v>9</v>
      </c>
      <c r="AL272" s="85" t="n">
        <v>0.6141732283464567</v>
      </c>
      <c r="AM272" s="88" t="n">
        <v>120</v>
      </c>
      <c r="AN272" s="88" t="n">
        <v>78</v>
      </c>
      <c r="AO272" s="85" t="n">
        <v>0.01865136298421808</v>
      </c>
      <c r="AP272" s="85" t="n">
        <v>0.4534883720930232</v>
      </c>
      <c r="AQ272" s="86" t="n">
        <v>0.9854014598540146</v>
      </c>
      <c r="AR272" s="86" t="n">
        <v>0.144</v>
      </c>
      <c r="AS272" s="86" t="n">
        <v>0.128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0.002391200382592061</v>
      </c>
      <c r="BA272" s="85" t="n">
        <v>0.005978000956480153</v>
      </c>
      <c r="BB272" s="85" t="n">
        <v>0.008130081300813009</v>
      </c>
      <c r="BC272" s="85" t="n">
        <v>0.3205128205128205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5130</v>
      </c>
      <c r="F273" s="84" t="n">
        <v>4895</v>
      </c>
      <c r="G273" s="85" t="n">
        <v>0.9541910331384016</v>
      </c>
      <c r="H273" s="84" t="n">
        <v>1534</v>
      </c>
      <c r="I273" s="86" t="n">
        <v>0.2990253411306043</v>
      </c>
      <c r="J273" s="84" t="n">
        <v>4281</v>
      </c>
      <c r="K273" s="84" t="n">
        <v>4066</v>
      </c>
      <c r="L273" s="85" t="n">
        <v>0.95</v>
      </c>
      <c r="M273" s="84" t="n">
        <v>19612</v>
      </c>
      <c r="N273" s="84" t="n">
        <v>19603</v>
      </c>
      <c r="O273" s="84" t="n">
        <v>19033</v>
      </c>
      <c r="P273" s="85" t="n">
        <v>0.9704772588211299</v>
      </c>
      <c r="Q273" s="84" t="n">
        <v>439</v>
      </c>
      <c r="R273" s="84" t="n">
        <v>214427</v>
      </c>
      <c r="S273" s="84" t="n">
        <v>88636</v>
      </c>
      <c r="T273" s="85" t="n">
        <v>0.413362123240077</v>
      </c>
      <c r="U273" s="84" t="n">
        <v>44476</v>
      </c>
      <c r="V273" s="85" t="n">
        <v>0.2074179091252501</v>
      </c>
      <c r="W273" s="84" t="n">
        <v>653</v>
      </c>
      <c r="X273" s="85" t="n">
        <v>0.1272904483430799</v>
      </c>
      <c r="Y273" s="84" t="n">
        <v>4202</v>
      </c>
      <c r="Z273" s="87" t="n">
        <v>0.819103313840156</v>
      </c>
      <c r="AA273" s="84" t="n">
        <v>416</v>
      </c>
      <c r="AB273" s="85" t="n">
        <v>0.0810916179337232</v>
      </c>
      <c r="AC273" s="84" t="n">
        <v>311</v>
      </c>
      <c r="AD273" s="85" t="n">
        <v>0.06062378167641325</v>
      </c>
      <c r="AE273" s="84" t="n">
        <v>53</v>
      </c>
      <c r="AF273" s="85" t="n">
        <v>0.1704180064308682</v>
      </c>
      <c r="AG273" s="84" t="n">
        <v>161</v>
      </c>
      <c r="AH273" s="85" t="n">
        <v>0.5176848874598071</v>
      </c>
      <c r="AI273" s="88" t="n">
        <v>218</v>
      </c>
      <c r="AJ273" s="85" t="n">
        <v>0.04249512670565302</v>
      </c>
      <c r="AK273" s="88" t="n">
        <v>4</v>
      </c>
      <c r="AL273" s="85" t="n">
        <v>0.7431192660550459</v>
      </c>
      <c r="AM273" s="88" t="n">
        <v>209</v>
      </c>
      <c r="AN273" s="88" t="n">
        <v>162</v>
      </c>
      <c r="AO273" s="85" t="n">
        <v>0.03157894736842105</v>
      </c>
      <c r="AP273" s="85" t="n">
        <v>0.5209003215434084</v>
      </c>
      <c r="AQ273" s="86" t="n">
        <v>0.956989247311828</v>
      </c>
      <c r="AR273" s="86" t="n">
        <v>0.1380952380952381</v>
      </c>
      <c r="AS273" s="86" t="n">
        <v>0.1476190476190476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0.005263157894736842</v>
      </c>
      <c r="BA273" s="85" t="n">
        <v>0.0050682261208577</v>
      </c>
      <c r="BB273" s="85" t="n">
        <v>0.01461988304093567</v>
      </c>
      <c r="BC273" s="85" t="n">
        <v>0.1604938271604938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3544</v>
      </c>
      <c r="F274" s="84" t="n">
        <v>3399</v>
      </c>
      <c r="G274" s="85" t="n">
        <v>0.9590857787810384</v>
      </c>
      <c r="H274" s="84" t="n">
        <v>1577</v>
      </c>
      <c r="I274" s="86" t="n">
        <v>0.4449774266365689</v>
      </c>
      <c r="J274" s="84" t="n">
        <v>3943</v>
      </c>
      <c r="K274" s="84" t="n">
        <v>3763</v>
      </c>
      <c r="L274" s="85" t="n">
        <v>0.954</v>
      </c>
      <c r="M274" s="84" t="n">
        <v>19371</v>
      </c>
      <c r="N274" s="84" t="n">
        <v>18979</v>
      </c>
      <c r="O274" s="84" t="n">
        <v>18896</v>
      </c>
      <c r="P274" s="85" t="n">
        <v>0.9754788085282122</v>
      </c>
      <c r="Q274" s="84" t="n">
        <v>310</v>
      </c>
      <c r="R274" s="84" t="n">
        <v>194146</v>
      </c>
      <c r="S274" s="84" t="n">
        <v>94704</v>
      </c>
      <c r="T274" s="85" t="n">
        <v>0.4877978428605276</v>
      </c>
      <c r="U274" s="84" t="n">
        <v>26787</v>
      </c>
      <c r="V274" s="85" t="n">
        <v>0.1379734838729616</v>
      </c>
      <c r="W274" s="84" t="n">
        <v>506</v>
      </c>
      <c r="X274" s="85" t="n">
        <v>0.1427765237020316</v>
      </c>
      <c r="Y274" s="84" t="n">
        <v>7872</v>
      </c>
      <c r="Z274" s="87" t="n">
        <v>2.221218961625282</v>
      </c>
      <c r="AA274" s="84" t="n">
        <v>538</v>
      </c>
      <c r="AB274" s="85" t="n">
        <v>0.1518058690744921</v>
      </c>
      <c r="AC274" s="84" t="n">
        <v>139</v>
      </c>
      <c r="AD274" s="85" t="n">
        <v>0.03922121896162528</v>
      </c>
      <c r="AE274" s="84" t="n">
        <v>17</v>
      </c>
      <c r="AF274" s="85" t="n">
        <v>0.1223021582733813</v>
      </c>
      <c r="AG274" s="84" t="n">
        <v>91</v>
      </c>
      <c r="AH274" s="85" t="n">
        <v>0.6546762589928058</v>
      </c>
      <c r="AI274" s="88" t="n">
        <v>105</v>
      </c>
      <c r="AJ274" s="85" t="n">
        <v>0.029627539503386</v>
      </c>
      <c r="AK274" s="88" t="n">
        <v>5</v>
      </c>
      <c r="AL274" s="85" t="n">
        <v>0.638095238095238</v>
      </c>
      <c r="AM274" s="88" t="n">
        <v>101</v>
      </c>
      <c r="AN274" s="88" t="n">
        <v>67</v>
      </c>
      <c r="AO274" s="85" t="n">
        <v>0.01890519187358916</v>
      </c>
      <c r="AP274" s="85" t="n">
        <v>0.4820143884892086</v>
      </c>
      <c r="AQ274" s="86" t="n">
        <v>0.9770992366412213</v>
      </c>
      <c r="AR274" s="86" t="n">
        <v>0.08411214953271028</v>
      </c>
      <c r="AS274" s="86" t="n">
        <v>0.1121495327102804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0.00536117381489842</v>
      </c>
      <c r="BA274" s="85" t="n">
        <v>0.004514672686230248</v>
      </c>
      <c r="BB274" s="85" t="n">
        <v>0.02144469525959368</v>
      </c>
      <c r="BC274" s="85" t="n">
        <v>0.2388059701492537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1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231349</v>
      </c>
      <c r="G3" s="85" t="n">
        <v>0.7894361487224285</v>
      </c>
      <c r="H3" s="84" t="n">
        <v>118134</v>
      </c>
      <c r="I3" s="86" t="n">
        <v>0.4031106682681808</v>
      </c>
      <c r="J3" s="84" t="n">
        <v>226967</v>
      </c>
      <c r="K3" s="84" t="n">
        <v>219037</v>
      </c>
      <c r="L3" s="85" t="n">
        <v>0.965</v>
      </c>
      <c r="M3" s="84" t="n">
        <v>629559</v>
      </c>
      <c r="N3" s="84" t="n">
        <v>518936</v>
      </c>
      <c r="O3" s="84" t="n">
        <v>612138</v>
      </c>
      <c r="P3" s="85" t="n">
        <v>0.9723282488217942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36533</v>
      </c>
      <c r="X3" s="85" t="n">
        <v>0.1246621806071195</v>
      </c>
      <c r="Y3" s="84" t="n">
        <v>116733</v>
      </c>
      <c r="Z3" s="87" t="n">
        <v>0.3983300120113562</v>
      </c>
      <c r="AA3" s="84" t="n">
        <v>5207</v>
      </c>
      <c r="AB3" s="85" t="n">
        <v>0.01776793513867657</v>
      </c>
      <c r="AC3" s="84" t="n">
        <v>36856</v>
      </c>
      <c r="AD3" s="85" t="n">
        <v>0.125764359030356</v>
      </c>
      <c r="AE3" s="84" t="n">
        <v>2831</v>
      </c>
      <c r="AF3" s="85" t="n">
        <v>0.0768124593010636</v>
      </c>
      <c r="AG3" s="84" t="n">
        <v>20888</v>
      </c>
      <c r="AH3" s="85" t="n">
        <v>0.5667462556978511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0.9540922104847468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0.9788092835519677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61</v>
      </c>
      <c r="I5" s="86" t="n">
        <v>0.3935483870967742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15805</v>
      </c>
      <c r="F6" s="84" t="n">
        <v>9921</v>
      </c>
      <c r="G6" s="85" t="n">
        <v>0.6277127491300222</v>
      </c>
      <c r="H6" s="84" t="n">
        <v>3443</v>
      </c>
      <c r="I6" s="86" t="n">
        <v>0.2178424549193293</v>
      </c>
      <c r="J6" s="84" t="n">
        <v>7958</v>
      </c>
      <c r="K6" s="84" t="n">
        <v>7756</v>
      </c>
      <c r="L6" s="85" t="n">
        <v>0.975</v>
      </c>
      <c r="M6" s="84" t="n">
        <v>9015</v>
      </c>
      <c r="N6" s="84" t="n">
        <v>0</v>
      </c>
      <c r="O6" s="84" t="n">
        <v>8689</v>
      </c>
      <c r="P6" s="85" t="n">
        <v>0.9638380476982806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0.06472635242012022</v>
      </c>
      <c r="Y6" s="84" t="n">
        <v>818</v>
      </c>
      <c r="Z6" s="87" t="n">
        <v>0.05175577348940209</v>
      </c>
      <c r="AA6" s="84" t="n">
        <v>2</v>
      </c>
      <c r="AB6" s="85" t="n">
        <v>0.0001265422334704208</v>
      </c>
      <c r="AC6" s="84" t="n">
        <v>1023</v>
      </c>
      <c r="AD6" s="85" t="n">
        <v>0.06472635242012022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0.05846251186333438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0.04802277760202468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0.01202151217968997</v>
      </c>
      <c r="BA6" s="85" t="n">
        <v>0.01366656121480544</v>
      </c>
      <c r="BB6" s="85" t="n">
        <v>0.007339449541284404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584</v>
      </c>
      <c r="F7" s="84" t="n">
        <v>433</v>
      </c>
      <c r="G7" s="85" t="n">
        <v>0.7414383561643836</v>
      </c>
      <c r="H7" s="84" t="n">
        <v>102</v>
      </c>
      <c r="I7" s="86" t="n">
        <v>0.1746575342465753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0.05308219178082191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153</v>
      </c>
      <c r="G8" s="85" t="n">
        <v>0.9053254437869822</v>
      </c>
      <c r="H8" s="84" t="n">
        <v>67</v>
      </c>
      <c r="I8" s="86" t="n">
        <v>0.3964497041420119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122</v>
      </c>
      <c r="F10" s="84" t="n">
        <v>105</v>
      </c>
      <c r="G10" s="85" t="n">
        <v>0.860655737704918</v>
      </c>
      <c r="H10" s="84" t="n">
        <v>54</v>
      </c>
      <c r="I10" s="86" t="n">
        <v>0.4426229508196721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0.1311475409836066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15106</v>
      </c>
      <c r="F11" s="84" t="n">
        <v>10079</v>
      </c>
      <c r="G11" s="85" t="n">
        <v>0.6672183238448298</v>
      </c>
      <c r="H11" s="84" t="n">
        <v>3656</v>
      </c>
      <c r="I11" s="86" t="n">
        <v>0.2420230372037601</v>
      </c>
      <c r="J11" s="84" t="n">
        <v>15038</v>
      </c>
      <c r="K11" s="84" t="n">
        <v>14723</v>
      </c>
      <c r="L11" s="85" t="n">
        <v>0.979</v>
      </c>
      <c r="M11" s="84" t="n">
        <v>16242</v>
      </c>
      <c r="N11" s="84" t="n">
        <v>0</v>
      </c>
      <c r="O11" s="84" t="n">
        <v>15838</v>
      </c>
      <c r="P11" s="85" t="n">
        <v>0.9751262159832533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0.08354296306103536</v>
      </c>
      <c r="Y11" s="84" t="n">
        <v>841</v>
      </c>
      <c r="Z11" s="87" t="n">
        <v>0.05567324242023037</v>
      </c>
      <c r="AA11" s="84" t="n">
        <v>2</v>
      </c>
      <c r="AB11" s="85" t="n">
        <v>0.0001323977227591685</v>
      </c>
      <c r="AC11" s="84" t="n">
        <v>1090</v>
      </c>
      <c r="AD11" s="85" t="n">
        <v>0.07215675890374686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0.06613266251820468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0.05123791870779822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0.01158480074142725</v>
      </c>
      <c r="BA11" s="85" t="n">
        <v>0.01165099960280683</v>
      </c>
      <c r="BB11" s="85" t="n">
        <v>0.005759300940023832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433</v>
      </c>
      <c r="F12" s="84" t="n">
        <v>339</v>
      </c>
      <c r="G12" s="85" t="n">
        <v>0.7829099307159353</v>
      </c>
      <c r="H12" s="84" t="n">
        <v>112</v>
      </c>
      <c r="I12" s="86" t="n">
        <v>0.2586605080831409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0.07390300230946882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155</v>
      </c>
      <c r="F13" s="84" t="n">
        <v>138</v>
      </c>
      <c r="G13" s="85" t="n">
        <v>0.8903225806451613</v>
      </c>
      <c r="H13" s="84" t="n">
        <v>66</v>
      </c>
      <c r="I13" s="86" t="n">
        <v>0.4258064516129032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0.1354838709677419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0.006451612903225806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128</v>
      </c>
      <c r="F15" s="84" t="n">
        <v>104</v>
      </c>
      <c r="G15" s="85" t="n">
        <v>0.8125</v>
      </c>
      <c r="H15" s="84" t="n">
        <v>63</v>
      </c>
      <c r="I15" s="86" t="n">
        <v>0.4921875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25</v>
      </c>
      <c r="AD15" s="85" t="n">
        <v>0.1953125</v>
      </c>
      <c r="AE15" s="84" t="n">
        <v>3</v>
      </c>
      <c r="AF15" s="85" t="n">
        <v>0.12</v>
      </c>
      <c r="AG15" s="84" t="n">
        <v>20</v>
      </c>
      <c r="AH15" s="85" t="n">
        <v>0.8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11860</v>
      </c>
      <c r="F16" s="84" t="n">
        <v>8353</v>
      </c>
      <c r="G16" s="85" t="n">
        <v>0.7043001686340641</v>
      </c>
      <c r="H16" s="84" t="n">
        <v>3520</v>
      </c>
      <c r="I16" s="86" t="n">
        <v>0.2967959527824621</v>
      </c>
      <c r="J16" s="84" t="n">
        <v>13623</v>
      </c>
      <c r="K16" s="84" t="n">
        <v>13368</v>
      </c>
      <c r="L16" s="85" t="n">
        <v>0.981</v>
      </c>
      <c r="M16" s="84" t="n">
        <v>14793</v>
      </c>
      <c r="N16" s="84" t="n">
        <v>0</v>
      </c>
      <c r="O16" s="84" t="n">
        <v>14444</v>
      </c>
      <c r="P16" s="85" t="n">
        <v>0.9764077604272291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0.1144182124789207</v>
      </c>
      <c r="Y16" s="84" t="n">
        <v>1356</v>
      </c>
      <c r="Z16" s="87" t="n">
        <v>0.1143338954468803</v>
      </c>
      <c r="AA16" s="84" t="n">
        <v>3</v>
      </c>
      <c r="AB16" s="85" t="n">
        <v>0.0002529510961214165</v>
      </c>
      <c r="AC16" s="84" t="n">
        <v>1056</v>
      </c>
      <c r="AD16" s="85" t="n">
        <v>0.08903878583473862</v>
      </c>
      <c r="AE16" s="84" t="n">
        <v>35</v>
      </c>
      <c r="AF16" s="85" t="n">
        <v>0.03314393939393939</v>
      </c>
      <c r="AG16" s="84" t="n">
        <v>540</v>
      </c>
      <c r="AH16" s="85" t="n">
        <v>0.5113636363636364</v>
      </c>
      <c r="AI16" s="88" t="n">
        <v>987</v>
      </c>
      <c r="AJ16" s="85" t="n">
        <v>0.08322091062394604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0.06610455311973018</v>
      </c>
      <c r="AP16" s="85" t="n">
        <v>0.7424242424242424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0.01669477234401349</v>
      </c>
      <c r="BA16" s="85" t="n">
        <v>0.01686340640809443</v>
      </c>
      <c r="BB16" s="85" t="n">
        <v>0.007166947723440135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305</v>
      </c>
      <c r="F17" s="84" t="n">
        <v>242</v>
      </c>
      <c r="G17" s="85" t="n">
        <v>0.7934426229508197</v>
      </c>
      <c r="H17" s="84" t="n">
        <v>75</v>
      </c>
      <c r="I17" s="86" t="n">
        <v>0.2459016393442623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0.09508196721311475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152</v>
      </c>
      <c r="F18" s="84" t="n">
        <v>129</v>
      </c>
      <c r="G18" s="85" t="n">
        <v>0.8486842105263158</v>
      </c>
      <c r="H18" s="84" t="n">
        <v>74</v>
      </c>
      <c r="I18" s="86" t="n">
        <v>0.4868421052631579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122</v>
      </c>
      <c r="F20" s="84" t="n">
        <v>110</v>
      </c>
      <c r="G20" s="85" t="n">
        <v>0.9016393442622951</v>
      </c>
      <c r="H20" s="84" t="n">
        <v>52</v>
      </c>
      <c r="I20" s="86" t="n">
        <v>0.4262295081967213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0.2459016393442623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10529</v>
      </c>
      <c r="F21" s="84" t="n">
        <v>7661</v>
      </c>
      <c r="G21" s="85" t="n">
        <v>0.7276094595878051</v>
      </c>
      <c r="H21" s="84" t="n">
        <v>3605</v>
      </c>
      <c r="I21" s="86" t="n">
        <v>0.3423876911387596</v>
      </c>
      <c r="J21" s="84" t="n">
        <v>10929</v>
      </c>
      <c r="K21" s="84" t="n">
        <v>10642</v>
      </c>
      <c r="L21" s="85" t="n">
        <v>0.974</v>
      </c>
      <c r="M21" s="84" t="n">
        <v>12273</v>
      </c>
      <c r="N21" s="84" t="n">
        <v>0</v>
      </c>
      <c r="O21" s="84" t="n">
        <v>11812</v>
      </c>
      <c r="P21" s="85" t="n">
        <v>0.9624378717509982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0.1033336499192706</v>
      </c>
      <c r="Y21" s="84" t="n">
        <v>758</v>
      </c>
      <c r="Z21" s="87" t="n">
        <v>0.07199164213125653</v>
      </c>
      <c r="AA21" s="84" t="n">
        <v>2</v>
      </c>
      <c r="AB21" s="85" t="n">
        <v>0.0001899515623516003</v>
      </c>
      <c r="AC21" s="84" t="n">
        <v>1112</v>
      </c>
      <c r="AD21" s="85" t="n">
        <v>0.1056130686674898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0.09924969132871118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0.08044448665590274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0.01918510779751163</v>
      </c>
      <c r="BA21" s="85" t="n">
        <v>0.01928008357868743</v>
      </c>
      <c r="BB21" s="85" t="n">
        <v>0.006838256244657612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273</v>
      </c>
      <c r="F22" s="84" t="n">
        <v>215</v>
      </c>
      <c r="G22" s="85" t="n">
        <v>0.7875457875457875</v>
      </c>
      <c r="H22" s="84" t="n">
        <v>60</v>
      </c>
      <c r="I22" s="86" t="n">
        <v>0.2197802197802198</v>
      </c>
      <c r="J22" s="84" t="n">
        <v>82</v>
      </c>
      <c r="K22" s="84" t="n">
        <v>80</v>
      </c>
      <c r="L22" s="85" t="n">
        <v>0.976</v>
      </c>
      <c r="M22" s="84" t="n">
        <v>105</v>
      </c>
      <c r="N22" s="84" t="n">
        <v>0</v>
      </c>
      <c r="O22" s="84" t="n">
        <v>102</v>
      </c>
      <c r="P22" s="85" t="n">
        <v>0.9714285714285714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0.1098901098901099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119</v>
      </c>
      <c r="F23" s="84" t="n">
        <v>108</v>
      </c>
      <c r="G23" s="85" t="n">
        <v>0.907563025210084</v>
      </c>
      <c r="H23" s="84" t="n">
        <v>61</v>
      </c>
      <c r="I23" s="86" t="n">
        <v>0.5126050420168067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0.1764705882352941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119</v>
      </c>
      <c r="F26" s="84" t="n">
        <v>108</v>
      </c>
      <c r="G26" s="85" t="n">
        <v>0.907563025210084</v>
      </c>
      <c r="H26" s="84" t="n">
        <v>54</v>
      </c>
      <c r="I26" s="86" t="n">
        <v>0.453781512605042</v>
      </c>
      <c r="J26" s="84" t="n">
        <v>94</v>
      </c>
      <c r="K26" s="84" t="n">
        <v>94</v>
      </c>
      <c r="L26" s="85" t="n">
        <v>1</v>
      </c>
      <c r="M26" s="84" t="n">
        <v>138</v>
      </c>
      <c r="N26" s="84" t="n">
        <v>0</v>
      </c>
      <c r="O26" s="84" t="n">
        <v>126</v>
      </c>
      <c r="P26" s="85" t="n">
        <v>0.9130434782608695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0.008403361344537815</v>
      </c>
      <c r="AA26" s="84" t="n">
        <v>0</v>
      </c>
      <c r="AB26" s="85" t="n">
        <v>0</v>
      </c>
      <c r="AC26" s="84" t="n">
        <v>20</v>
      </c>
      <c r="AD26" s="85" t="n">
        <v>0.1680672268907563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10394</v>
      </c>
      <c r="F27" s="84" t="n">
        <v>7754</v>
      </c>
      <c r="G27" s="85" t="n">
        <v>0.7460073119107177</v>
      </c>
      <c r="H27" s="84" t="n">
        <v>3634</v>
      </c>
      <c r="I27" s="86" t="n">
        <v>0.349624783528959</v>
      </c>
      <c r="J27" s="84" t="n">
        <v>9444</v>
      </c>
      <c r="K27" s="84" t="n">
        <v>9205</v>
      </c>
      <c r="L27" s="85" t="n">
        <v>0.975</v>
      </c>
      <c r="M27" s="84" t="n">
        <v>10661</v>
      </c>
      <c r="N27" s="84" t="n">
        <v>0</v>
      </c>
      <c r="O27" s="84" t="n">
        <v>10249</v>
      </c>
      <c r="P27" s="85" t="n">
        <v>0.9613544695619548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0.107754473734847</v>
      </c>
      <c r="Y27" s="84" t="n">
        <v>1151</v>
      </c>
      <c r="Z27" s="87" t="n">
        <v>0.1107369636328651</v>
      </c>
      <c r="AA27" s="84" t="n">
        <v>5</v>
      </c>
      <c r="AB27" s="85" t="n">
        <v>0.0004810467577448528</v>
      </c>
      <c r="AC27" s="84" t="n">
        <v>1048</v>
      </c>
      <c r="AD27" s="85" t="n">
        <v>0.1008274004233212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0.09572830479122571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0.07687127188762748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0.02039638252838176</v>
      </c>
      <c r="BA27" s="85" t="n">
        <v>0.01924187030979411</v>
      </c>
      <c r="BB27" s="85" t="n">
        <v>0.009717144506446026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241</v>
      </c>
      <c r="F28" s="84" t="n">
        <v>205</v>
      </c>
      <c r="G28" s="85" t="n">
        <v>0.8506224066390041</v>
      </c>
      <c r="H28" s="84" t="n">
        <v>69</v>
      </c>
      <c r="I28" s="86" t="n">
        <v>0.2863070539419087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0.1452282157676349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112</v>
      </c>
      <c r="F32" s="84" t="n">
        <v>103</v>
      </c>
      <c r="G32" s="85" t="n">
        <v>0.9196428571428571</v>
      </c>
      <c r="H32" s="84" t="n">
        <v>55</v>
      </c>
      <c r="I32" s="86" t="n">
        <v>0.4910714285714285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0.1964285714285714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8654</v>
      </c>
      <c r="F33" s="84" t="n">
        <v>7005</v>
      </c>
      <c r="G33" s="85" t="n">
        <v>0.809452276403975</v>
      </c>
      <c r="H33" s="84" t="n">
        <v>3301</v>
      </c>
      <c r="I33" s="86" t="n">
        <v>0.3814421076958632</v>
      </c>
      <c r="J33" s="84" t="n">
        <v>7805</v>
      </c>
      <c r="K33" s="84" t="n">
        <v>7561</v>
      </c>
      <c r="L33" s="85" t="n">
        <v>0.969</v>
      </c>
      <c r="M33" s="84" t="n">
        <v>8794</v>
      </c>
      <c r="N33" s="84" t="n">
        <v>0</v>
      </c>
      <c r="O33" s="84" t="n">
        <v>8455</v>
      </c>
      <c r="P33" s="85" t="n">
        <v>0.9614509893108938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0.1100069332100763</v>
      </c>
      <c r="Y33" s="84" t="n">
        <v>552</v>
      </c>
      <c r="Z33" s="87" t="n">
        <v>0.06378553270164086</v>
      </c>
      <c r="AA33" s="84" t="n">
        <v>1</v>
      </c>
      <c r="AB33" s="85" t="n">
        <v>0.0001155535012710885</v>
      </c>
      <c r="AC33" s="84" t="n">
        <v>899</v>
      </c>
      <c r="AD33" s="85" t="n">
        <v>0.1038825976427086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0.1000693321007627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0.07880748786688237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0.02045296972498267</v>
      </c>
      <c r="BA33" s="85" t="n">
        <v>0.0201063092211694</v>
      </c>
      <c r="BB33" s="85" t="n">
        <v>0.01016870811185579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186</v>
      </c>
      <c r="F34" s="84" t="n">
        <v>161</v>
      </c>
      <c r="G34" s="85" t="n">
        <v>0.8655913978494624</v>
      </c>
      <c r="H34" s="84" t="n">
        <v>55</v>
      </c>
      <c r="I34" s="86" t="n">
        <v>0.2956989247311828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0.1720430107526882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116</v>
      </c>
      <c r="F35" s="84" t="n">
        <v>104</v>
      </c>
      <c r="G35" s="85" t="n">
        <v>0.896551724137931</v>
      </c>
      <c r="H35" s="84" t="n">
        <v>68</v>
      </c>
      <c r="I35" s="86" t="n">
        <v>0.5862068965517241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0.1982758620689655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9359</v>
      </c>
      <c r="F37" s="84" t="n">
        <v>7719</v>
      </c>
      <c r="G37" s="85" t="n">
        <v>0.8247676033764291</v>
      </c>
      <c r="H37" s="84" t="n">
        <v>3537</v>
      </c>
      <c r="I37" s="86" t="n">
        <v>0.3779249919863233</v>
      </c>
      <c r="J37" s="84" t="n">
        <v>5999</v>
      </c>
      <c r="K37" s="84" t="n">
        <v>5802</v>
      </c>
      <c r="L37" s="85" t="n">
        <v>0.967</v>
      </c>
      <c r="M37" s="84" t="n">
        <v>6960</v>
      </c>
      <c r="N37" s="84" t="n">
        <v>0</v>
      </c>
      <c r="O37" s="84" t="n">
        <v>6570</v>
      </c>
      <c r="P37" s="85" t="n">
        <v>0.9439655172413793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0.1101613420237205</v>
      </c>
      <c r="Y37" s="84" t="n">
        <v>759</v>
      </c>
      <c r="Z37" s="87" t="n">
        <v>0.08109840794956726</v>
      </c>
      <c r="AA37" s="84" t="n">
        <v>2</v>
      </c>
      <c r="AB37" s="85" t="n">
        <v>0.0002136980446628913</v>
      </c>
      <c r="AC37" s="84" t="n">
        <v>991</v>
      </c>
      <c r="AD37" s="85" t="n">
        <v>0.1058873811304627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0.1015065712148734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0.08280799230687039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0.0222245966449407</v>
      </c>
      <c r="BA37" s="85" t="n">
        <v>0.02265199273426648</v>
      </c>
      <c r="BB37" s="85" t="n">
        <v>0.009402713965167219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217</v>
      </c>
      <c r="F38" s="84" t="n">
        <v>193</v>
      </c>
      <c r="G38" s="85" t="n">
        <v>0.8894009216589862</v>
      </c>
      <c r="H38" s="84" t="n">
        <v>63</v>
      </c>
      <c r="I38" s="86" t="n">
        <v>0.2903225806451613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0.1612903225806452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134</v>
      </c>
      <c r="F39" s="84" t="n">
        <v>124</v>
      </c>
      <c r="G39" s="85" t="n">
        <v>0.9253731343283582</v>
      </c>
      <c r="H39" s="84" t="n">
        <v>76</v>
      </c>
      <c r="I39" s="86" t="n">
        <v>0.5671641791044776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0.1567164179104478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121</v>
      </c>
      <c r="F41" s="84" t="n">
        <v>112</v>
      </c>
      <c r="G41" s="85" t="n">
        <v>0.9256198347107438</v>
      </c>
      <c r="H41" s="84" t="n">
        <v>61</v>
      </c>
      <c r="I41" s="86" t="n">
        <v>0.5041322314049587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29</v>
      </c>
      <c r="AD41" s="85" t="n">
        <v>0.2396694214876033</v>
      </c>
      <c r="AE41" s="84" t="n">
        <v>0</v>
      </c>
      <c r="AF41" s="85" t="n">
        <v>0</v>
      </c>
      <c r="AG41" s="84" t="n">
        <v>23</v>
      </c>
      <c r="AH41" s="85" t="n">
        <v>0.7931034482758621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9175</v>
      </c>
      <c r="F42" s="84" t="n">
        <v>7323</v>
      </c>
      <c r="G42" s="85" t="n">
        <v>0.7981471389645777</v>
      </c>
      <c r="H42" s="84" t="n">
        <v>3636</v>
      </c>
      <c r="I42" s="86" t="n">
        <v>0.3962942779291553</v>
      </c>
      <c r="J42" s="84" t="n">
        <v>6371</v>
      </c>
      <c r="K42" s="84" t="n">
        <v>6123</v>
      </c>
      <c r="L42" s="85" t="n">
        <v>0.961</v>
      </c>
      <c r="M42" s="84" t="n">
        <v>7276</v>
      </c>
      <c r="N42" s="84" t="n">
        <v>0</v>
      </c>
      <c r="O42" s="84" t="n">
        <v>6877</v>
      </c>
      <c r="P42" s="85" t="n">
        <v>0.9451621770203409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0.1301362397820164</v>
      </c>
      <c r="Y42" s="84" t="n">
        <v>1018</v>
      </c>
      <c r="Z42" s="87" t="n">
        <v>0.1109536784741144</v>
      </c>
      <c r="AA42" s="84" t="n">
        <v>1</v>
      </c>
      <c r="AB42" s="85" t="n">
        <v>0.000108991825613079</v>
      </c>
      <c r="AC42" s="84" t="n">
        <v>971</v>
      </c>
      <c r="AD42" s="85" t="n">
        <v>0.1058310626702997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0.1024523160762943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0.08174386920980926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0.03498637602179837</v>
      </c>
      <c r="BA42" s="85" t="n">
        <v>0.02953678474114441</v>
      </c>
      <c r="BB42" s="85" t="n">
        <v>0.01079019073569482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222</v>
      </c>
      <c r="F43" s="84" t="n">
        <v>196</v>
      </c>
      <c r="G43" s="85" t="n">
        <v>0.8828828828828829</v>
      </c>
      <c r="H43" s="84" t="n">
        <v>80</v>
      </c>
      <c r="I43" s="86" t="n">
        <v>0.3603603603603603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45</v>
      </c>
      <c r="AD43" s="85" t="n">
        <v>0.2027027027027027</v>
      </c>
      <c r="AE43" s="84" t="n">
        <v>1</v>
      </c>
      <c r="AF43" s="85" t="n">
        <v>0.02222222222222222</v>
      </c>
      <c r="AG43" s="84" t="n">
        <v>35</v>
      </c>
      <c r="AH43" s="85" t="n">
        <v>0.7777777777777778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120</v>
      </c>
      <c r="F44" s="84" t="n">
        <v>112</v>
      </c>
      <c r="G44" s="85" t="n">
        <v>0.9333333333333333</v>
      </c>
      <c r="H44" s="84" t="n">
        <v>58</v>
      </c>
      <c r="I44" s="86" t="n">
        <v>0.4833333333333333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0.2083333333333333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89</v>
      </c>
      <c r="F46" s="84" t="n">
        <v>84</v>
      </c>
      <c r="G46" s="85" t="n">
        <v>0.9438202247191011</v>
      </c>
      <c r="H46" s="84" t="n">
        <v>52</v>
      </c>
      <c r="I46" s="86" t="n">
        <v>0.5842696629213483</v>
      </c>
      <c r="J46" s="84" t="n">
        <v>70</v>
      </c>
      <c r="K46" s="84" t="n">
        <v>66</v>
      </c>
      <c r="L46" s="85" t="n">
        <v>0.9429999999999999</v>
      </c>
      <c r="M46" s="84" t="n">
        <v>100</v>
      </c>
      <c r="N46" s="84" t="n">
        <v>0</v>
      </c>
      <c r="O46" s="84" t="n">
        <v>93</v>
      </c>
      <c r="P46" s="85" t="n">
        <v>0.93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0.1797752808988764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5877</v>
      </c>
      <c r="G47" s="85" t="n">
        <v>0.7740023706045042</v>
      </c>
      <c r="H47" s="84" t="n">
        <v>2717</v>
      </c>
      <c r="I47" s="86" t="n">
        <v>0.3578295798762018</v>
      </c>
      <c r="J47" s="84" t="n">
        <v>5596</v>
      </c>
      <c r="K47" s="84" t="n">
        <v>5348</v>
      </c>
      <c r="L47" s="85" t="n">
        <v>0.956</v>
      </c>
      <c r="M47" s="84" t="n">
        <v>6520</v>
      </c>
      <c r="N47" s="84" t="n">
        <v>0</v>
      </c>
      <c r="O47" s="84" t="n">
        <v>6022</v>
      </c>
      <c r="P47" s="85" t="n">
        <v>0.9236196319018405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203</v>
      </c>
      <c r="F48" s="84" t="n">
        <v>188</v>
      </c>
      <c r="G48" s="85" t="n">
        <v>0.9261083743842364</v>
      </c>
      <c r="H48" s="84" t="n">
        <v>74</v>
      </c>
      <c r="I48" s="86" t="n">
        <v>0.3645320197044335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0.1527093596059113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123</v>
      </c>
      <c r="F49" s="84" t="n">
        <v>116</v>
      </c>
      <c r="G49" s="85" t="n">
        <v>0.943089430894309</v>
      </c>
      <c r="H49" s="84" t="n">
        <v>64</v>
      </c>
      <c r="I49" s="86" t="n">
        <v>0.5203252032520326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0.0975609756097561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122</v>
      </c>
      <c r="F51" s="84" t="n">
        <v>111</v>
      </c>
      <c r="G51" s="85" t="n">
        <v>0.9098360655737705</v>
      </c>
      <c r="H51" s="84" t="n">
        <v>76</v>
      </c>
      <c r="I51" s="86" t="n">
        <v>0.6229508196721312</v>
      </c>
      <c r="J51" s="84" t="n">
        <v>68</v>
      </c>
      <c r="K51" s="84" t="n">
        <v>68</v>
      </c>
      <c r="L51" s="85" t="n">
        <v>1</v>
      </c>
      <c r="M51" s="84" t="n">
        <v>89</v>
      </c>
      <c r="N51" s="84" t="n">
        <v>0</v>
      </c>
      <c r="O51" s="84" t="n">
        <v>88</v>
      </c>
      <c r="P51" s="85" t="n">
        <v>0.9887640449438202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0.180327868852459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8160</v>
      </c>
      <c r="F52" s="84" t="n">
        <v>6708</v>
      </c>
      <c r="G52" s="85" t="n">
        <v>0.8220588235294117</v>
      </c>
      <c r="H52" s="84" t="n">
        <v>3212</v>
      </c>
      <c r="I52" s="86" t="n">
        <v>0.3936274509803921</v>
      </c>
      <c r="J52" s="84" t="n">
        <v>5574</v>
      </c>
      <c r="K52" s="84" t="n">
        <v>5333</v>
      </c>
      <c r="L52" s="85" t="n">
        <v>0.957</v>
      </c>
      <c r="M52" s="84" t="n">
        <v>6215</v>
      </c>
      <c r="N52" s="84" t="n">
        <v>0</v>
      </c>
      <c r="O52" s="84" t="n">
        <v>5760</v>
      </c>
      <c r="P52" s="85" t="n">
        <v>0.9267900241351569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0.1352941176470588</v>
      </c>
      <c r="Y52" s="84" t="n">
        <v>1163</v>
      </c>
      <c r="Z52" s="87" t="n">
        <v>0.1425245098039216</v>
      </c>
      <c r="AA52" s="84" t="n">
        <v>1</v>
      </c>
      <c r="AB52" s="85" t="n">
        <v>0.0001225490196078431</v>
      </c>
      <c r="AC52" s="84" t="n">
        <v>664</v>
      </c>
      <c r="AD52" s="85" t="n">
        <v>0.08137254901960785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0.08014705882352942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0.06605392156862745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0.007352941176470588</v>
      </c>
      <c r="BA52" s="85" t="n">
        <v>0.009558823529411765</v>
      </c>
      <c r="BB52" s="85" t="n">
        <v>0.02598039215686275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252</v>
      </c>
      <c r="G53" s="85" t="n">
        <v>0.8842105263157894</v>
      </c>
      <c r="H53" s="84" t="n">
        <v>102</v>
      </c>
      <c r="I53" s="86" t="n">
        <v>0.3578947368421053</v>
      </c>
      <c r="J53" s="84" t="n">
        <v>71</v>
      </c>
      <c r="K53" s="84" t="n">
        <v>69</v>
      </c>
      <c r="L53" s="85" t="n">
        <v>0.972</v>
      </c>
      <c r="M53" s="84" t="n">
        <v>83</v>
      </c>
      <c r="N53" s="84" t="n">
        <v>0</v>
      </c>
      <c r="O53" s="84" t="n">
        <v>81</v>
      </c>
      <c r="P53" s="85" t="n">
        <v>0.9759036144578314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149</v>
      </c>
      <c r="F54" s="84" t="n">
        <v>132</v>
      </c>
      <c r="G54" s="85" t="n">
        <v>0.8859060402684564</v>
      </c>
      <c r="H54" s="84" t="n">
        <v>84</v>
      </c>
      <c r="I54" s="86" t="n">
        <v>0.5637583892617449</v>
      </c>
      <c r="J54" s="84" t="n">
        <v>71</v>
      </c>
      <c r="K54" s="84" t="n">
        <v>68</v>
      </c>
      <c r="L54" s="85" t="n">
        <v>0.958</v>
      </c>
      <c r="M54" s="84" t="n">
        <v>99</v>
      </c>
      <c r="N54" s="84" t="n">
        <v>0</v>
      </c>
      <c r="O54" s="84" t="n">
        <v>92</v>
      </c>
      <c r="P54" s="85" t="n">
        <v>0.9292929292929293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0.1543624161073825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136</v>
      </c>
      <c r="F56" s="84" t="n">
        <v>116</v>
      </c>
      <c r="G56" s="85" t="n">
        <v>0.8529411764705882</v>
      </c>
      <c r="H56" s="84" t="n">
        <v>54</v>
      </c>
      <c r="I56" s="86" t="n">
        <v>0.3970588235294117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0.007352941176470588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0.1985294117647059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9446</v>
      </c>
      <c r="F57" s="84" t="n">
        <v>7684</v>
      </c>
      <c r="G57" s="85" t="n">
        <v>0.8134660173618463</v>
      </c>
      <c r="H57" s="84" t="n">
        <v>3521</v>
      </c>
      <c r="I57" s="86" t="n">
        <v>0.3727503705272073</v>
      </c>
      <c r="J57" s="84" t="n">
        <v>6225</v>
      </c>
      <c r="K57" s="84" t="n">
        <v>6018</v>
      </c>
      <c r="L57" s="85" t="n">
        <v>0.967</v>
      </c>
      <c r="M57" s="84" t="n">
        <v>6904</v>
      </c>
      <c r="N57" s="84" t="n">
        <v>0</v>
      </c>
      <c r="O57" s="84" t="n">
        <v>6564</v>
      </c>
      <c r="P57" s="85" t="n">
        <v>0.9507531865585168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0.1368833368621639</v>
      </c>
      <c r="Y57" s="84" t="n">
        <v>1553</v>
      </c>
      <c r="Z57" s="87" t="n">
        <v>0.1644082151175101</v>
      </c>
      <c r="AA57" s="84" t="n">
        <v>5</v>
      </c>
      <c r="AB57" s="85" t="n">
        <v>0.0005293245818335803</v>
      </c>
      <c r="AC57" s="84" t="n">
        <v>908</v>
      </c>
      <c r="AD57" s="85" t="n">
        <v>0.0961253440609782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0.0901969087444421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0.07389371162396782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0.007198814312936693</v>
      </c>
      <c r="BA57" s="85" t="n">
        <v>0.008045733643870422</v>
      </c>
      <c r="BB57" s="85" t="n">
        <v>0.01916154986237561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254</v>
      </c>
      <c r="F58" s="84" t="n">
        <v>227</v>
      </c>
      <c r="G58" s="85" t="n">
        <v>0.8937007874015748</v>
      </c>
      <c r="H58" s="84" t="n">
        <v>76</v>
      </c>
      <c r="I58" s="86" t="n">
        <v>0.2992125984251969</v>
      </c>
      <c r="J58" s="84" t="n">
        <v>75</v>
      </c>
      <c r="K58" s="84" t="n">
        <v>74</v>
      </c>
      <c r="L58" s="85" t="n">
        <v>0.987</v>
      </c>
      <c r="M58" s="84" t="n">
        <v>97</v>
      </c>
      <c r="N58" s="84" t="n">
        <v>0</v>
      </c>
      <c r="O58" s="84" t="n">
        <v>96</v>
      </c>
      <c r="P58" s="85" t="n">
        <v>0.9896907216494846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0.1929133858267716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157</v>
      </c>
      <c r="F59" s="84" t="n">
        <v>137</v>
      </c>
      <c r="G59" s="85" t="n">
        <v>0.8726114649681529</v>
      </c>
      <c r="H59" s="84" t="n">
        <v>76</v>
      </c>
      <c r="I59" s="86" t="n">
        <v>0.4840764331210191</v>
      </c>
      <c r="J59" s="84" t="n">
        <v>58</v>
      </c>
      <c r="K59" s="84" t="n">
        <v>56</v>
      </c>
      <c r="L59" s="85" t="n">
        <v>0.966</v>
      </c>
      <c r="M59" s="84" t="n">
        <v>90</v>
      </c>
      <c r="N59" s="84" t="n">
        <v>0</v>
      </c>
      <c r="O59" s="84" t="n">
        <v>87</v>
      </c>
      <c r="P59" s="85" t="n">
        <v>0.9666666666666667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0.178343949044586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58</v>
      </c>
      <c r="I61" s="86" t="n">
        <v>0.3918918918918919</v>
      </c>
      <c r="J61" s="84" t="n">
        <v>97</v>
      </c>
      <c r="K61" s="84" t="n">
        <v>96</v>
      </c>
      <c r="L61" s="85" t="n">
        <v>0.99</v>
      </c>
      <c r="M61" s="84" t="n">
        <v>136</v>
      </c>
      <c r="N61" s="84" t="n">
        <v>0</v>
      </c>
      <c r="O61" s="84" t="n">
        <v>131</v>
      </c>
      <c r="P61" s="85" t="n">
        <v>0.9632352941176471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9457</v>
      </c>
      <c r="F62" s="84" t="n">
        <v>7844</v>
      </c>
      <c r="G62" s="85" t="n">
        <v>0.8294385111557576</v>
      </c>
      <c r="H62" s="84" t="n">
        <v>3829</v>
      </c>
      <c r="I62" s="86" t="n">
        <v>0.4048852701702443</v>
      </c>
      <c r="J62" s="84" t="n">
        <v>7515</v>
      </c>
      <c r="K62" s="84" t="n">
        <v>7277</v>
      </c>
      <c r="L62" s="85" t="n">
        <v>0.968</v>
      </c>
      <c r="M62" s="84" t="n">
        <v>8361</v>
      </c>
      <c r="N62" s="84" t="n">
        <v>0</v>
      </c>
      <c r="O62" s="84" t="n">
        <v>8012</v>
      </c>
      <c r="P62" s="85" t="n">
        <v>0.9582585815093888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1473</v>
      </c>
      <c r="X62" s="85" t="n">
        <v>0.1557576398435022</v>
      </c>
      <c r="Y62" s="84" t="n">
        <v>1488</v>
      </c>
      <c r="Z62" s="87" t="n">
        <v>0.1573437665221529</v>
      </c>
      <c r="AA62" s="84" t="n">
        <v>4</v>
      </c>
      <c r="AB62" s="85" t="n">
        <v>0.0004229671143068626</v>
      </c>
      <c r="AC62" s="84" t="n">
        <v>1299</v>
      </c>
      <c r="AD62" s="85" t="n">
        <v>0.1373585703711536</v>
      </c>
      <c r="AE62" s="84" t="n">
        <v>37</v>
      </c>
      <c r="AF62" s="85" t="n">
        <v>0.02848344880677444</v>
      </c>
      <c r="AG62" s="84" t="n">
        <v>765</v>
      </c>
      <c r="AH62" s="85" t="n">
        <v>0.5889145496535797</v>
      </c>
      <c r="AI62" s="88" t="n">
        <v>1269</v>
      </c>
      <c r="AJ62" s="85" t="n">
        <v>0.1341863170138522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0.1111346092841282</v>
      </c>
      <c r="AP62" s="85" t="n">
        <v>0.8090839107005389</v>
      </c>
      <c r="AQ62" s="86" t="n">
        <v>0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0.01406365655070318</v>
      </c>
      <c r="BA62" s="85" t="n">
        <v>0.01480384900074019</v>
      </c>
      <c r="BB62" s="85" t="n">
        <v>0.0141693983292799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259</v>
      </c>
      <c r="F63" s="84" t="n">
        <v>226</v>
      </c>
      <c r="G63" s="85" t="n">
        <v>0.8725868725868726</v>
      </c>
      <c r="H63" s="84" t="n">
        <v>92</v>
      </c>
      <c r="I63" s="86" t="n">
        <v>0.3552123552123552</v>
      </c>
      <c r="J63" s="84" t="n">
        <v>69</v>
      </c>
      <c r="K63" s="84" t="n">
        <v>66</v>
      </c>
      <c r="L63" s="85" t="n">
        <v>0.957</v>
      </c>
      <c r="M63" s="84" t="n">
        <v>84</v>
      </c>
      <c r="N63" s="84" t="n">
        <v>0</v>
      </c>
      <c r="O63" s="84" t="n">
        <v>80</v>
      </c>
      <c r="P63" s="85" t="n">
        <v>0.9523809523809523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0.2316602316602317</v>
      </c>
      <c r="AE63" s="84" t="n">
        <v>4</v>
      </c>
      <c r="AF63" s="85" t="n">
        <v>0.06666666666666667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142</v>
      </c>
      <c r="F64" s="84" t="n">
        <v>130</v>
      </c>
      <c r="G64" s="85" t="n">
        <v>0.9154929577464789</v>
      </c>
      <c r="H64" s="84" t="n">
        <v>66</v>
      </c>
      <c r="I64" s="86" t="n">
        <v>0.4647887323943662</v>
      </c>
      <c r="J64" s="84" t="n">
        <v>93</v>
      </c>
      <c r="K64" s="84" t="n">
        <v>92</v>
      </c>
      <c r="L64" s="85" t="n">
        <v>0.989</v>
      </c>
      <c r="M64" s="84" t="n">
        <v>132</v>
      </c>
      <c r="N64" s="84" t="n">
        <v>0</v>
      </c>
      <c r="O64" s="84" t="n">
        <v>128</v>
      </c>
      <c r="P64" s="85" t="n">
        <v>0.9696969696969697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0.1690140845070423</v>
      </c>
      <c r="AE64" s="84" t="n">
        <v>2</v>
      </c>
      <c r="AF64" s="85" t="n">
        <v>0.08333333333333333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116</v>
      </c>
      <c r="N66" s="84" t="n">
        <v>0</v>
      </c>
      <c r="O66" s="84" t="n">
        <v>109</v>
      </c>
      <c r="P66" s="85" t="n">
        <v>0.9396551724137931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7446</v>
      </c>
      <c r="F67" s="84" t="n">
        <v>6069</v>
      </c>
      <c r="G67" s="85" t="n">
        <v>0.815068493150685</v>
      </c>
      <c r="H67" s="84" t="n">
        <v>3428</v>
      </c>
      <c r="I67" s="86" t="n">
        <v>0.4603814128391083</v>
      </c>
      <c r="J67" s="84" t="n">
        <v>6494</v>
      </c>
      <c r="K67" s="84" t="n">
        <v>6257</v>
      </c>
      <c r="L67" s="85" t="n">
        <v>0.964</v>
      </c>
      <c r="M67" s="84" t="n">
        <v>7932</v>
      </c>
      <c r="N67" s="84" t="n">
        <v>0</v>
      </c>
      <c r="O67" s="84" t="n">
        <v>7268</v>
      </c>
      <c r="P67" s="85" t="n">
        <v>0.9162884518406454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0.1390008058017728</v>
      </c>
      <c r="Y67" s="84" t="n">
        <v>1308</v>
      </c>
      <c r="Z67" s="87" t="n">
        <v>0.1756647864625302</v>
      </c>
      <c r="AA67" s="84" t="n">
        <v>2</v>
      </c>
      <c r="AB67" s="85" t="n">
        <v>0.0002686005909213</v>
      </c>
      <c r="AC67" s="84" t="n">
        <v>811</v>
      </c>
      <c r="AD67" s="85" t="n">
        <v>0.1089175396185872</v>
      </c>
      <c r="AE67" s="84" t="n">
        <v>18</v>
      </c>
      <c r="AF67" s="85" t="n">
        <v>0.02219482120838471</v>
      </c>
      <c r="AG67" s="84" t="n">
        <v>409</v>
      </c>
      <c r="AH67" s="85" t="n">
        <v>0.5043156596794082</v>
      </c>
      <c r="AI67" s="88" t="n">
        <v>764</v>
      </c>
      <c r="AJ67" s="85" t="n">
        <v>0.1026054257319366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0.08152027934461456</v>
      </c>
      <c r="AP67" s="85" t="n">
        <v>0.7484586929716399</v>
      </c>
      <c r="AQ67" s="86" t="n">
        <v>0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0.006580714477571851</v>
      </c>
      <c r="BA67" s="85" t="n">
        <v>0.008460918614020952</v>
      </c>
      <c r="BB67" s="85" t="n">
        <v>0.01732473811442385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208</v>
      </c>
      <c r="F68" s="84" t="n">
        <v>184</v>
      </c>
      <c r="G68" s="85" t="n">
        <v>0.8846153846153846</v>
      </c>
      <c r="H68" s="84" t="n">
        <v>91</v>
      </c>
      <c r="I68" s="86" t="n">
        <v>0.4375</v>
      </c>
      <c r="J68" s="84" t="n">
        <v>70</v>
      </c>
      <c r="K68" s="84" t="n">
        <v>65</v>
      </c>
      <c r="L68" s="85" t="n">
        <v>0.929</v>
      </c>
      <c r="M68" s="84" t="n">
        <v>84</v>
      </c>
      <c r="N68" s="84" t="n">
        <v>0</v>
      </c>
      <c r="O68" s="84" t="n">
        <v>78</v>
      </c>
      <c r="P68" s="85" t="n">
        <v>0.9285714285714286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0.1346153846153846</v>
      </c>
      <c r="AE68" s="84" t="n">
        <v>3</v>
      </c>
      <c r="AF68" s="85" t="n">
        <v>0.1071428571428571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140</v>
      </c>
      <c r="F69" s="84" t="n">
        <v>132</v>
      </c>
      <c r="G69" s="85" t="n">
        <v>0.9428571428571428</v>
      </c>
      <c r="H69" s="84" t="n">
        <v>72</v>
      </c>
      <c r="I69" s="86" t="n">
        <v>0.5142857142857142</v>
      </c>
      <c r="J69" s="84" t="n">
        <v>77</v>
      </c>
      <c r="K69" s="84" t="n">
        <v>76</v>
      </c>
      <c r="L69" s="85" t="n">
        <v>0.987</v>
      </c>
      <c r="M69" s="84" t="n">
        <v>120</v>
      </c>
      <c r="N69" s="84" t="n">
        <v>0</v>
      </c>
      <c r="O69" s="84" t="n">
        <v>117</v>
      </c>
      <c r="P69" s="85" t="n">
        <v>0.975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0.1642857142857143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101</v>
      </c>
      <c r="F71" s="84" t="n">
        <v>92</v>
      </c>
      <c r="G71" s="85" t="n">
        <v>0.9108910891089109</v>
      </c>
      <c r="H71" s="84" t="n">
        <v>51</v>
      </c>
      <c r="I71" s="86" t="n">
        <v>0.504950495049505</v>
      </c>
      <c r="J71" s="84" t="n">
        <v>75</v>
      </c>
      <c r="K71" s="84" t="n">
        <v>71</v>
      </c>
      <c r="L71" s="85" t="n">
        <v>0.947</v>
      </c>
      <c r="M71" s="84" t="n">
        <v>252</v>
      </c>
      <c r="N71" s="84" t="n">
        <v>227</v>
      </c>
      <c r="O71" s="84" t="n">
        <v>245</v>
      </c>
      <c r="P71" s="85" t="n">
        <v>0.9722222222222222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0.2871287128712871</v>
      </c>
      <c r="AE71" s="84" t="n">
        <v>1</v>
      </c>
      <c r="AF71" s="85" t="n">
        <v>0.03448275862068965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7083</v>
      </c>
      <c r="F72" s="84" t="n">
        <v>5590</v>
      </c>
      <c r="G72" s="85" t="n">
        <v>0.7892136100522378</v>
      </c>
      <c r="H72" s="84" t="n">
        <v>3514</v>
      </c>
      <c r="I72" s="86" t="n">
        <v>0.4961174643512636</v>
      </c>
      <c r="J72" s="84" t="n">
        <v>6456</v>
      </c>
      <c r="K72" s="84" t="n">
        <v>6229</v>
      </c>
      <c r="L72" s="85" t="n">
        <v>0.965</v>
      </c>
      <c r="M72" s="84" t="n">
        <v>24688</v>
      </c>
      <c r="N72" s="84" t="n">
        <v>28321</v>
      </c>
      <c r="O72" s="84" t="n">
        <v>24117</v>
      </c>
      <c r="P72" s="85" t="n">
        <v>0.9768713545042126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0.1639135959339263</v>
      </c>
      <c r="Y72" s="84" t="n">
        <v>1031</v>
      </c>
      <c r="Z72" s="87" t="n">
        <v>0.1455597910489905</v>
      </c>
      <c r="AA72" s="84" t="n">
        <v>2</v>
      </c>
      <c r="AB72" s="85" t="n">
        <v>0.0002823662289990117</v>
      </c>
      <c r="AC72" s="84" t="n">
        <v>769</v>
      </c>
      <c r="AD72" s="85" t="n">
        <v>0.10856981505012</v>
      </c>
      <c r="AE72" s="84" t="n">
        <v>55</v>
      </c>
      <c r="AF72" s="85" t="n">
        <v>0.07152145643693109</v>
      </c>
      <c r="AG72" s="84" t="n">
        <v>403</v>
      </c>
      <c r="AH72" s="85" t="n">
        <v>0.5240572171651495</v>
      </c>
      <c r="AI72" s="88" t="n">
        <v>767</v>
      </c>
      <c r="AJ72" s="85" t="n">
        <v>0.108287448821121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0.08598051673019907</v>
      </c>
      <c r="AP72" s="85" t="n">
        <v>0.7919375812743823</v>
      </c>
      <c r="AQ72" s="86" t="n">
        <v>0.9723756906077348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0.01044755047296343</v>
      </c>
      <c r="BA72" s="85" t="n">
        <v>0.01058873358746294</v>
      </c>
      <c r="BB72" s="85" t="n">
        <v>0.01665960751094169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167</v>
      </c>
      <c r="F73" s="84" t="n">
        <v>148</v>
      </c>
      <c r="G73" s="85" t="n">
        <v>0.8862275449101796</v>
      </c>
      <c r="H73" s="84" t="n">
        <v>58</v>
      </c>
      <c r="I73" s="86" t="n">
        <v>0.3473053892215569</v>
      </c>
      <c r="J73" s="84" t="n">
        <v>48</v>
      </c>
      <c r="K73" s="84" t="n">
        <v>46</v>
      </c>
      <c r="L73" s="85" t="n">
        <v>0.958</v>
      </c>
      <c r="M73" s="84" t="n">
        <v>91</v>
      </c>
      <c r="N73" s="84" t="n">
        <v>25</v>
      </c>
      <c r="O73" s="84" t="n">
        <v>89</v>
      </c>
      <c r="P73" s="85" t="n">
        <v>0.978021978021978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0.2514970059880239</v>
      </c>
      <c r="AE73" s="84" t="n">
        <v>7</v>
      </c>
      <c r="AF73" s="85" t="n">
        <v>0.1666666666666667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112</v>
      </c>
      <c r="F74" s="84" t="n">
        <v>107</v>
      </c>
      <c r="G74" s="85" t="n">
        <v>0.9553571428571429</v>
      </c>
      <c r="H74" s="84" t="n">
        <v>66</v>
      </c>
      <c r="I74" s="86" t="n">
        <v>0.5892857142857143</v>
      </c>
      <c r="J74" s="84" t="n">
        <v>76</v>
      </c>
      <c r="K74" s="84" t="n">
        <v>75</v>
      </c>
      <c r="L74" s="85" t="n">
        <v>0.987</v>
      </c>
      <c r="M74" s="84" t="n">
        <v>215</v>
      </c>
      <c r="N74" s="84" t="n">
        <v>129</v>
      </c>
      <c r="O74" s="84" t="n">
        <v>210</v>
      </c>
      <c r="P74" s="85" t="n">
        <v>0.9767441860465116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0.2946428571428572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280</v>
      </c>
      <c r="N76" s="84" t="n">
        <v>225</v>
      </c>
      <c r="O76" s="84" t="n">
        <v>273</v>
      </c>
      <c r="P76" s="85" t="n">
        <v>0.975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7250</v>
      </c>
      <c r="F77" s="84" t="n">
        <v>5677</v>
      </c>
      <c r="G77" s="85" t="n">
        <v>0.7830344827586206</v>
      </c>
      <c r="H77" s="84" t="n">
        <v>3560</v>
      </c>
      <c r="I77" s="86" t="n">
        <v>0.4910344827586207</v>
      </c>
      <c r="J77" s="84" t="n">
        <v>6060</v>
      </c>
      <c r="K77" s="84" t="n">
        <v>5808</v>
      </c>
      <c r="L77" s="85" t="n">
        <v>0.958</v>
      </c>
      <c r="M77" s="84" t="n">
        <v>25000</v>
      </c>
      <c r="N77" s="84" t="n">
        <v>27299</v>
      </c>
      <c r="O77" s="84" t="n">
        <v>24350</v>
      </c>
      <c r="P77" s="85" t="n">
        <v>0.974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0.1173793103448276</v>
      </c>
      <c r="Y77" s="84" t="n">
        <v>704</v>
      </c>
      <c r="Z77" s="87" t="n">
        <v>0.09710344827586206</v>
      </c>
      <c r="AA77" s="84" t="n">
        <v>3</v>
      </c>
      <c r="AB77" s="85" t="n">
        <v>0.0004137931034482759</v>
      </c>
      <c r="AC77" s="84" t="n">
        <v>787</v>
      </c>
      <c r="AD77" s="85" t="n">
        <v>0.108551724137931</v>
      </c>
      <c r="AE77" s="84" t="n">
        <v>46</v>
      </c>
      <c r="AF77" s="85" t="n">
        <v>0.05844980940279543</v>
      </c>
      <c r="AG77" s="84" t="n">
        <v>387</v>
      </c>
      <c r="AH77" s="85" t="n">
        <v>0.4917407878017789</v>
      </c>
      <c r="AI77" s="88" t="n">
        <v>756</v>
      </c>
      <c r="AJ77" s="85" t="n">
        <v>0.1042758620689655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0.08593103448275861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0.009793103448275862</v>
      </c>
      <c r="BA77" s="85" t="n">
        <v>0.009655172413793104</v>
      </c>
      <c r="BB77" s="85" t="n">
        <v>0.01296551724137931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135</v>
      </c>
      <c r="F79" s="84" t="n">
        <v>126</v>
      </c>
      <c r="G79" s="85" t="n">
        <v>0.9333333333333333</v>
      </c>
      <c r="H79" s="84" t="n">
        <v>89</v>
      </c>
      <c r="I79" s="86" t="n">
        <v>0.6592592592592592</v>
      </c>
      <c r="J79" s="84" t="n">
        <v>69</v>
      </c>
      <c r="K79" s="84" t="n">
        <v>62</v>
      </c>
      <c r="L79" s="85" t="n">
        <v>0.899</v>
      </c>
      <c r="M79" s="84" t="n">
        <v>202</v>
      </c>
      <c r="N79" s="84" t="n">
        <v>129</v>
      </c>
      <c r="O79" s="84" t="n">
        <v>193</v>
      </c>
      <c r="P79" s="85" t="n">
        <v>0.9554455445544554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0.2074074074074074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296</v>
      </c>
      <c r="N81" s="84" t="n">
        <v>266</v>
      </c>
      <c r="O81" s="84" t="n">
        <v>291</v>
      </c>
      <c r="P81" s="85" t="n">
        <v>0.9831081081081081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9343</v>
      </c>
      <c r="F82" s="84" t="n">
        <v>7208</v>
      </c>
      <c r="G82" s="85" t="n">
        <v>0.7714866745156802</v>
      </c>
      <c r="H82" s="84" t="n">
        <v>5111</v>
      </c>
      <c r="I82" s="86" t="n">
        <v>0.5470405651289736</v>
      </c>
      <c r="J82" s="84" t="n">
        <v>5912</v>
      </c>
      <c r="K82" s="84" t="n">
        <v>5683</v>
      </c>
      <c r="L82" s="85" t="n">
        <v>0.961</v>
      </c>
      <c r="M82" s="84" t="n">
        <v>25126</v>
      </c>
      <c r="N82" s="84" t="n">
        <v>27710</v>
      </c>
      <c r="O82" s="84" t="n">
        <v>24581</v>
      </c>
      <c r="P82" s="85" t="n">
        <v>0.9783093210220489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1155</v>
      </c>
      <c r="X82" s="85" t="n">
        <v>0.1236219629669271</v>
      </c>
      <c r="Y82" s="84" t="n">
        <v>853</v>
      </c>
      <c r="Z82" s="87" t="n">
        <v>0.09129829819115916</v>
      </c>
      <c r="AA82" s="84" t="n">
        <v>1</v>
      </c>
      <c r="AB82" s="85" t="n">
        <v>0.0001070320025687681</v>
      </c>
      <c r="AC82" s="84" t="n">
        <v>856</v>
      </c>
      <c r="AD82" s="85" t="n">
        <v>0.09161939419886546</v>
      </c>
      <c r="AE82" s="84" t="n">
        <v>60</v>
      </c>
      <c r="AF82" s="85" t="n">
        <v>0.07009345794392523</v>
      </c>
      <c r="AG82" s="84" t="n">
        <v>491</v>
      </c>
      <c r="AH82" s="85" t="n">
        <v>0.5735981308411215</v>
      </c>
      <c r="AI82" s="88" t="n">
        <v>792</v>
      </c>
      <c r="AJ82" s="85" t="n">
        <v>0.0847693460344643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0.07032002568768062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0.009418816226051589</v>
      </c>
      <c r="BA82" s="85" t="n">
        <v>0.008562560205501444</v>
      </c>
      <c r="BB82" s="85" t="n">
        <v>0.01016804024403297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251</v>
      </c>
      <c r="F83" s="84" t="n">
        <v>226</v>
      </c>
      <c r="G83" s="85" t="n">
        <v>0.900398406374502</v>
      </c>
      <c r="H83" s="84" t="n">
        <v>108</v>
      </c>
      <c r="I83" s="86" t="n">
        <v>0.4302788844621514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0.2350597609561753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163</v>
      </c>
      <c r="F84" s="84" t="n">
        <v>148</v>
      </c>
      <c r="G84" s="85" t="n">
        <v>0.9079754601226994</v>
      </c>
      <c r="H84" s="84" t="n">
        <v>111</v>
      </c>
      <c r="I84" s="86" t="n">
        <v>0.6809815950920245</v>
      </c>
      <c r="J84" s="84" t="n">
        <v>46</v>
      </c>
      <c r="K84" s="84" t="n">
        <v>45</v>
      </c>
      <c r="L84" s="85" t="n">
        <v>0.978</v>
      </c>
      <c r="M84" s="84" t="n">
        <v>173</v>
      </c>
      <c r="N84" s="84" t="n">
        <v>116</v>
      </c>
      <c r="O84" s="84" t="n">
        <v>166</v>
      </c>
      <c r="P84" s="85" t="n">
        <v>0.9595375722543352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0.196319018404908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322</v>
      </c>
      <c r="N86" s="84" t="n">
        <v>249</v>
      </c>
      <c r="O86" s="84" t="n">
        <v>312</v>
      </c>
      <c r="P86" s="85" t="n">
        <v>0.968944099378882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31</v>
      </c>
      <c r="AD86" s="85" t="n">
        <v>0.2924528301886792</v>
      </c>
      <c r="AE86" s="84" t="n">
        <v>6</v>
      </c>
      <c r="AF86" s="85" t="n">
        <v>0.1935483870967742</v>
      </c>
      <c r="AG86" s="84" t="n">
        <v>22</v>
      </c>
      <c r="AH86" s="85" t="n">
        <v>0.7096774193548387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7163</v>
      </c>
      <c r="F87" s="84" t="n">
        <v>5665</v>
      </c>
      <c r="G87" s="85" t="n">
        <v>0.7908697473125785</v>
      </c>
      <c r="H87" s="84" t="n">
        <v>3582</v>
      </c>
      <c r="I87" s="86" t="n">
        <v>0.5000698031551026</v>
      </c>
      <c r="J87" s="84" t="n">
        <v>7770</v>
      </c>
      <c r="K87" s="84" t="n">
        <v>7563</v>
      </c>
      <c r="L87" s="85" t="n">
        <v>0.973</v>
      </c>
      <c r="M87" s="84" t="n">
        <v>28899</v>
      </c>
      <c r="N87" s="84" t="n">
        <v>30051</v>
      </c>
      <c r="O87" s="84" t="n">
        <v>28346</v>
      </c>
      <c r="P87" s="85" t="n">
        <v>0.9808643897712723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0.2572944297082228</v>
      </c>
      <c r="Y87" s="84" t="n">
        <v>1112</v>
      </c>
      <c r="Z87" s="87" t="n">
        <v>0.1552422169482061</v>
      </c>
      <c r="AA87" s="84" t="n">
        <v>1</v>
      </c>
      <c r="AB87" s="85" t="n">
        <v>0.0001396063102052213</v>
      </c>
      <c r="AC87" s="84" t="n">
        <v>814</v>
      </c>
      <c r="AD87" s="85" t="n">
        <v>0.1136395365070501</v>
      </c>
      <c r="AE87" s="84" t="n">
        <v>92</v>
      </c>
      <c r="AF87" s="85" t="n">
        <v>0.113022113022113</v>
      </c>
      <c r="AG87" s="84" t="n">
        <v>471</v>
      </c>
      <c r="AH87" s="85" t="n">
        <v>0.5786240786240786</v>
      </c>
      <c r="AI87" s="88" t="n">
        <v>787</v>
      </c>
      <c r="AJ87" s="85" t="n">
        <v>0.1098701661315091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0.08851040067011029</v>
      </c>
      <c r="AP87" s="85" t="n">
        <v>0.7788697788697788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0.01926567080832054</v>
      </c>
      <c r="BA87" s="85" t="n">
        <v>0.01996370235934664</v>
      </c>
      <c r="BB87" s="85" t="n">
        <v>0.01521708781236912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197</v>
      </c>
      <c r="F88" s="84" t="n">
        <v>181</v>
      </c>
      <c r="G88" s="85" t="n">
        <v>0.9187817258883249</v>
      </c>
      <c r="H88" s="84" t="n">
        <v>76</v>
      </c>
      <c r="I88" s="86" t="n">
        <v>0.3857868020304568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48</v>
      </c>
      <c r="AD88" s="85" t="n">
        <v>0.2436548223350254</v>
      </c>
      <c r="AE88" s="84" t="n">
        <v>5</v>
      </c>
      <c r="AF88" s="85" t="n">
        <v>0.1041666666666667</v>
      </c>
      <c r="AG88" s="84" t="n">
        <v>31</v>
      </c>
      <c r="AH88" s="85" t="n">
        <v>0.6458333333333334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128</v>
      </c>
      <c r="F89" s="84" t="n">
        <v>121</v>
      </c>
      <c r="G89" s="85" t="n">
        <v>0.9453125</v>
      </c>
      <c r="H89" s="84" t="n">
        <v>73</v>
      </c>
      <c r="I89" s="86" t="n">
        <v>0.5703125</v>
      </c>
      <c r="J89" s="84" t="n">
        <v>75</v>
      </c>
      <c r="K89" s="84" t="n">
        <v>69</v>
      </c>
      <c r="L89" s="85" t="n">
        <v>0.92</v>
      </c>
      <c r="M89" s="84" t="n">
        <v>252</v>
      </c>
      <c r="N89" s="84" t="n">
        <v>161</v>
      </c>
      <c r="O89" s="84" t="n">
        <v>241</v>
      </c>
      <c r="P89" s="85" t="n">
        <v>0.9563492063492064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37</v>
      </c>
      <c r="AD89" s="85" t="n">
        <v>0.2890625</v>
      </c>
      <c r="AE89" s="84" t="n">
        <v>4</v>
      </c>
      <c r="AF89" s="85" t="n">
        <v>0.1081081081081081</v>
      </c>
      <c r="AG89" s="84" t="n">
        <v>25</v>
      </c>
      <c r="AH89" s="85" t="n">
        <v>0.6756756756756757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298</v>
      </c>
      <c r="N91" s="84" t="n">
        <v>241</v>
      </c>
      <c r="O91" s="84" t="n">
        <v>291</v>
      </c>
      <c r="P91" s="85" t="n">
        <v>0.9765100671140939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9331</v>
      </c>
      <c r="F92" s="84" t="n">
        <v>7304</v>
      </c>
      <c r="G92" s="85" t="n">
        <v>0.7827671203515164</v>
      </c>
      <c r="H92" s="84" t="n">
        <v>4099</v>
      </c>
      <c r="I92" s="86" t="n">
        <v>0.4392883935269531</v>
      </c>
      <c r="J92" s="84" t="n">
        <v>6266</v>
      </c>
      <c r="K92" s="84" t="n">
        <v>6004</v>
      </c>
      <c r="L92" s="85" t="n">
        <v>0.958</v>
      </c>
      <c r="M92" s="84" t="n">
        <v>27548</v>
      </c>
      <c r="N92" s="84" t="n">
        <v>30046</v>
      </c>
      <c r="O92" s="84" t="n">
        <v>26918</v>
      </c>
      <c r="P92" s="85" t="n">
        <v>0.977130826194279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1295</v>
      </c>
      <c r="X92" s="85" t="n">
        <v>0.1387846961740435</v>
      </c>
      <c r="Y92" s="84" t="n">
        <v>1216</v>
      </c>
      <c r="Z92" s="87" t="n">
        <v>0.1303182938591791</v>
      </c>
      <c r="AA92" s="84" t="n">
        <v>1</v>
      </c>
      <c r="AB92" s="85" t="n">
        <v>0.000107169649555246</v>
      </c>
      <c r="AC92" s="84" t="n">
        <v>1338</v>
      </c>
      <c r="AD92" s="85" t="n">
        <v>0.1433929911049191</v>
      </c>
      <c r="AE92" s="84" t="n">
        <v>98</v>
      </c>
      <c r="AF92" s="85" t="n">
        <v>0.07324364723467862</v>
      </c>
      <c r="AG92" s="84" t="n">
        <v>776</v>
      </c>
      <c r="AH92" s="85" t="n">
        <v>0.5799701046337817</v>
      </c>
      <c r="AI92" s="88" t="n">
        <v>1273</v>
      </c>
      <c r="AJ92" s="85" t="n">
        <v>0.1364269638838281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0.1080270067516879</v>
      </c>
      <c r="AP92" s="85" t="n">
        <v>0.7533632286995515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0.00900225056264066</v>
      </c>
      <c r="BA92" s="85" t="n">
        <v>0.008573571964419676</v>
      </c>
      <c r="BB92" s="85" t="n">
        <v>0.01135998285285607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306</v>
      </c>
      <c r="F93" s="84" t="n">
        <v>281</v>
      </c>
      <c r="G93" s="85" t="n">
        <v>0.9183006535947712</v>
      </c>
      <c r="H93" s="84" t="n">
        <v>96</v>
      </c>
      <c r="I93" s="86" t="n">
        <v>0.3137254901960784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76</v>
      </c>
      <c r="AD93" s="85" t="n">
        <v>0.2483660130718954</v>
      </c>
      <c r="AE93" s="84" t="n">
        <v>11</v>
      </c>
      <c r="AF93" s="85" t="n">
        <v>0.1447368421052632</v>
      </c>
      <c r="AG93" s="84" t="n">
        <v>58</v>
      </c>
      <c r="AH93" s="85" t="n">
        <v>0.7631578947368421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170</v>
      </c>
      <c r="F94" s="84" t="n">
        <v>156</v>
      </c>
      <c r="G94" s="85" t="n">
        <v>0.9176470588235294</v>
      </c>
      <c r="H94" s="84" t="n">
        <v>81</v>
      </c>
      <c r="I94" s="86" t="n">
        <v>0.4764705882352941</v>
      </c>
      <c r="J94" s="84" t="n">
        <v>86</v>
      </c>
      <c r="K94" s="84" t="n">
        <v>81</v>
      </c>
      <c r="L94" s="85" t="n">
        <v>0.9419999999999999</v>
      </c>
      <c r="M94" s="84" t="n">
        <v>242</v>
      </c>
      <c r="N94" s="84" t="n">
        <v>177</v>
      </c>
      <c r="O94" s="84" t="n">
        <v>230</v>
      </c>
      <c r="P94" s="85" t="n">
        <v>0.9504132231404959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0.2117647058823529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113</v>
      </c>
      <c r="F97" s="84" t="n">
        <v>106</v>
      </c>
      <c r="G97" s="85" t="n">
        <v>0.9380530973451328</v>
      </c>
      <c r="H97" s="84" t="n">
        <v>62</v>
      </c>
      <c r="I97" s="86" t="n">
        <v>0.5486725663716814</v>
      </c>
      <c r="J97" s="84" t="n">
        <v>86</v>
      </c>
      <c r="K97" s="84" t="n">
        <v>83</v>
      </c>
      <c r="L97" s="85" t="n">
        <v>0.965</v>
      </c>
      <c r="M97" s="84" t="n">
        <v>343</v>
      </c>
      <c r="N97" s="84" t="n">
        <v>287</v>
      </c>
      <c r="O97" s="84" t="n">
        <v>338</v>
      </c>
      <c r="P97" s="85" t="n">
        <v>0.9854227405247813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0.2831858407079646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9520</v>
      </c>
      <c r="F98" s="84" t="n">
        <v>7615</v>
      </c>
      <c r="G98" s="85" t="n">
        <v>0.7998949579831933</v>
      </c>
      <c r="H98" s="84" t="n">
        <v>4344</v>
      </c>
      <c r="I98" s="86" t="n">
        <v>0.4563025210084034</v>
      </c>
      <c r="J98" s="84" t="n">
        <v>7506</v>
      </c>
      <c r="K98" s="84" t="n">
        <v>7258</v>
      </c>
      <c r="L98" s="85" t="n">
        <v>0.967</v>
      </c>
      <c r="M98" s="84" t="n">
        <v>29706</v>
      </c>
      <c r="N98" s="84" t="n">
        <v>30584</v>
      </c>
      <c r="O98" s="84" t="n">
        <v>29081</v>
      </c>
      <c r="P98" s="85" t="n">
        <v>0.9789604793644382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0.1290966386554622</v>
      </c>
      <c r="Y98" s="84" t="n">
        <v>1642</v>
      </c>
      <c r="Z98" s="87" t="n">
        <v>0.1724789915966387</v>
      </c>
      <c r="AA98" s="84" t="n">
        <v>2</v>
      </c>
      <c r="AB98" s="85" t="n">
        <v>0.0002100840336134454</v>
      </c>
      <c r="AC98" s="84" t="n">
        <v>1329</v>
      </c>
      <c r="AD98" s="85" t="n">
        <v>0.1396008403361345</v>
      </c>
      <c r="AE98" s="84" t="n">
        <v>138</v>
      </c>
      <c r="AF98" s="85" t="n">
        <v>0.1038374717832957</v>
      </c>
      <c r="AG98" s="84" t="n">
        <v>767</v>
      </c>
      <c r="AH98" s="85" t="n">
        <v>0.5771256583897667</v>
      </c>
      <c r="AI98" s="88" t="n">
        <v>1262</v>
      </c>
      <c r="AJ98" s="85" t="n">
        <v>0.132563025210084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0.1108193277310924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0.01649159663865546</v>
      </c>
      <c r="BA98" s="85" t="n">
        <v>0.01586134453781513</v>
      </c>
      <c r="BB98" s="85" t="n">
        <v>0.005777310924369748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58</v>
      </c>
      <c r="K99" s="84" t="n">
        <v>57</v>
      </c>
      <c r="L99" s="85" t="n">
        <v>0.983</v>
      </c>
      <c r="M99" s="84" t="n">
        <v>115</v>
      </c>
      <c r="N99" s="84" t="n">
        <v>22</v>
      </c>
      <c r="O99" s="84" t="n">
        <v>112</v>
      </c>
      <c r="P99" s="85" t="n">
        <v>0.9739130434782609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8</v>
      </c>
      <c r="AF99" s="85" t="n">
        <v>0.1428571428571428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121</v>
      </c>
      <c r="F100" s="84" t="n">
        <v>108</v>
      </c>
      <c r="G100" s="85" t="n">
        <v>0.8925619834710744</v>
      </c>
      <c r="H100" s="84" t="n">
        <v>58</v>
      </c>
      <c r="I100" s="86" t="n">
        <v>0.4793388429752066</v>
      </c>
      <c r="J100" s="84" t="n">
        <v>92</v>
      </c>
      <c r="K100" s="84" t="n">
        <v>91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0.2892561983471074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n"/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0</v>
      </c>
      <c r="N101" s="84" t="n">
        <v>0</v>
      </c>
      <c r="O101" s="84" t="n">
        <v>0</v>
      </c>
      <c r="P101" s="85" t="n">
        <v>0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n">
        <v>0.9791666666666666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2026款探陆</t>
        </is>
      </c>
      <c r="E102" s="84" t="n">
        <v>1</v>
      </c>
      <c r="F102" s="84" t="n">
        <v>1</v>
      </c>
      <c r="G102" s="85" t="n">
        <v>1</v>
      </c>
      <c r="H102" s="84" t="n">
        <v>1</v>
      </c>
      <c r="I102" s="86" t="n">
        <v>1</v>
      </c>
      <c r="J102" s="84" t="n">
        <v>0</v>
      </c>
      <c r="K102" s="84" t="n">
        <v>0</v>
      </c>
      <c r="L102" s="85" t="n">
        <v>0</v>
      </c>
      <c r="M102" s="84" t="n">
        <v>2</v>
      </c>
      <c r="N102" s="84" t="n">
        <v>0</v>
      </c>
      <c r="O102" s="84" t="n">
        <v>2</v>
      </c>
      <c r="P102" s="85" t="n">
        <v>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0</v>
      </c>
      <c r="AD102" s="85" t="n">
        <v>0</v>
      </c>
      <c r="AE102" s="84" t="n">
        <v>0</v>
      </c>
      <c r="AF102" s="85" t="n">
        <v>0</v>
      </c>
      <c r="AG102" s="84" t="n">
        <v>0</v>
      </c>
      <c r="AH102" s="85" t="n">
        <v>0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inlineStr">
        <is>
          <t>0.0%</t>
        </is>
      </c>
      <c r="AS102" s="86" t="inlineStr">
        <is>
          <t>0.0%</t>
        </is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N6</t>
        </is>
      </c>
      <c r="E103" s="84" t="n">
        <v>131</v>
      </c>
      <c r="F103" s="84" t="n">
        <v>119</v>
      </c>
      <c r="G103" s="85" t="n">
        <v>0.9083969465648855</v>
      </c>
      <c r="H103" s="84" t="n">
        <v>70</v>
      </c>
      <c r="I103" s="86" t="n">
        <v>0.5343511450381679</v>
      </c>
      <c r="J103" s="84" t="n">
        <v>74</v>
      </c>
      <c r="K103" s="84" t="n">
        <v>72</v>
      </c>
      <c r="L103" s="85" t="n">
        <v>0.973</v>
      </c>
      <c r="M103" s="84" t="n">
        <v>349</v>
      </c>
      <c r="N103" s="84" t="n">
        <v>274</v>
      </c>
      <c r="O103" s="84" t="n">
        <v>344</v>
      </c>
      <c r="P103" s="85" t="n">
        <v>0.9856733524355301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24</v>
      </c>
      <c r="AD103" s="85" t="n">
        <v>0.183206106870229</v>
      </c>
      <c r="AE103" s="84" t="n">
        <v>3</v>
      </c>
      <c r="AF103" s="85" t="n">
        <v>0.125</v>
      </c>
      <c r="AG103" s="84" t="n">
        <v>15</v>
      </c>
      <c r="AH103" s="85" t="n">
        <v>0.625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>
        <v>1</v>
      </c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N7</t>
        </is>
      </c>
      <c r="E104" s="84" t="n">
        <v>8670</v>
      </c>
      <c r="F104" s="84" t="n">
        <v>6564</v>
      </c>
      <c r="G104" s="85" t="n">
        <v>0.7570934256055364</v>
      </c>
      <c r="H104" s="84" t="n">
        <v>4756</v>
      </c>
      <c r="I104" s="86" t="n">
        <v>0.548558246828143</v>
      </c>
      <c r="J104" s="84" t="n">
        <v>7498</v>
      </c>
      <c r="K104" s="84" t="n">
        <v>7261</v>
      </c>
      <c r="L104" s="85" t="n">
        <v>0.968</v>
      </c>
      <c r="M104" s="84" t="n">
        <v>29004</v>
      </c>
      <c r="N104" s="84" t="n">
        <v>28684</v>
      </c>
      <c r="O104" s="84" t="n">
        <v>28362</v>
      </c>
      <c r="P104" s="85" t="n">
        <v>0.9778651220521307</v>
      </c>
      <c r="Q104" s="84" t="n">
        <v>16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816</v>
      </c>
      <c r="X104" s="85" t="n">
        <v>0.09411764705882353</v>
      </c>
      <c r="Y104" s="84" t="n">
        <v>955</v>
      </c>
      <c r="Z104" s="87" t="n">
        <v>0.1101499423298731</v>
      </c>
      <c r="AA104" s="84" t="n">
        <v>3</v>
      </c>
      <c r="AB104" s="85" t="n">
        <v>0.0003460207612456747</v>
      </c>
      <c r="AC104" s="84" t="n">
        <v>809</v>
      </c>
      <c r="AD104" s="85" t="n">
        <v>0.09331026528258363</v>
      </c>
      <c r="AE104" s="84" t="n">
        <v>80</v>
      </c>
      <c r="AF104" s="85" t="n">
        <v>0.09888751545117429</v>
      </c>
      <c r="AG104" s="84" t="n">
        <v>432</v>
      </c>
      <c r="AH104" s="85" t="n">
        <v>0.5339925834363412</v>
      </c>
      <c r="AI104" s="88" t="n">
        <v>806</v>
      </c>
      <c r="AJ104" s="85" t="n">
        <v>0.09296424452133795</v>
      </c>
      <c r="AK104" s="88" t="n">
        <v>11</v>
      </c>
      <c r="AL104" s="85" t="n">
        <v>0.8138957816377171</v>
      </c>
      <c r="AM104" s="88" t="n">
        <v>789</v>
      </c>
      <c r="AN104" s="88" t="n">
        <v>656</v>
      </c>
      <c r="AO104" s="85" t="n">
        <v>0.07566320645905421</v>
      </c>
      <c r="AP104" s="85" t="n">
        <v>0.8108776266996292</v>
      </c>
      <c r="AQ104" s="86" t="n">
        <v>0.9538216560509554</v>
      </c>
      <c r="AR104" s="86" t="n">
        <v>0.01903553299492386</v>
      </c>
      <c r="AS104" s="86" t="n">
        <v>0.01903553299492386</v>
      </c>
      <c r="AT104" s="88" t="n">
        <v>0</v>
      </c>
      <c r="AU104" s="88" t="n">
        <v>0</v>
      </c>
      <c r="AV104" s="88" t="n">
        <v>105</v>
      </c>
      <c r="AW104" s="88" t="n">
        <v>69</v>
      </c>
      <c r="AX104" s="88" t="n">
        <v>81</v>
      </c>
      <c r="AY104" s="88" t="n">
        <v>141</v>
      </c>
      <c r="AZ104" s="85" t="n">
        <v>0.00795847750865052</v>
      </c>
      <c r="BA104" s="85" t="n">
        <v>0.009342560553633217</v>
      </c>
      <c r="BB104" s="85" t="n">
        <v>0.01626297577854671</v>
      </c>
      <c r="BC104" s="85" t="n">
        <v>0.1234756097560976</v>
      </c>
      <c r="BD104" s="88" t="n">
        <v>0</v>
      </c>
      <c r="BE104" s="88" t="n">
        <v>1</v>
      </c>
      <c r="BF104" s="86" t="n">
        <v>0.9344262295081968</v>
      </c>
      <c r="BG104" s="86" t="n">
        <v>1</v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NX8</t>
        </is>
      </c>
      <c r="E105" s="84" t="n">
        <v>213</v>
      </c>
      <c r="F105" s="84" t="n">
        <v>194</v>
      </c>
      <c r="G105" s="85" t="n">
        <v>0.9107981220657277</v>
      </c>
      <c r="H105" s="84" t="n">
        <v>100</v>
      </c>
      <c r="I105" s="86" t="n">
        <v>0.4694835680751174</v>
      </c>
      <c r="J105" s="84" t="n">
        <v>43</v>
      </c>
      <c r="K105" s="84" t="n">
        <v>40</v>
      </c>
      <c r="L105" s="85" t="n">
        <v>0.93</v>
      </c>
      <c r="M105" s="84" t="n">
        <v>96</v>
      </c>
      <c r="N105" s="84" t="n">
        <v>36</v>
      </c>
      <c r="O105" s="84" t="n">
        <v>92</v>
      </c>
      <c r="P105" s="85" t="n">
        <v>0.9583333333333334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57</v>
      </c>
      <c r="AD105" s="85" t="n">
        <v>0.2676056338028169</v>
      </c>
      <c r="AE105" s="84" t="n">
        <v>10</v>
      </c>
      <c r="AF105" s="85" t="n">
        <v>0.1754385964912281</v>
      </c>
      <c r="AG105" s="84" t="n">
        <v>37</v>
      </c>
      <c r="AH105" s="85" t="n">
        <v>0.6491228070175439</v>
      </c>
      <c r="AI105" s="88" t="n">
        <v>1</v>
      </c>
      <c r="AJ105" s="85" t="n">
        <v>0.004694835680751174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1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天籁·鸿蒙座舱</t>
        </is>
      </c>
      <c r="E106" s="84" t="n">
        <v>147</v>
      </c>
      <c r="F106" s="84" t="n">
        <v>135</v>
      </c>
      <c r="G106" s="85" t="n">
        <v>0.9183673469387755</v>
      </c>
      <c r="H106" s="84" t="n">
        <v>82</v>
      </c>
      <c r="I106" s="86" t="n">
        <v>0.5578231292517006</v>
      </c>
      <c r="J106" s="84" t="n">
        <v>74</v>
      </c>
      <c r="K106" s="84" t="n">
        <v>73</v>
      </c>
      <c r="L106" s="85" t="n">
        <v>0.986</v>
      </c>
      <c r="M106" s="84" t="n">
        <v>267</v>
      </c>
      <c r="N106" s="84" t="n">
        <v>184</v>
      </c>
      <c r="O106" s="84" t="n">
        <v>259</v>
      </c>
      <c r="P106" s="85" t="n">
        <v>0.9700374531835206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49</v>
      </c>
      <c r="AD106" s="85" t="n">
        <v>0.3333333333333333</v>
      </c>
      <c r="AE106" s="84" t="n">
        <v>5</v>
      </c>
      <c r="AF106" s="85" t="n">
        <v>0.1020408163265306</v>
      </c>
      <c r="AG106" s="84" t="n">
        <v>34</v>
      </c>
      <c r="AH106" s="85" t="n">
        <v>0.6938775510204082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0.7142857142857143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n"/>
      <c r="E107" s="84" t="n">
        <v>0</v>
      </c>
      <c r="F107" s="84" t="n">
        <v>0</v>
      </c>
      <c r="G107" s="85" t="n">
        <v>0</v>
      </c>
      <c r="H107" s="84" t="n">
        <v>0</v>
      </c>
      <c r="I107" s="86" t="n">
        <v>0</v>
      </c>
      <c r="J107" s="84" t="n">
        <v>0</v>
      </c>
      <c r="K107" s="84" t="n">
        <v>0</v>
      </c>
      <c r="L107" s="85" t="n">
        <v>0</v>
      </c>
      <c r="M107" s="84" t="n">
        <v>2</v>
      </c>
      <c r="N107" s="84" t="n">
        <v>0</v>
      </c>
      <c r="O107" s="84" t="n">
        <v>2</v>
      </c>
      <c r="P107" s="85" t="n">
        <v>1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0</v>
      </c>
      <c r="AD107" s="85" t="n">
        <v>0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n">
        <v>0.9795918367346939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2026款探陆</t>
        </is>
      </c>
      <c r="E108" s="84" t="n">
        <v>2</v>
      </c>
      <c r="F108" s="84" t="n">
        <v>2</v>
      </c>
      <c r="G108" s="85" t="n">
        <v>1</v>
      </c>
      <c r="H108" s="84" t="n">
        <v>2</v>
      </c>
      <c r="I108" s="86" t="n">
        <v>1</v>
      </c>
      <c r="J108" s="84" t="n">
        <v>0</v>
      </c>
      <c r="K108" s="84" t="n">
        <v>0</v>
      </c>
      <c r="L108" s="85" t="n">
        <v>0</v>
      </c>
      <c r="M108" s="84" t="n">
        <v>0</v>
      </c>
      <c r="N108" s="84" t="n">
        <v>0</v>
      </c>
      <c r="O108" s="84" t="n">
        <v>0</v>
      </c>
      <c r="P108" s="85" t="n">
        <v>0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1</v>
      </c>
      <c r="AD108" s="85" t="n">
        <v>0.5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N6</t>
        </is>
      </c>
      <c r="E109" s="84" t="n">
        <v>102</v>
      </c>
      <c r="F109" s="84" t="n">
        <v>96</v>
      </c>
      <c r="G109" s="85" t="n">
        <v>0.9411764705882353</v>
      </c>
      <c r="H109" s="84" t="n">
        <v>49</v>
      </c>
      <c r="I109" s="86" t="n">
        <v>0.4803921568627451</v>
      </c>
      <c r="J109" s="84" t="n">
        <v>69</v>
      </c>
      <c r="K109" s="84" t="n">
        <v>67</v>
      </c>
      <c r="L109" s="85" t="n">
        <v>0.971</v>
      </c>
      <c r="M109" s="84" t="n">
        <v>277</v>
      </c>
      <c r="N109" s="84" t="n">
        <v>229</v>
      </c>
      <c r="O109" s="84" t="n">
        <v>268</v>
      </c>
      <c r="P109" s="85" t="n">
        <v>0.9675090252707581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30</v>
      </c>
      <c r="AD109" s="85" t="n">
        <v>0.2941176470588235</v>
      </c>
      <c r="AE109" s="84" t="n">
        <v>6</v>
      </c>
      <c r="AF109" s="85" t="n">
        <v>0.2</v>
      </c>
      <c r="AG109" s="84" t="n">
        <v>26</v>
      </c>
      <c r="AH109" s="85" t="n">
        <v>0.8666666666666667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1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N7</t>
        </is>
      </c>
      <c r="E110" s="84" t="n">
        <v>6573</v>
      </c>
      <c r="F110" s="84" t="n">
        <v>5231</v>
      </c>
      <c r="G110" s="85" t="n">
        <v>0.7958314316141792</v>
      </c>
      <c r="H110" s="84" t="n">
        <v>2969</v>
      </c>
      <c r="I110" s="86" t="n">
        <v>0.4516963334854709</v>
      </c>
      <c r="J110" s="84" t="n">
        <v>5767</v>
      </c>
      <c r="K110" s="84" t="n">
        <v>5536</v>
      </c>
      <c r="L110" s="85" t="n">
        <v>0.96</v>
      </c>
      <c r="M110" s="84" t="n">
        <v>26041</v>
      </c>
      <c r="N110" s="84" t="n">
        <v>26556</v>
      </c>
      <c r="O110" s="84" t="n">
        <v>25452</v>
      </c>
      <c r="P110" s="85" t="n">
        <v>0.9773818209746169</v>
      </c>
      <c r="Q110" s="84" t="n">
        <v>31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852</v>
      </c>
      <c r="X110" s="85" t="n">
        <v>0.1296211775445002</v>
      </c>
      <c r="Y110" s="84" t="n">
        <v>805</v>
      </c>
      <c r="Z110" s="87" t="n">
        <v>0.1224707135250266</v>
      </c>
      <c r="AA110" s="84" t="n">
        <v>4</v>
      </c>
      <c r="AB110" s="85" t="n">
        <v>0.0006085501293169025</v>
      </c>
      <c r="AC110" s="84" t="n">
        <v>935</v>
      </c>
      <c r="AD110" s="85" t="n">
        <v>0.1422485927278259</v>
      </c>
      <c r="AE110" s="84" t="n">
        <v>74</v>
      </c>
      <c r="AF110" s="85" t="n">
        <v>0.07914438502673797</v>
      </c>
      <c r="AG110" s="84" t="n">
        <v>523</v>
      </c>
      <c r="AH110" s="85" t="n">
        <v>0.5593582887700534</v>
      </c>
      <c r="AI110" s="88" t="n">
        <v>922</v>
      </c>
      <c r="AJ110" s="85" t="n">
        <v>0.140270804807546</v>
      </c>
      <c r="AK110" s="88" t="n">
        <v>13</v>
      </c>
      <c r="AL110" s="85" t="n">
        <v>0.8383947939262473</v>
      </c>
      <c r="AM110" s="88" t="n">
        <v>908</v>
      </c>
      <c r="AN110" s="88" t="n">
        <v>773</v>
      </c>
      <c r="AO110" s="85" t="n">
        <v>0.1176023124904914</v>
      </c>
      <c r="AP110" s="85" t="n">
        <v>0.8267379679144385</v>
      </c>
      <c r="AQ110" s="86" t="n">
        <v>0.9792477302204928</v>
      </c>
      <c r="AR110" s="86" t="n">
        <v>0.01081081081081081</v>
      </c>
      <c r="AS110" s="86" t="n">
        <v>0.01081081081081081</v>
      </c>
      <c r="AT110" s="88" t="n">
        <v>0</v>
      </c>
      <c r="AU110" s="88" t="n">
        <v>0</v>
      </c>
      <c r="AV110" s="88" t="n">
        <v>86</v>
      </c>
      <c r="AW110" s="88" t="n">
        <v>52</v>
      </c>
      <c r="AX110" s="88" t="n">
        <v>56</v>
      </c>
      <c r="AY110" s="88" t="n">
        <v>126</v>
      </c>
      <c r="AZ110" s="85" t="n">
        <v>0.007911151681119732</v>
      </c>
      <c r="BA110" s="85" t="n">
        <v>0.008519701810436636</v>
      </c>
      <c r="BB110" s="85" t="n">
        <v>0.01916932907348243</v>
      </c>
      <c r="BC110" s="85" t="n">
        <v>0.07244501940491591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NX8</t>
        </is>
      </c>
      <c r="E111" s="84" t="n">
        <v>198</v>
      </c>
      <c r="F111" s="84" t="n">
        <v>181</v>
      </c>
      <c r="G111" s="85" t="n">
        <v>0.9141414141414141</v>
      </c>
      <c r="H111" s="84" t="n">
        <v>77</v>
      </c>
      <c r="I111" s="86" t="n">
        <v>0.3888888888888889</v>
      </c>
      <c r="J111" s="84" t="n">
        <v>56</v>
      </c>
      <c r="K111" s="84" t="n">
        <v>54</v>
      </c>
      <c r="L111" s="85" t="n">
        <v>0.964</v>
      </c>
      <c r="M111" s="84" t="n">
        <v>112</v>
      </c>
      <c r="N111" s="84" t="n">
        <v>23</v>
      </c>
      <c r="O111" s="84" t="n">
        <v>108</v>
      </c>
      <c r="P111" s="85" t="n">
        <v>0.9642857142857143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50</v>
      </c>
      <c r="AD111" s="85" t="n">
        <v>0.2525252525252525</v>
      </c>
      <c r="AE111" s="84" t="n">
        <v>17</v>
      </c>
      <c r="AF111" s="85" t="n">
        <v>0.34</v>
      </c>
      <c r="AG111" s="84" t="n">
        <v>36</v>
      </c>
      <c r="AH111" s="85" t="n">
        <v>0.72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天籁·鸿蒙座舱</t>
        </is>
      </c>
      <c r="E112" s="84" t="n">
        <v>116</v>
      </c>
      <c r="F112" s="84" t="n">
        <v>107</v>
      </c>
      <c r="G112" s="85" t="n">
        <v>0.9224137931034483</v>
      </c>
      <c r="H112" s="84" t="n">
        <v>70</v>
      </c>
      <c r="I112" s="86" t="n">
        <v>0.603448275862069</v>
      </c>
      <c r="J112" s="84" t="n">
        <v>100</v>
      </c>
      <c r="K112" s="84" t="n">
        <v>95</v>
      </c>
      <c r="L112" s="85" t="n">
        <v>0.95</v>
      </c>
      <c r="M112" s="84" t="n">
        <v>302</v>
      </c>
      <c r="N112" s="84" t="n">
        <v>196</v>
      </c>
      <c r="O112" s="84" t="n">
        <v>295</v>
      </c>
      <c r="P112" s="85" t="n">
        <v>0.9768211920529801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34</v>
      </c>
      <c r="AD112" s="85" t="n">
        <v>0.293103448275862</v>
      </c>
      <c r="AE112" s="84" t="n">
        <v>4</v>
      </c>
      <c r="AF112" s="85" t="n">
        <v>0.1176470588235294</v>
      </c>
      <c r="AG112" s="84" t="n">
        <v>28</v>
      </c>
      <c r="AH112" s="85" t="n">
        <v>0.8235294117647058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2026款探陆</t>
        </is>
      </c>
      <c r="E113" s="84" t="n">
        <v>1</v>
      </c>
      <c r="F113" s="84" t="n">
        <v>1</v>
      </c>
      <c r="G113" s="85" t="n">
        <v>1</v>
      </c>
      <c r="H113" s="84" t="n">
        <v>0</v>
      </c>
      <c r="I113" s="86" t="n">
        <v>0</v>
      </c>
      <c r="J113" s="84" t="n">
        <v>0</v>
      </c>
      <c r="K113" s="84" t="n">
        <v>0</v>
      </c>
      <c r="L113" s="85" t="n">
        <v>0</v>
      </c>
      <c r="M113" s="84" t="n">
        <v>1</v>
      </c>
      <c r="N113" s="84" t="n">
        <v>1</v>
      </c>
      <c r="O113" s="84" t="n">
        <v>1</v>
      </c>
      <c r="P113" s="85" t="n">
        <v>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1</v>
      </c>
      <c r="AD113" s="85" t="n">
        <v>1</v>
      </c>
      <c r="AE113" s="84" t="n">
        <v>0</v>
      </c>
      <c r="AF113" s="85" t="n">
        <v>0</v>
      </c>
      <c r="AG113" s="84" t="n">
        <v>1</v>
      </c>
      <c r="AH113" s="85" t="n">
        <v>1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N6</t>
        </is>
      </c>
      <c r="E114" s="84" t="n">
        <v>116</v>
      </c>
      <c r="F114" s="84" t="n">
        <v>103</v>
      </c>
      <c r="G114" s="85" t="n">
        <v>0.8879310344827587</v>
      </c>
      <c r="H114" s="84" t="n">
        <v>60</v>
      </c>
      <c r="I114" s="86" t="n">
        <v>0.5172413793103449</v>
      </c>
      <c r="J114" s="84" t="n">
        <v>69</v>
      </c>
      <c r="K114" s="84" t="n">
        <v>62</v>
      </c>
      <c r="L114" s="85" t="n">
        <v>0.899</v>
      </c>
      <c r="M114" s="84" t="n">
        <v>335</v>
      </c>
      <c r="N114" s="84" t="n">
        <v>267</v>
      </c>
      <c r="O114" s="84" t="n">
        <v>322</v>
      </c>
      <c r="P114" s="85" t="n">
        <v>0.9611940298507463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1</v>
      </c>
      <c r="X114" s="85" t="n">
        <v>0.008620689655172414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0.3017241379310345</v>
      </c>
      <c r="AE114" s="84" t="n">
        <v>2</v>
      </c>
      <c r="AF114" s="85" t="n">
        <v>0.05714285714285714</v>
      </c>
      <c r="AG114" s="84" t="n">
        <v>24</v>
      </c>
      <c r="AH114" s="85" t="n">
        <v>0.6857142857142857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>
        <v>1</v>
      </c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N7</t>
        </is>
      </c>
      <c r="E115" s="84" t="n">
        <v>6605</v>
      </c>
      <c r="F115" s="84" t="n">
        <v>5338</v>
      </c>
      <c r="G115" s="85" t="n">
        <v>0.8081756245268735</v>
      </c>
      <c r="H115" s="84" t="n">
        <v>3017</v>
      </c>
      <c r="I115" s="86" t="n">
        <v>0.456775170325511</v>
      </c>
      <c r="J115" s="84" t="n">
        <v>4779</v>
      </c>
      <c r="K115" s="84" t="n">
        <v>4605</v>
      </c>
      <c r="L115" s="85" t="n">
        <v>0.964</v>
      </c>
      <c r="M115" s="84" t="n">
        <v>25130</v>
      </c>
      <c r="N115" s="84" t="n">
        <v>25506</v>
      </c>
      <c r="O115" s="84" t="n">
        <v>24631</v>
      </c>
      <c r="P115" s="85" t="n">
        <v>0.9801432550736172</v>
      </c>
      <c r="Q115" s="84" t="n">
        <v>22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818</v>
      </c>
      <c r="X115" s="85" t="n">
        <v>0.1238455715367146</v>
      </c>
      <c r="Y115" s="84" t="n">
        <v>1062</v>
      </c>
      <c r="Z115" s="87" t="n">
        <v>0.1607872823618471</v>
      </c>
      <c r="AA115" s="84" t="n">
        <v>4</v>
      </c>
      <c r="AB115" s="85" t="n">
        <v>0.0006056018168054504</v>
      </c>
      <c r="AC115" s="84" t="n">
        <v>937</v>
      </c>
      <c r="AD115" s="85" t="n">
        <v>0.1418622255866768</v>
      </c>
      <c r="AE115" s="84" t="n">
        <v>84</v>
      </c>
      <c r="AF115" s="85" t="n">
        <v>0.08964781216648879</v>
      </c>
      <c r="AG115" s="84" t="n">
        <v>530</v>
      </c>
      <c r="AH115" s="85" t="n">
        <v>0.5656350053361793</v>
      </c>
      <c r="AI115" s="88" t="n">
        <v>921</v>
      </c>
      <c r="AJ115" s="85" t="n">
        <v>0.139439818319455</v>
      </c>
      <c r="AK115" s="88" t="n">
        <v>14</v>
      </c>
      <c r="AL115" s="85" t="n">
        <v>0.8338762214983714</v>
      </c>
      <c r="AM115" s="88" t="n">
        <v>908</v>
      </c>
      <c r="AN115" s="88" t="n">
        <v>768</v>
      </c>
      <c r="AO115" s="85" t="n">
        <v>0.1162755488266465</v>
      </c>
      <c r="AP115" s="85" t="n">
        <v>0.8196371398078975</v>
      </c>
      <c r="AQ115" s="86" t="n">
        <v>0.981359649122807</v>
      </c>
      <c r="AR115" s="86" t="n">
        <v>0.01182795698924731</v>
      </c>
      <c r="AS115" s="86" t="n">
        <v>0.01182795698924731</v>
      </c>
      <c r="AT115" s="88" t="n">
        <v>0</v>
      </c>
      <c r="AU115" s="88" t="n">
        <v>0</v>
      </c>
      <c r="AV115" s="88" t="n">
        <v>82</v>
      </c>
      <c r="AW115" s="88" t="n">
        <v>66</v>
      </c>
      <c r="AX115" s="88" t="n">
        <v>64</v>
      </c>
      <c r="AY115" s="88" t="n">
        <v>150</v>
      </c>
      <c r="AZ115" s="85" t="n">
        <v>0.009992429977289932</v>
      </c>
      <c r="BA115" s="85" t="n">
        <v>0.009689629068887207</v>
      </c>
      <c r="BB115" s="85" t="n">
        <v>0.02271006813020439</v>
      </c>
      <c r="BC115" s="85" t="n">
        <v>0.08333333333333333</v>
      </c>
      <c r="BD115" s="88" t="n">
        <v>0</v>
      </c>
      <c r="BE115" s="88" t="n">
        <v>0</v>
      </c>
      <c r="BF115" s="86" t="n">
        <v>0.9814814814814815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NX8</t>
        </is>
      </c>
      <c r="E116" s="84" t="n">
        <v>229</v>
      </c>
      <c r="F116" s="84" t="n">
        <v>198</v>
      </c>
      <c r="G116" s="85" t="n">
        <v>0.8646288209606987</v>
      </c>
      <c r="H116" s="84" t="n">
        <v>92</v>
      </c>
      <c r="I116" s="86" t="n">
        <v>0.4017467248908297</v>
      </c>
      <c r="J116" s="84" t="n">
        <v>43</v>
      </c>
      <c r="K116" s="84" t="n">
        <v>41</v>
      </c>
      <c r="L116" s="85" t="n">
        <v>0.953</v>
      </c>
      <c r="M116" s="84" t="n">
        <v>83</v>
      </c>
      <c r="N116" s="84" t="n">
        <v>28</v>
      </c>
      <c r="O116" s="84" t="n">
        <v>80</v>
      </c>
      <c r="P116" s="85" t="n">
        <v>0.963855421686747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47</v>
      </c>
      <c r="AD116" s="85" t="n">
        <v>0.2052401746724891</v>
      </c>
      <c r="AE116" s="84" t="n">
        <v>20</v>
      </c>
      <c r="AF116" s="85" t="n">
        <v>0.425531914893617</v>
      </c>
      <c r="AG116" s="84" t="n">
        <v>33</v>
      </c>
      <c r="AH116" s="85" t="n">
        <v>0.7021276595744681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天籁·鸿蒙座舱</t>
        </is>
      </c>
      <c r="E117" s="84" t="n">
        <v>94</v>
      </c>
      <c r="F117" s="84" t="n">
        <v>87</v>
      </c>
      <c r="G117" s="85" t="n">
        <v>0.925531914893617</v>
      </c>
      <c r="H117" s="84" t="n">
        <v>53</v>
      </c>
      <c r="I117" s="86" t="n">
        <v>0.5638297872340425</v>
      </c>
      <c r="J117" s="84" t="n">
        <v>65</v>
      </c>
      <c r="K117" s="84" t="n">
        <v>65</v>
      </c>
      <c r="L117" s="85" t="n">
        <v>1</v>
      </c>
      <c r="M117" s="84" t="n">
        <v>255</v>
      </c>
      <c r="N117" s="84" t="n">
        <v>173</v>
      </c>
      <c r="O117" s="84" t="n">
        <v>254</v>
      </c>
      <c r="P117" s="85" t="n">
        <v>0.996078431372549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35</v>
      </c>
      <c r="AD117" s="85" t="n">
        <v>0.3723404255319149</v>
      </c>
      <c r="AE117" s="84" t="n">
        <v>15</v>
      </c>
      <c r="AF117" s="85" t="n">
        <v>0.4285714285714285</v>
      </c>
      <c r="AG117" s="84" t="n">
        <v>29</v>
      </c>
      <c r="AH117" s="85" t="n">
        <v>0.8285714285714286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>
        <v>1</v>
      </c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n"/>
      <c r="E118" s="84" t="n">
        <v>1</v>
      </c>
      <c r="F118" s="84" t="n">
        <v>1</v>
      </c>
      <c r="G118" s="85" t="n">
        <v>1</v>
      </c>
      <c r="H118" s="84" t="n">
        <v>1</v>
      </c>
      <c r="I118" s="86" t="n">
        <v>1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1</v>
      </c>
      <c r="AD118" s="85" t="n">
        <v>1</v>
      </c>
      <c r="AE118" s="84" t="n">
        <v>0</v>
      </c>
      <c r="AF118" s="85" t="n">
        <v>0</v>
      </c>
      <c r="AG118" s="84" t="n">
        <v>1</v>
      </c>
      <c r="AH118" s="85" t="n">
        <v>1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1</v>
      </c>
      <c r="BF118" s="86" t="inlineStr">
        <is>
          <t>-</t>
        </is>
      </c>
      <c r="BG118" s="86" t="inlineStr">
        <is>
          <t>-</t>
        </is>
      </c>
      <c r="BH118" s="86" t="n">
        <v>0.9180327868852459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2026款探陆</t>
        </is>
      </c>
      <c r="E119" s="84" t="n">
        <v>3</v>
      </c>
      <c r="F119" s="84" t="n">
        <v>3</v>
      </c>
      <c r="G119" s="85" t="n">
        <v>1</v>
      </c>
      <c r="H119" s="84" t="n">
        <v>1</v>
      </c>
      <c r="I119" s="86" t="n">
        <v>0.3333333333333333</v>
      </c>
      <c r="J119" s="84" t="n">
        <v>1</v>
      </c>
      <c r="K119" s="84" t="n">
        <v>1</v>
      </c>
      <c r="L119" s="85" t="n">
        <v>1</v>
      </c>
      <c r="M119" s="84" t="n">
        <v>2</v>
      </c>
      <c r="N119" s="84" t="n">
        <v>0</v>
      </c>
      <c r="O119" s="84" t="n">
        <v>2</v>
      </c>
      <c r="P119" s="85" t="n">
        <v>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N6</t>
        </is>
      </c>
      <c r="E120" s="84" t="n">
        <v>120</v>
      </c>
      <c r="F120" s="84" t="n">
        <v>111</v>
      </c>
      <c r="G120" s="85" t="n">
        <v>0.925</v>
      </c>
      <c r="H120" s="84" t="n">
        <v>75</v>
      </c>
      <c r="I120" s="86" t="n">
        <v>0.625</v>
      </c>
      <c r="J120" s="84" t="n">
        <v>91</v>
      </c>
      <c r="K120" s="84" t="n">
        <v>83</v>
      </c>
      <c r="L120" s="85" t="n">
        <v>0.912</v>
      </c>
      <c r="M120" s="84" t="n">
        <v>327</v>
      </c>
      <c r="N120" s="84" t="n">
        <v>252</v>
      </c>
      <c r="O120" s="84" t="n">
        <v>309</v>
      </c>
      <c r="P120" s="85" t="n">
        <v>0.944954128440367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</v>
      </c>
      <c r="X120" s="85" t="n">
        <v>0.008333333333333333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52</v>
      </c>
      <c r="AD120" s="85" t="n">
        <v>0.4333333333333333</v>
      </c>
      <c r="AE120" s="84" t="n">
        <v>17</v>
      </c>
      <c r="AF120" s="85" t="n">
        <v>0.3269230769230769</v>
      </c>
      <c r="AG120" s="84" t="n">
        <v>40</v>
      </c>
      <c r="AH120" s="85" t="n">
        <v>0.7692307692307693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>
        <v>0.7777777777777778</v>
      </c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N7</t>
        </is>
      </c>
      <c r="E121" s="84" t="n">
        <v>7915</v>
      </c>
      <c r="F121" s="84" t="n">
        <v>6511</v>
      </c>
      <c r="G121" s="85" t="n">
        <v>0.8226152874289324</v>
      </c>
      <c r="H121" s="84" t="n">
        <v>3444</v>
      </c>
      <c r="I121" s="86" t="n">
        <v>0.4351231838281743</v>
      </c>
      <c r="J121" s="84" t="n">
        <v>5088</v>
      </c>
      <c r="K121" s="84" t="n">
        <v>4871</v>
      </c>
      <c r="L121" s="85" t="n">
        <v>0.957</v>
      </c>
      <c r="M121" s="84" t="n">
        <v>24870</v>
      </c>
      <c r="N121" s="84" t="n">
        <v>25431</v>
      </c>
      <c r="O121" s="84" t="n">
        <v>24257</v>
      </c>
      <c r="P121" s="85" t="n">
        <v>0.97535182951347</v>
      </c>
      <c r="Q121" s="84" t="n">
        <v>19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1301</v>
      </c>
      <c r="X121" s="85" t="n">
        <v>0.1643714466203411</v>
      </c>
      <c r="Y121" s="84" t="n">
        <v>731</v>
      </c>
      <c r="Z121" s="87" t="n">
        <v>0.09235628553379659</v>
      </c>
      <c r="AA121" s="84" t="n">
        <v>0</v>
      </c>
      <c r="AB121" s="85" t="n">
        <v>0</v>
      </c>
      <c r="AC121" s="84" t="n">
        <v>1369</v>
      </c>
      <c r="AD121" s="85" t="n">
        <v>0.172962728995578</v>
      </c>
      <c r="AE121" s="84" t="n">
        <v>112</v>
      </c>
      <c r="AF121" s="85" t="n">
        <v>0.08181154127100074</v>
      </c>
      <c r="AG121" s="84" t="n">
        <v>733</v>
      </c>
      <c r="AH121" s="85" t="n">
        <v>0.535427319211103</v>
      </c>
      <c r="AI121" s="88" t="n">
        <v>1405</v>
      </c>
      <c r="AJ121" s="85" t="n">
        <v>0.1775110549589387</v>
      </c>
      <c r="AK121" s="88" t="n">
        <v>23</v>
      </c>
      <c r="AL121" s="85" t="n">
        <v>0.8206405693950178</v>
      </c>
      <c r="AM121" s="88" t="n">
        <v>1396</v>
      </c>
      <c r="AN121" s="88" t="n">
        <v>1153</v>
      </c>
      <c r="AO121" s="85" t="n">
        <v>0.1456727732154138</v>
      </c>
      <c r="AP121" s="85" t="n">
        <v>0.8422205989773557</v>
      </c>
      <c r="AQ121" s="86" t="n">
        <v>0.9734806629834254</v>
      </c>
      <c r="AR121" s="86" t="n">
        <v>0.01043115438108484</v>
      </c>
      <c r="AS121" s="86" t="n">
        <v>0.01043115438108484</v>
      </c>
      <c r="AT121" s="88" t="n">
        <v>0</v>
      </c>
      <c r="AU121" s="88" t="n">
        <v>0</v>
      </c>
      <c r="AV121" s="88" t="n">
        <v>105</v>
      </c>
      <c r="AW121" s="88" t="n">
        <v>86</v>
      </c>
      <c r="AX121" s="88" t="n">
        <v>90</v>
      </c>
      <c r="AY121" s="88" t="n">
        <v>110</v>
      </c>
      <c r="AZ121" s="85" t="n">
        <v>0.01086544535691725</v>
      </c>
      <c r="BA121" s="85" t="n">
        <v>0.01137081490840177</v>
      </c>
      <c r="BB121" s="85" t="n">
        <v>0.01389766266582438</v>
      </c>
      <c r="BC121" s="85" t="n">
        <v>0.07805724197745013</v>
      </c>
      <c r="BD121" s="88" t="n">
        <v>0</v>
      </c>
      <c r="BE121" s="88" t="n">
        <v>1</v>
      </c>
      <c r="BF121" s="86" t="n">
        <v>0.9807692307692307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NX8</t>
        </is>
      </c>
      <c r="E122" s="84" t="n">
        <v>223</v>
      </c>
      <c r="F122" s="84" t="n">
        <v>207</v>
      </c>
      <c r="G122" s="85" t="n">
        <v>0.9282511210762332</v>
      </c>
      <c r="H122" s="84" t="n">
        <v>87</v>
      </c>
      <c r="I122" s="86" t="n">
        <v>0.3901345291479821</v>
      </c>
      <c r="J122" s="84" t="n">
        <v>39</v>
      </c>
      <c r="K122" s="84" t="n">
        <v>39</v>
      </c>
      <c r="L122" s="85" t="n">
        <v>1</v>
      </c>
      <c r="M122" s="84" t="n">
        <v>86</v>
      </c>
      <c r="N122" s="84" t="n">
        <v>17</v>
      </c>
      <c r="O122" s="84" t="n">
        <v>82</v>
      </c>
      <c r="P122" s="85" t="n">
        <v>0.9534883720930233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93</v>
      </c>
      <c r="AD122" s="85" t="n">
        <v>0.4170403587443946</v>
      </c>
      <c r="AE122" s="84" t="n">
        <v>28</v>
      </c>
      <c r="AF122" s="85" t="n">
        <v>0.3010752688172043</v>
      </c>
      <c r="AG122" s="84" t="n">
        <v>72</v>
      </c>
      <c r="AH122" s="85" t="n">
        <v>0.7741935483870968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1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天籁·鸿蒙座舱</t>
        </is>
      </c>
      <c r="E123" s="84" t="n">
        <v>124</v>
      </c>
      <c r="F123" s="84" t="n">
        <v>115</v>
      </c>
      <c r="G123" s="85" t="n">
        <v>0.9274193548387096</v>
      </c>
      <c r="H123" s="84" t="n">
        <v>69</v>
      </c>
      <c r="I123" s="86" t="n">
        <v>0.5564516129032258</v>
      </c>
      <c r="J123" s="84" t="n">
        <v>63</v>
      </c>
      <c r="K123" s="84" t="n">
        <v>62</v>
      </c>
      <c r="L123" s="85" t="n">
        <v>0.984</v>
      </c>
      <c r="M123" s="84" t="n">
        <v>250</v>
      </c>
      <c r="N123" s="84" t="n">
        <v>176</v>
      </c>
      <c r="O123" s="84" t="n">
        <v>246</v>
      </c>
      <c r="P123" s="85" t="n">
        <v>0.984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55</v>
      </c>
      <c r="AD123" s="85" t="n">
        <v>0.4435483870967742</v>
      </c>
      <c r="AE123" s="84" t="n">
        <v>7</v>
      </c>
      <c r="AF123" s="85" t="n">
        <v>0.1272727272727273</v>
      </c>
      <c r="AG123" s="84" t="n">
        <v>36</v>
      </c>
      <c r="AH123" s="85" t="n">
        <v>0.6545454545454545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0.9166666666666666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n"/>
      <c r="E124" s="84" t="n">
        <v>85</v>
      </c>
      <c r="F124" s="84" t="n">
        <v>83</v>
      </c>
      <c r="G124" s="85" t="n">
        <v>0.9764705882352941</v>
      </c>
      <c r="H124" s="84" t="n">
        <v>85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0</v>
      </c>
      <c r="N124" s="84" t="n">
        <v>4</v>
      </c>
      <c r="O124" s="84" t="n">
        <v>0</v>
      </c>
      <c r="P124" s="85" t="n">
        <v>0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3</v>
      </c>
      <c r="X124" s="85" t="n">
        <v>0.03529411764705882</v>
      </c>
      <c r="Y124" s="84" t="n">
        <v>2</v>
      </c>
      <c r="Z124" s="87" t="n">
        <v>0.02352941176470588</v>
      </c>
      <c r="AA124" s="84" t="n">
        <v>0</v>
      </c>
      <c r="AB124" s="85" t="n">
        <v>0</v>
      </c>
      <c r="AC124" s="84" t="n">
        <v>26</v>
      </c>
      <c r="AD124" s="85" t="n">
        <v>0.3058823529411765</v>
      </c>
      <c r="AE124" s="84" t="n">
        <v>0</v>
      </c>
      <c r="AF124" s="85" t="n">
        <v>0</v>
      </c>
      <c r="AG124" s="84" t="n">
        <v>26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0.6666666666666666</v>
      </c>
      <c r="AS124" s="86" t="n">
        <v>0.6666666666666666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2026款探陆</t>
        </is>
      </c>
      <c r="E125" s="84" t="n">
        <v>4</v>
      </c>
      <c r="F125" s="84" t="n">
        <v>4</v>
      </c>
      <c r="G125" s="85" t="n">
        <v>1</v>
      </c>
      <c r="H125" s="84" t="n">
        <v>1</v>
      </c>
      <c r="I125" s="86" t="n">
        <v>0.25</v>
      </c>
      <c r="J125" s="84" t="n">
        <v>1</v>
      </c>
      <c r="K125" s="84" t="n">
        <v>1</v>
      </c>
      <c r="L125" s="85" t="n">
        <v>1</v>
      </c>
      <c r="M125" s="84" t="n">
        <v>1</v>
      </c>
      <c r="N125" s="84" t="n">
        <v>0</v>
      </c>
      <c r="O125" s="84" t="n">
        <v>1</v>
      </c>
      <c r="P125" s="85" t="n">
        <v>1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1</v>
      </c>
      <c r="AD125" s="85" t="n">
        <v>0.25</v>
      </c>
      <c r="AE125" s="84" t="n">
        <v>0</v>
      </c>
      <c r="AF125" s="85" t="n">
        <v>0</v>
      </c>
      <c r="AG125" s="84" t="n">
        <v>1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inlineStr">
        <is>
          <t>0.0%</t>
        </is>
      </c>
      <c r="AS125" s="86" t="inlineStr">
        <is>
          <t>0.0%</t>
        </is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N6</t>
        </is>
      </c>
      <c r="E126" s="84" t="n">
        <v>221</v>
      </c>
      <c r="F126" s="84" t="n">
        <v>207</v>
      </c>
      <c r="G126" s="85" t="n">
        <v>0.9366515837104072</v>
      </c>
      <c r="H126" s="84" t="n">
        <v>117</v>
      </c>
      <c r="I126" s="86" t="n">
        <v>0.5294117647058824</v>
      </c>
      <c r="J126" s="84" t="n">
        <v>76</v>
      </c>
      <c r="K126" s="84" t="n">
        <v>71</v>
      </c>
      <c r="L126" s="85" t="n">
        <v>0.9340000000000001</v>
      </c>
      <c r="M126" s="84" t="n">
        <v>343</v>
      </c>
      <c r="N126" s="84" t="n">
        <v>268</v>
      </c>
      <c r="O126" s="84" t="n">
        <v>337</v>
      </c>
      <c r="P126" s="85" t="n">
        <v>0.9825072886297376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</v>
      </c>
      <c r="X126" s="85" t="n">
        <v>0.004524886877828055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65</v>
      </c>
      <c r="AD126" s="85" t="n">
        <v>0.2941176470588235</v>
      </c>
      <c r="AE126" s="84" t="n">
        <v>8</v>
      </c>
      <c r="AF126" s="85" t="n">
        <v>0.1230769230769231</v>
      </c>
      <c r="AG126" s="84" t="n">
        <v>51</v>
      </c>
      <c r="AH126" s="85" t="n">
        <v>0.7846153846153846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>
        <v>1</v>
      </c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N7</t>
        </is>
      </c>
      <c r="E127" s="84" t="n">
        <v>17376</v>
      </c>
      <c r="F127" s="84" t="n">
        <v>15670</v>
      </c>
      <c r="G127" s="85" t="n">
        <v>0.9018186003683242</v>
      </c>
      <c r="H127" s="84" t="n">
        <v>3622</v>
      </c>
      <c r="I127" s="86" t="n">
        <v>0.2084484346224678</v>
      </c>
      <c r="J127" s="84" t="n">
        <v>5319</v>
      </c>
      <c r="K127" s="84" t="n">
        <v>5115</v>
      </c>
      <c r="L127" s="85" t="n">
        <v>0.962</v>
      </c>
      <c r="M127" s="84" t="n">
        <v>25611</v>
      </c>
      <c r="N127" s="84" t="n">
        <v>27965</v>
      </c>
      <c r="O127" s="84" t="n">
        <v>24996</v>
      </c>
      <c r="P127" s="85" t="n">
        <v>0.9759868806372262</v>
      </c>
      <c r="Q127" s="84" t="n">
        <v>25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851</v>
      </c>
      <c r="X127" s="85" t="n">
        <v>0.0489755985267035</v>
      </c>
      <c r="Y127" s="84" t="n">
        <v>979</v>
      </c>
      <c r="Z127" s="87" t="n">
        <v>0.05634208103130755</v>
      </c>
      <c r="AA127" s="84" t="n">
        <v>7</v>
      </c>
      <c r="AB127" s="85" t="n">
        <v>0.0004028545119705341</v>
      </c>
      <c r="AC127" s="84" t="n">
        <v>1467</v>
      </c>
      <c r="AD127" s="85" t="n">
        <v>0.0844267955801105</v>
      </c>
      <c r="AE127" s="84" t="n">
        <v>121</v>
      </c>
      <c r="AF127" s="85" t="n">
        <v>0.08248125426039536</v>
      </c>
      <c r="AG127" s="84" t="n">
        <v>746</v>
      </c>
      <c r="AH127" s="85" t="n">
        <v>0.5085207907293797</v>
      </c>
      <c r="AI127" s="88" t="n">
        <v>1528</v>
      </c>
      <c r="AJ127" s="85" t="n">
        <v>0.08793738489871086</v>
      </c>
      <c r="AK127" s="88" t="n">
        <v>29</v>
      </c>
      <c r="AL127" s="85" t="n">
        <v>0.3553664921465969</v>
      </c>
      <c r="AM127" s="88" t="n">
        <v>1527</v>
      </c>
      <c r="AN127" s="88" t="n">
        <v>543</v>
      </c>
      <c r="AO127" s="85" t="n">
        <v>0.03125</v>
      </c>
      <c r="AP127" s="85" t="n">
        <v>0.3701431492842536</v>
      </c>
      <c r="AQ127" s="86" t="n">
        <v>0.9659815733522324</v>
      </c>
      <c r="AR127" s="86" t="n">
        <v>0.008248730964467006</v>
      </c>
      <c r="AS127" s="86" t="n">
        <v>0.008248730964467006</v>
      </c>
      <c r="AT127" s="88" t="n">
        <v>0</v>
      </c>
      <c r="AU127" s="88" t="n">
        <v>0</v>
      </c>
      <c r="AV127" s="88" t="n">
        <v>114</v>
      </c>
      <c r="AW127" s="88" t="n">
        <v>80</v>
      </c>
      <c r="AX127" s="88" t="n">
        <v>78</v>
      </c>
      <c r="AY127" s="88" t="n">
        <v>141</v>
      </c>
      <c r="AZ127" s="85" t="n">
        <v>0.004604051565377533</v>
      </c>
      <c r="BA127" s="85" t="n">
        <v>0.004488950276243094</v>
      </c>
      <c r="BB127" s="85" t="n">
        <v>0.008114640883977901</v>
      </c>
      <c r="BC127" s="85" t="n">
        <v>0.143646408839779</v>
      </c>
      <c r="BD127" s="88" t="n">
        <v>0</v>
      </c>
      <c r="BE127" s="88" t="n">
        <v>1</v>
      </c>
      <c r="BF127" s="86" t="n">
        <v>0.967741935483871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NX8</t>
        </is>
      </c>
      <c r="E128" s="84" t="n">
        <v>337</v>
      </c>
      <c r="F128" s="84" t="n">
        <v>305</v>
      </c>
      <c r="G128" s="85" t="n">
        <v>0.9050445103857567</v>
      </c>
      <c r="H128" s="84" t="n">
        <v>126</v>
      </c>
      <c r="I128" s="86" t="n">
        <v>0.3738872403560831</v>
      </c>
      <c r="J128" s="84" t="n">
        <v>60</v>
      </c>
      <c r="K128" s="84" t="n">
        <v>60</v>
      </c>
      <c r="L128" s="85" t="n">
        <v>1</v>
      </c>
      <c r="M128" s="84" t="n">
        <v>117</v>
      </c>
      <c r="N128" s="84" t="n">
        <v>41</v>
      </c>
      <c r="O128" s="84" t="n">
        <v>117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103</v>
      </c>
      <c r="AD128" s="85" t="n">
        <v>0.3056379821958457</v>
      </c>
      <c r="AE128" s="84" t="n">
        <v>16</v>
      </c>
      <c r="AF128" s="85" t="n">
        <v>0.1553398058252427</v>
      </c>
      <c r="AG128" s="84" t="n">
        <v>70</v>
      </c>
      <c r="AH128" s="85" t="n">
        <v>0.6796116504854369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天籁·鸿蒙座舱</t>
        </is>
      </c>
      <c r="E129" s="84" t="n">
        <v>252</v>
      </c>
      <c r="F129" s="84" t="n">
        <v>243</v>
      </c>
      <c r="G129" s="85" t="n">
        <v>0.9642857142857143</v>
      </c>
      <c r="H129" s="84" t="n">
        <v>116</v>
      </c>
      <c r="I129" s="86" t="n">
        <v>0.4603174603174603</v>
      </c>
      <c r="J129" s="84" t="n">
        <v>61</v>
      </c>
      <c r="K129" s="84" t="n">
        <v>59</v>
      </c>
      <c r="L129" s="85" t="n">
        <v>0.967</v>
      </c>
      <c r="M129" s="84" t="n">
        <v>253</v>
      </c>
      <c r="N129" s="84" t="n">
        <v>167</v>
      </c>
      <c r="O129" s="84" t="n">
        <v>248</v>
      </c>
      <c r="P129" s="85" t="n">
        <v>0.9802371541501976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65</v>
      </c>
      <c r="AD129" s="85" t="n">
        <v>0.257936507936508</v>
      </c>
      <c r="AE129" s="84" t="n">
        <v>18</v>
      </c>
      <c r="AF129" s="85" t="n">
        <v>0.2769230769230769</v>
      </c>
      <c r="AG129" s="84" t="n">
        <v>49</v>
      </c>
      <c r="AH129" s="85" t="n">
        <v>0.7538461538461538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n"/>
      <c r="E130" s="84" t="n">
        <v>105</v>
      </c>
      <c r="F130" s="84" t="n">
        <v>104</v>
      </c>
      <c r="G130" s="85" t="n">
        <v>0.9904761904761905</v>
      </c>
      <c r="H130" s="84" t="n">
        <v>105</v>
      </c>
      <c r="I130" s="86" t="n">
        <v>1</v>
      </c>
      <c r="J130" s="84" t="n">
        <v>0</v>
      </c>
      <c r="K130" s="84" t="n">
        <v>0</v>
      </c>
      <c r="L130" s="85" t="n">
        <v>0</v>
      </c>
      <c r="M130" s="84" t="n">
        <v>3</v>
      </c>
      <c r="N130" s="84" t="n">
        <v>0</v>
      </c>
      <c r="O130" s="84" t="n">
        <v>3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43</v>
      </c>
      <c r="AD130" s="85" t="n">
        <v>0.4095238095238095</v>
      </c>
      <c r="AE130" s="84" t="n">
        <v>0</v>
      </c>
      <c r="AF130" s="85" t="n">
        <v>0</v>
      </c>
      <c r="AG130" s="84" t="n">
        <v>43</v>
      </c>
      <c r="AH130" s="85" t="n">
        <v>1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2026款探陆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1</v>
      </c>
      <c r="K131" s="84" t="n">
        <v>1</v>
      </c>
      <c r="L131" s="85" t="n">
        <v>1</v>
      </c>
      <c r="M131" s="84" t="n">
        <v>1</v>
      </c>
      <c r="N131" s="84" t="n">
        <v>0</v>
      </c>
      <c r="O131" s="84" t="n">
        <v>1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N6</t>
        </is>
      </c>
      <c r="E132" s="84" t="n">
        <v>100</v>
      </c>
      <c r="F132" s="84" t="n">
        <v>93</v>
      </c>
      <c r="G132" s="85" t="n">
        <v>0.93</v>
      </c>
      <c r="H132" s="84" t="n">
        <v>52</v>
      </c>
      <c r="I132" s="86" t="n">
        <v>0.52</v>
      </c>
      <c r="J132" s="84" t="n">
        <v>87</v>
      </c>
      <c r="K132" s="84" t="n">
        <v>86</v>
      </c>
      <c r="L132" s="85" t="n">
        <v>0.989</v>
      </c>
      <c r="M132" s="84" t="n">
        <v>344</v>
      </c>
      <c r="N132" s="84" t="n">
        <v>284</v>
      </c>
      <c r="O132" s="84" t="n">
        <v>341</v>
      </c>
      <c r="P132" s="85" t="n">
        <v>0.9912790697674418</v>
      </c>
      <c r="Q132" s="84" t="n">
        <v>1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2</v>
      </c>
      <c r="Z132" s="87" t="n">
        <v>0.02</v>
      </c>
      <c r="AA132" s="84" t="n">
        <v>0</v>
      </c>
      <c r="AB132" s="85" t="n">
        <v>0</v>
      </c>
      <c r="AC132" s="84" t="n">
        <v>50</v>
      </c>
      <c r="AD132" s="85" t="n">
        <v>0.5</v>
      </c>
      <c r="AE132" s="84" t="n">
        <v>12</v>
      </c>
      <c r="AF132" s="85" t="n">
        <v>0.24</v>
      </c>
      <c r="AG132" s="84" t="n">
        <v>39</v>
      </c>
      <c r="AH132" s="85" t="n">
        <v>0.78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>
        <v>1</v>
      </c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N7</t>
        </is>
      </c>
      <c r="E133" s="84" t="n">
        <v>7792</v>
      </c>
      <c r="F133" s="84" t="n">
        <v>6217</v>
      </c>
      <c r="G133" s="85" t="n">
        <v>0.7978696098562629</v>
      </c>
      <c r="H133" s="84" t="n">
        <v>3691</v>
      </c>
      <c r="I133" s="86" t="n">
        <v>0.4736909650924024</v>
      </c>
      <c r="J133" s="84" t="n">
        <v>6379</v>
      </c>
      <c r="K133" s="84" t="n">
        <v>6085</v>
      </c>
      <c r="L133" s="85" t="n">
        <v>0.954</v>
      </c>
      <c r="M133" s="84" t="n">
        <v>28890</v>
      </c>
      <c r="N133" s="84" t="n">
        <v>30780</v>
      </c>
      <c r="O133" s="84" t="n">
        <v>28202</v>
      </c>
      <c r="P133" s="85" t="n">
        <v>0.9761855313257183</v>
      </c>
      <c r="Q133" s="84" t="n">
        <v>38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1845</v>
      </c>
      <c r="X133" s="85" t="n">
        <v>0.2367813141683778</v>
      </c>
      <c r="Y133" s="84" t="n">
        <v>2154</v>
      </c>
      <c r="Z133" s="87" t="n">
        <v>0.2764373716632443</v>
      </c>
      <c r="AA133" s="84" t="n">
        <v>41</v>
      </c>
      <c r="AB133" s="85" t="n">
        <v>0.005261806981519507</v>
      </c>
      <c r="AC133" s="84" t="n">
        <v>1623</v>
      </c>
      <c r="AD133" s="85" t="n">
        <v>0.2082905544147844</v>
      </c>
      <c r="AE133" s="84" t="n">
        <v>145</v>
      </c>
      <c r="AF133" s="85" t="n">
        <v>0.08934072704867529</v>
      </c>
      <c r="AG133" s="84" t="n">
        <v>932</v>
      </c>
      <c r="AH133" s="85" t="n">
        <v>0.574245224892175</v>
      </c>
      <c r="AI133" s="88" t="n">
        <v>1658</v>
      </c>
      <c r="AJ133" s="85" t="n">
        <v>0.212782340862423</v>
      </c>
      <c r="AK133" s="88" t="n">
        <v>41</v>
      </c>
      <c r="AL133" s="85" t="n">
        <v>0.5150784077201448</v>
      </c>
      <c r="AM133" s="88" t="n">
        <v>1638</v>
      </c>
      <c r="AN133" s="88" t="n">
        <v>854</v>
      </c>
      <c r="AO133" s="85" t="n">
        <v>0.1095995893223819</v>
      </c>
      <c r="AP133" s="85" t="n">
        <v>0.5261860751694393</v>
      </c>
      <c r="AQ133" s="86" t="n">
        <v>0.9669475048606611</v>
      </c>
      <c r="AR133" s="86" t="n">
        <v>0.01669648181276088</v>
      </c>
      <c r="AS133" s="86" t="n">
        <v>0.01669648181276088</v>
      </c>
      <c r="AT133" s="88" t="n">
        <v>0</v>
      </c>
      <c r="AU133" s="88" t="n">
        <v>0</v>
      </c>
      <c r="AV133" s="88" t="n">
        <v>196</v>
      </c>
      <c r="AW133" s="88" t="n">
        <v>182</v>
      </c>
      <c r="AX133" s="88" t="n">
        <v>180</v>
      </c>
      <c r="AY133" s="88" t="n">
        <v>175</v>
      </c>
      <c r="AZ133" s="85" t="n">
        <v>0.02335728952772074</v>
      </c>
      <c r="BA133" s="85" t="n">
        <v>0.0231006160164271</v>
      </c>
      <c r="BB133" s="85" t="n">
        <v>0.02245893223819302</v>
      </c>
      <c r="BC133" s="85" t="n">
        <v>0.2107728337236534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NX8</t>
        </is>
      </c>
      <c r="E134" s="84" t="n">
        <v>252</v>
      </c>
      <c r="F134" s="84" t="n">
        <v>236</v>
      </c>
      <c r="G134" s="85" t="n">
        <v>0.9365079365079365</v>
      </c>
      <c r="H134" s="84" t="n">
        <v>108</v>
      </c>
      <c r="I134" s="86" t="n">
        <v>0.4285714285714285</v>
      </c>
      <c r="J134" s="84" t="n">
        <v>68</v>
      </c>
      <c r="K134" s="84" t="n">
        <v>67</v>
      </c>
      <c r="L134" s="85" t="n">
        <v>0.985</v>
      </c>
      <c r="M134" s="84" t="n">
        <v>130</v>
      </c>
      <c r="N134" s="84" t="n">
        <v>34</v>
      </c>
      <c r="O134" s="84" t="n">
        <v>129</v>
      </c>
      <c r="P134" s="85" t="n">
        <v>0.9923076923076923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83</v>
      </c>
      <c r="AD134" s="85" t="n">
        <v>0.3293650793650794</v>
      </c>
      <c r="AE134" s="84" t="n">
        <v>14</v>
      </c>
      <c r="AF134" s="85" t="n">
        <v>0.1686746987951807</v>
      </c>
      <c r="AG134" s="84" t="n">
        <v>69</v>
      </c>
      <c r="AH134" s="85" t="n">
        <v>0.8313253012048193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天籁·鸿蒙座舱</t>
        </is>
      </c>
      <c r="E135" s="84" t="n">
        <v>119</v>
      </c>
      <c r="F135" s="84" t="n">
        <v>113</v>
      </c>
      <c r="G135" s="85" t="n">
        <v>0.9495798319327731</v>
      </c>
      <c r="H135" s="84" t="n">
        <v>69</v>
      </c>
      <c r="I135" s="86" t="n">
        <v>0.5798319327731093</v>
      </c>
      <c r="J135" s="84" t="n">
        <v>63</v>
      </c>
      <c r="K135" s="84" t="n">
        <v>62</v>
      </c>
      <c r="L135" s="85" t="n">
        <v>0.984</v>
      </c>
      <c r="M135" s="84" t="n">
        <v>312</v>
      </c>
      <c r="N135" s="84" t="n">
        <v>230</v>
      </c>
      <c r="O135" s="84" t="n">
        <v>309</v>
      </c>
      <c r="P135" s="85" t="n">
        <v>0.9903846153846154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51</v>
      </c>
      <c r="AD135" s="85" t="n">
        <v>0.4285714285714285</v>
      </c>
      <c r="AE135" s="84" t="n">
        <v>7</v>
      </c>
      <c r="AF135" s="85" t="n">
        <v>0.1372549019607843</v>
      </c>
      <c r="AG135" s="84" t="n">
        <v>40</v>
      </c>
      <c r="AH135" s="85" t="n">
        <v>0.7843137254901961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n"/>
      <c r="E136" s="84" t="n">
        <v>87</v>
      </c>
      <c r="F136" s="84" t="n">
        <v>86</v>
      </c>
      <c r="G136" s="85" t="n">
        <v>0.9885057471264368</v>
      </c>
      <c r="H136" s="84" t="n">
        <v>87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3</v>
      </c>
      <c r="X136" s="85" t="n">
        <v>0.03448275862068965</v>
      </c>
      <c r="Y136" s="84" t="n">
        <v>1</v>
      </c>
      <c r="Z136" s="87" t="n">
        <v>0.01149425287356322</v>
      </c>
      <c r="AA136" s="84" t="n">
        <v>0</v>
      </c>
      <c r="AB136" s="85" t="n">
        <v>0</v>
      </c>
      <c r="AC136" s="84" t="n">
        <v>28</v>
      </c>
      <c r="AD136" s="85" t="n">
        <v>0.3218390804597701</v>
      </c>
      <c r="AE136" s="84" t="n">
        <v>0</v>
      </c>
      <c r="AF136" s="85" t="n">
        <v>0</v>
      </c>
      <c r="AG136" s="84" t="n">
        <v>28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2026款探陆</t>
        </is>
      </c>
      <c r="E137" s="84" t="n">
        <v>3</v>
      </c>
      <c r="F137" s="84" t="n">
        <v>3</v>
      </c>
      <c r="G137" s="85" t="n">
        <v>1</v>
      </c>
      <c r="H137" s="84" t="n">
        <v>2</v>
      </c>
      <c r="I137" s="86" t="n">
        <v>0.6666666666666666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1</v>
      </c>
      <c r="AD137" s="85" t="n">
        <v>0.3333333333333333</v>
      </c>
      <c r="AE137" s="84" t="n">
        <v>0</v>
      </c>
      <c r="AF137" s="85" t="n">
        <v>0</v>
      </c>
      <c r="AG137" s="84" t="n">
        <v>1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N6</t>
        </is>
      </c>
      <c r="E138" s="84" t="n">
        <v>121</v>
      </c>
      <c r="F138" s="84" t="n">
        <v>113</v>
      </c>
      <c r="G138" s="85" t="n">
        <v>0.9338842975206612</v>
      </c>
      <c r="H138" s="84" t="n">
        <v>65</v>
      </c>
      <c r="I138" s="86" t="n">
        <v>0.5371900826446281</v>
      </c>
      <c r="J138" s="84" t="n">
        <v>75</v>
      </c>
      <c r="K138" s="84" t="n">
        <v>69</v>
      </c>
      <c r="L138" s="85" t="n">
        <v>0.92</v>
      </c>
      <c r="M138" s="84" t="n">
        <v>365</v>
      </c>
      <c r="N138" s="84" t="n">
        <v>336</v>
      </c>
      <c r="O138" s="84" t="n">
        <v>352</v>
      </c>
      <c r="P138" s="85" t="n">
        <v>0.9643835616438357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48</v>
      </c>
      <c r="AD138" s="85" t="n">
        <v>0.3966942148760331</v>
      </c>
      <c r="AE138" s="84" t="n">
        <v>15</v>
      </c>
      <c r="AF138" s="85" t="n">
        <v>0.3125</v>
      </c>
      <c r="AG138" s="84" t="n">
        <v>41</v>
      </c>
      <c r="AH138" s="85" t="n">
        <v>0.8541666666666666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>
        <v>1</v>
      </c>
      <c r="AR138" s="86" t="n">
        <v>0</v>
      </c>
      <c r="AS138" s="86" t="n">
        <v>0</v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N7</t>
        </is>
      </c>
      <c r="E139" s="84" t="n">
        <v>7241</v>
      </c>
      <c r="F139" s="84" t="n">
        <v>5976</v>
      </c>
      <c r="G139" s="85" t="n">
        <v>0.8253003728766745</v>
      </c>
      <c r="H139" s="84" t="n">
        <v>3481</v>
      </c>
      <c r="I139" s="86" t="n">
        <v>0.4807347051512222</v>
      </c>
      <c r="J139" s="84" t="n">
        <v>8268</v>
      </c>
      <c r="K139" s="84" t="n">
        <v>7895</v>
      </c>
      <c r="L139" s="85" t="n">
        <v>0.955</v>
      </c>
      <c r="M139" s="84" t="n">
        <v>30605</v>
      </c>
      <c r="N139" s="84" t="n">
        <v>31453</v>
      </c>
      <c r="O139" s="84" t="n">
        <v>29767</v>
      </c>
      <c r="P139" s="85" t="n">
        <v>0.9726188531285738</v>
      </c>
      <c r="Q139" s="84" t="n">
        <v>41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1233</v>
      </c>
      <c r="X139" s="85" t="n">
        <v>0.1702803480182295</v>
      </c>
      <c r="Y139" s="84" t="n">
        <v>6343</v>
      </c>
      <c r="Z139" s="87" t="n">
        <v>0.8759839801132441</v>
      </c>
      <c r="AA139" s="84" t="n">
        <v>373</v>
      </c>
      <c r="AB139" s="85" t="n">
        <v>0.05151222206877503</v>
      </c>
      <c r="AC139" s="84" t="n">
        <v>1590</v>
      </c>
      <c r="AD139" s="85" t="n">
        <v>0.2195829305344566</v>
      </c>
      <c r="AE139" s="84" t="n">
        <v>148</v>
      </c>
      <c r="AF139" s="85" t="n">
        <v>0.0930817610062893</v>
      </c>
      <c r="AG139" s="84" t="n">
        <v>912</v>
      </c>
      <c r="AH139" s="85" t="n">
        <v>0.5735849056603773</v>
      </c>
      <c r="AI139" s="88" t="n">
        <v>1623</v>
      </c>
      <c r="AJ139" s="85" t="n">
        <v>0.2241403121115868</v>
      </c>
      <c r="AK139" s="88" t="n">
        <v>27</v>
      </c>
      <c r="AL139" s="85" t="n">
        <v>0.618607516943931</v>
      </c>
      <c r="AM139" s="88" t="n">
        <v>1607</v>
      </c>
      <c r="AN139" s="88" t="n">
        <v>1004</v>
      </c>
      <c r="AO139" s="85" t="n">
        <v>0.1386548819223864</v>
      </c>
      <c r="AP139" s="85" t="n">
        <v>0.6314465408805031</v>
      </c>
      <c r="AQ139" s="86" t="n">
        <v>0.974090067859346</v>
      </c>
      <c r="AR139" s="86" t="n">
        <v>0.02064359441408622</v>
      </c>
      <c r="AS139" s="86" t="n">
        <v>0.02064359441408622</v>
      </c>
      <c r="AT139" s="88" t="n">
        <v>0</v>
      </c>
      <c r="AU139" s="88" t="n">
        <v>0</v>
      </c>
      <c r="AV139" s="88" t="n">
        <v>193</v>
      </c>
      <c r="AW139" s="88" t="n">
        <v>177</v>
      </c>
      <c r="AX139" s="88" t="n">
        <v>167</v>
      </c>
      <c r="AY139" s="88" t="n">
        <v>117</v>
      </c>
      <c r="AZ139" s="85" t="n">
        <v>0.02444413755006215</v>
      </c>
      <c r="BA139" s="85" t="n">
        <v>0.02306311282971965</v>
      </c>
      <c r="BB139" s="85" t="n">
        <v>0.01615798922800718</v>
      </c>
      <c r="BC139" s="85" t="n">
        <v>0.1663346613545817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NX8</t>
        </is>
      </c>
      <c r="E140" s="84" t="n">
        <v>234</v>
      </c>
      <c r="F140" s="84" t="n">
        <v>212</v>
      </c>
      <c r="G140" s="85" t="n">
        <v>0.905982905982906</v>
      </c>
      <c r="H140" s="84" t="n">
        <v>85</v>
      </c>
      <c r="I140" s="86" t="n">
        <v>0.3632478632478632</v>
      </c>
      <c r="J140" s="84" t="n">
        <v>72</v>
      </c>
      <c r="K140" s="84" t="n">
        <v>71</v>
      </c>
      <c r="L140" s="85" t="n">
        <v>0.986</v>
      </c>
      <c r="M140" s="84" t="n">
        <v>127</v>
      </c>
      <c r="N140" s="84" t="n">
        <v>43</v>
      </c>
      <c r="O140" s="84" t="n">
        <v>126</v>
      </c>
      <c r="P140" s="85" t="n">
        <v>0.9921259842519685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98</v>
      </c>
      <c r="AD140" s="85" t="n">
        <v>0.4188034188034188</v>
      </c>
      <c r="AE140" s="84" t="n">
        <v>14</v>
      </c>
      <c r="AF140" s="85" t="n">
        <v>0.1428571428571428</v>
      </c>
      <c r="AG140" s="84" t="n">
        <v>75</v>
      </c>
      <c r="AH140" s="85" t="n">
        <v>0.7653061224489796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天籁·鸿蒙座舱</t>
        </is>
      </c>
      <c r="E141" s="84" t="n">
        <v>114</v>
      </c>
      <c r="F141" s="84" t="n">
        <v>107</v>
      </c>
      <c r="G141" s="85" t="n">
        <v>0.9385964912280702</v>
      </c>
      <c r="H141" s="84" t="n">
        <v>65</v>
      </c>
      <c r="I141" s="86" t="n">
        <v>0.5701754385964912</v>
      </c>
      <c r="J141" s="84" t="n">
        <v>89</v>
      </c>
      <c r="K141" s="84" t="n">
        <v>88</v>
      </c>
      <c r="L141" s="85" t="n">
        <v>0.989</v>
      </c>
      <c r="M141" s="84" t="n">
        <v>316</v>
      </c>
      <c r="N141" s="84" t="n">
        <v>211</v>
      </c>
      <c r="O141" s="84" t="n">
        <v>313</v>
      </c>
      <c r="P141" s="85" t="n">
        <v>0.990506329113924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46</v>
      </c>
      <c r="AD141" s="85" t="n">
        <v>0.4035087719298245</v>
      </c>
      <c r="AE141" s="84" t="n">
        <v>12</v>
      </c>
      <c r="AF141" s="85" t="n">
        <v>0.2608695652173913</v>
      </c>
      <c r="AG141" s="84" t="n">
        <v>35</v>
      </c>
      <c r="AH141" s="85" t="n">
        <v>0.7608695652173914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n"/>
      <c r="E142" s="84" t="n">
        <v>47</v>
      </c>
      <c r="F142" s="84" t="n">
        <v>46</v>
      </c>
      <c r="G142" s="85" t="n">
        <v>0.9787234042553191</v>
      </c>
      <c r="H142" s="84" t="n">
        <v>47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9</v>
      </c>
      <c r="X142" s="85" t="n">
        <v>0.1914893617021277</v>
      </c>
      <c r="Y142" s="84" t="n">
        <v>6</v>
      </c>
      <c r="Z142" s="87" t="n">
        <v>0.1276595744680851</v>
      </c>
      <c r="AA142" s="84" t="n">
        <v>0</v>
      </c>
      <c r="AB142" s="85" t="n">
        <v>0</v>
      </c>
      <c r="AC142" s="84" t="n">
        <v>22</v>
      </c>
      <c r="AD142" s="85" t="n">
        <v>0.4680851063829787</v>
      </c>
      <c r="AE142" s="84" t="n">
        <v>0</v>
      </c>
      <c r="AF142" s="85" t="n">
        <v>0</v>
      </c>
      <c r="AG142" s="84" t="n">
        <v>22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2026款探陆</t>
        </is>
      </c>
      <c r="E143" s="84" t="n">
        <v>1</v>
      </c>
      <c r="F143" s="84" t="n">
        <v>0</v>
      </c>
      <c r="G143" s="85" t="n">
        <v>0</v>
      </c>
      <c r="H143" s="84" t="n">
        <v>0</v>
      </c>
      <c r="I143" s="86" t="n">
        <v>0</v>
      </c>
      <c r="J143" s="84" t="n">
        <v>2</v>
      </c>
      <c r="K143" s="84" t="n">
        <v>2</v>
      </c>
      <c r="L143" s="85" t="n">
        <v>1</v>
      </c>
      <c r="M143" s="84" t="n">
        <v>3</v>
      </c>
      <c r="N143" s="84" t="n">
        <v>0</v>
      </c>
      <c r="O143" s="84" t="n">
        <v>2</v>
      </c>
      <c r="P143" s="85" t="n">
        <v>0.6666666666666666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0</v>
      </c>
      <c r="AD143" s="85" t="n">
        <v>0</v>
      </c>
      <c r="AE143" s="84" t="n">
        <v>0</v>
      </c>
      <c r="AF143" s="85" t="n">
        <v>0</v>
      </c>
      <c r="AG143" s="84" t="n">
        <v>0</v>
      </c>
      <c r="AH143" s="85" t="n">
        <v>0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N6</t>
        </is>
      </c>
      <c r="E144" s="84" t="n">
        <v>114</v>
      </c>
      <c r="F144" s="84" t="n">
        <v>108</v>
      </c>
      <c r="G144" s="85" t="n">
        <v>0.9473684210526315</v>
      </c>
      <c r="H144" s="84" t="n">
        <v>83</v>
      </c>
      <c r="I144" s="86" t="n">
        <v>0.7280701754385965</v>
      </c>
      <c r="J144" s="84" t="n">
        <v>93</v>
      </c>
      <c r="K144" s="84" t="n">
        <v>88</v>
      </c>
      <c r="L144" s="85" t="n">
        <v>0.946</v>
      </c>
      <c r="M144" s="84" t="n">
        <v>375</v>
      </c>
      <c r="N144" s="84" t="n">
        <v>272</v>
      </c>
      <c r="O144" s="84" t="n">
        <v>365</v>
      </c>
      <c r="P144" s="85" t="n">
        <v>0.9733333333333334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32</v>
      </c>
      <c r="AD144" s="85" t="n">
        <v>0.2807017543859649</v>
      </c>
      <c r="AE144" s="84" t="n">
        <v>13</v>
      </c>
      <c r="AF144" s="85" t="n">
        <v>0.40625</v>
      </c>
      <c r="AG144" s="84" t="n">
        <v>25</v>
      </c>
      <c r="AH144" s="85" t="n">
        <v>0.78125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>
        <v>0.92</v>
      </c>
      <c r="AR144" s="86" t="n">
        <v>0</v>
      </c>
      <c r="AS144" s="86" t="n">
        <v>0</v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25.6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N7</t>
        </is>
      </c>
      <c r="E145" s="84" t="n">
        <v>6125</v>
      </c>
      <c r="F145" s="84" t="n">
        <v>5023</v>
      </c>
      <c r="G145" s="85" t="n">
        <v>0.8200816326530612</v>
      </c>
      <c r="H145" s="84" t="n">
        <v>3326</v>
      </c>
      <c r="I145" s="86" t="n">
        <v>0.5430204081632654</v>
      </c>
      <c r="J145" s="84" t="n">
        <v>6669</v>
      </c>
      <c r="K145" s="84" t="n">
        <v>6381</v>
      </c>
      <c r="L145" s="85" t="n">
        <v>0.957</v>
      </c>
      <c r="M145" s="84" t="n">
        <v>28789</v>
      </c>
      <c r="N145" s="84" t="n">
        <v>27154</v>
      </c>
      <c r="O145" s="84" t="n">
        <v>28137</v>
      </c>
      <c r="P145" s="85" t="n">
        <v>0.9773524610094133</v>
      </c>
      <c r="Q145" s="84" t="n">
        <v>37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1259</v>
      </c>
      <c r="X145" s="85" t="n">
        <v>0.2055510204081633</v>
      </c>
      <c r="Y145" s="84" t="n">
        <v>10761</v>
      </c>
      <c r="Z145" s="87" t="n">
        <v>1.756897959183674</v>
      </c>
      <c r="AA145" s="84" t="n">
        <v>460</v>
      </c>
      <c r="AB145" s="85" t="n">
        <v>0.07510204081632653</v>
      </c>
      <c r="AC145" s="84" t="n">
        <v>1177</v>
      </c>
      <c r="AD145" s="85" t="n">
        <v>0.1921632653061225</v>
      </c>
      <c r="AE145" s="84" t="n">
        <v>115</v>
      </c>
      <c r="AF145" s="85" t="n">
        <v>0.09770603228547153</v>
      </c>
      <c r="AG145" s="84" t="n">
        <v>606</v>
      </c>
      <c r="AH145" s="85" t="n">
        <v>0.5148683092608326</v>
      </c>
      <c r="AI145" s="88" t="n">
        <v>1179</v>
      </c>
      <c r="AJ145" s="85" t="n">
        <v>0.1924897959183673</v>
      </c>
      <c r="AK145" s="88" t="n">
        <v>22</v>
      </c>
      <c r="AL145" s="85" t="n">
        <v>0.6675148430873622</v>
      </c>
      <c r="AM145" s="88" t="n">
        <v>1159</v>
      </c>
      <c r="AN145" s="88" t="n">
        <v>787</v>
      </c>
      <c r="AO145" s="85" t="n">
        <v>0.1284897959183673</v>
      </c>
      <c r="AP145" s="85" t="n">
        <v>0.6686491079014444</v>
      </c>
      <c r="AQ145" s="86" t="n">
        <v>0.9622166246851386</v>
      </c>
      <c r="AR145" s="86" t="n">
        <v>0.01093355761143818</v>
      </c>
      <c r="AS145" s="86" t="n">
        <v>0.01093355761143818</v>
      </c>
      <c r="AT145" s="88" t="n">
        <v>0</v>
      </c>
      <c r="AU145" s="88" t="n">
        <v>0</v>
      </c>
      <c r="AV145" s="88" t="n">
        <v>111</v>
      </c>
      <c r="AW145" s="88" t="n">
        <v>75</v>
      </c>
      <c r="AX145" s="88" t="n">
        <v>81</v>
      </c>
      <c r="AY145" s="88" t="n">
        <v>243</v>
      </c>
      <c r="AZ145" s="85" t="n">
        <v>0.01224489795918367</v>
      </c>
      <c r="BA145" s="85" t="n">
        <v>0.01322448979591837</v>
      </c>
      <c r="BB145" s="85" t="n">
        <v>0.0396734693877551</v>
      </c>
      <c r="BC145" s="85" t="n">
        <v>0.1029224904701398</v>
      </c>
      <c r="BD145" s="88" t="n">
        <v>0</v>
      </c>
      <c r="BE145" s="88" t="n">
        <v>0</v>
      </c>
      <c r="BF145" s="86" t="n">
        <v>1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NX8</t>
        </is>
      </c>
      <c r="E146" s="84" t="n">
        <v>191</v>
      </c>
      <c r="F146" s="84" t="n">
        <v>174</v>
      </c>
      <c r="G146" s="85" t="n">
        <v>0.9109947643979057</v>
      </c>
      <c r="H146" s="84" t="n">
        <v>99</v>
      </c>
      <c r="I146" s="86" t="n">
        <v>0.518324607329843</v>
      </c>
      <c r="J146" s="84" t="n">
        <v>66</v>
      </c>
      <c r="K146" s="84" t="n">
        <v>63</v>
      </c>
      <c r="L146" s="85" t="n">
        <v>0.955</v>
      </c>
      <c r="M146" s="84" t="n">
        <v>148</v>
      </c>
      <c r="N146" s="84" t="n">
        <v>47</v>
      </c>
      <c r="O146" s="84" t="n">
        <v>145</v>
      </c>
      <c r="P146" s="85" t="n">
        <v>0.9797297297297297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84</v>
      </c>
      <c r="AD146" s="85" t="n">
        <v>0.4397905759162304</v>
      </c>
      <c r="AE146" s="84" t="n">
        <v>19</v>
      </c>
      <c r="AF146" s="85" t="n">
        <v>0.2261904761904762</v>
      </c>
      <c r="AG146" s="84" t="n">
        <v>52</v>
      </c>
      <c r="AH146" s="85" t="n">
        <v>0.6190476190476191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1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天籁·鸿蒙座舱</t>
        </is>
      </c>
      <c r="E147" s="84" t="n">
        <v>104</v>
      </c>
      <c r="F147" s="84" t="n">
        <v>100</v>
      </c>
      <c r="G147" s="85" t="n">
        <v>0.9615384615384616</v>
      </c>
      <c r="H147" s="84" t="n">
        <v>58</v>
      </c>
      <c r="I147" s="86" t="n">
        <v>0.5576923076923077</v>
      </c>
      <c r="J147" s="84" t="n">
        <v>63</v>
      </c>
      <c r="K147" s="84" t="n">
        <v>60</v>
      </c>
      <c r="L147" s="85" t="n">
        <v>0.952</v>
      </c>
      <c r="M147" s="84" t="n">
        <v>251</v>
      </c>
      <c r="N147" s="84" t="n">
        <v>167</v>
      </c>
      <c r="O147" s="84" t="n">
        <v>246</v>
      </c>
      <c r="P147" s="85" t="n">
        <v>0.9800796812749004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35</v>
      </c>
      <c r="AD147" s="85" t="n">
        <v>0.3365384615384616</v>
      </c>
      <c r="AE147" s="84" t="n">
        <v>2</v>
      </c>
      <c r="AF147" s="85" t="n">
        <v>0.05714285714285714</v>
      </c>
      <c r="AG147" s="84" t="n">
        <v>25</v>
      </c>
      <c r="AH147" s="85" t="n">
        <v>0.7142857142857143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0.8888888888888888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n"/>
      <c r="E148" s="84" t="n">
        <v>41</v>
      </c>
      <c r="F148" s="84" t="n">
        <v>39</v>
      </c>
      <c r="G148" s="85" t="n">
        <v>0.9512195121951219</v>
      </c>
      <c r="H148" s="84" t="n">
        <v>41</v>
      </c>
      <c r="I148" s="86" t="n">
        <v>1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1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3</v>
      </c>
      <c r="X148" s="85" t="n">
        <v>0.07317073170731707</v>
      </c>
      <c r="Y148" s="84" t="n">
        <v>5</v>
      </c>
      <c r="Z148" s="87" t="n">
        <v>0.1219512195121951</v>
      </c>
      <c r="AA148" s="84" t="n">
        <v>0</v>
      </c>
      <c r="AB148" s="85" t="n">
        <v>0</v>
      </c>
      <c r="AC148" s="84" t="n">
        <v>17</v>
      </c>
      <c r="AD148" s="85" t="n">
        <v>0.4146341463414634</v>
      </c>
      <c r="AE148" s="84" t="n">
        <v>0</v>
      </c>
      <c r="AF148" s="85" t="n">
        <v>0</v>
      </c>
      <c r="AG148" s="84" t="n">
        <v>17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2</v>
      </c>
      <c r="BF148" s="86" t="inlineStr">
        <is>
          <t>-</t>
        </is>
      </c>
      <c r="BG148" s="86" t="inlineStr">
        <is>
          <t>-</t>
        </is>
      </c>
      <c r="BH148" s="86" t="n">
        <v>0.9487179487179487</v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2026款探陆</t>
        </is>
      </c>
      <c r="E149" s="84" t="n">
        <v>3</v>
      </c>
      <c r="F149" s="84" t="n">
        <v>3</v>
      </c>
      <c r="G149" s="85" t="n">
        <v>1</v>
      </c>
      <c r="H149" s="84" t="n">
        <v>1</v>
      </c>
      <c r="I149" s="86" t="n">
        <v>0.3333333333333333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0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1</v>
      </c>
      <c r="AD149" s="85" t="n">
        <v>0.3333333333333333</v>
      </c>
      <c r="AE149" s="84" t="n">
        <v>0</v>
      </c>
      <c r="AF149" s="85" t="n">
        <v>0</v>
      </c>
      <c r="AG149" s="84" t="n">
        <v>1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N6</t>
        </is>
      </c>
      <c r="E150" s="84" t="n">
        <v>134</v>
      </c>
      <c r="F150" s="84" t="n">
        <v>124</v>
      </c>
      <c r="G150" s="85" t="n">
        <v>0.9253731343283582</v>
      </c>
      <c r="H150" s="84" t="n">
        <v>74</v>
      </c>
      <c r="I150" s="86" t="n">
        <v>0.5522388059701493</v>
      </c>
      <c r="J150" s="84" t="n">
        <v>76</v>
      </c>
      <c r="K150" s="84" t="n">
        <v>72</v>
      </c>
      <c r="L150" s="85" t="n">
        <v>0.947</v>
      </c>
      <c r="M150" s="84" t="n">
        <v>359</v>
      </c>
      <c r="N150" s="84" t="n">
        <v>288</v>
      </c>
      <c r="O150" s="84" t="n">
        <v>348</v>
      </c>
      <c r="P150" s="85" t="n">
        <v>0.9693593314763231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</v>
      </c>
      <c r="X150" s="85" t="n">
        <v>0.007462686567164179</v>
      </c>
      <c r="Y150" s="84" t="n">
        <v>1</v>
      </c>
      <c r="Z150" s="87" t="n">
        <v>0.007462686567164179</v>
      </c>
      <c r="AA150" s="84" t="n">
        <v>0</v>
      </c>
      <c r="AB150" s="85" t="n">
        <v>0</v>
      </c>
      <c r="AC150" s="84" t="n">
        <v>45</v>
      </c>
      <c r="AD150" s="85" t="n">
        <v>0.3358208955223881</v>
      </c>
      <c r="AE150" s="84" t="n">
        <v>12</v>
      </c>
      <c r="AF150" s="85" t="n">
        <v>0.2666666666666667</v>
      </c>
      <c r="AG150" s="84" t="n">
        <v>33</v>
      </c>
      <c r="AH150" s="85" t="n">
        <v>0.7333333333333333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25.6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N7</t>
        </is>
      </c>
      <c r="E151" s="84" t="n">
        <v>6899</v>
      </c>
      <c r="F151" s="84" t="n">
        <v>5746</v>
      </c>
      <c r="G151" s="85" t="n">
        <v>0.8328743296129874</v>
      </c>
      <c r="H151" s="84" t="n">
        <v>3388</v>
      </c>
      <c r="I151" s="86" t="n">
        <v>0.4910856645890709</v>
      </c>
      <c r="J151" s="84" t="n">
        <v>7739</v>
      </c>
      <c r="K151" s="84" t="n">
        <v>7359</v>
      </c>
      <c r="L151" s="85" t="n">
        <v>0.951</v>
      </c>
      <c r="M151" s="84" t="n">
        <v>29740</v>
      </c>
      <c r="N151" s="84" t="n">
        <v>30680</v>
      </c>
      <c r="O151" s="84" t="n">
        <v>29022</v>
      </c>
      <c r="P151" s="85" t="n">
        <v>0.975857431069267</v>
      </c>
      <c r="Q151" s="84" t="n">
        <v>73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996</v>
      </c>
      <c r="X151" s="85" t="n">
        <v>0.1443687490940716</v>
      </c>
      <c r="Y151" s="84" t="n">
        <v>16534</v>
      </c>
      <c r="Z151" s="87" t="n">
        <v>2.396579214378896</v>
      </c>
      <c r="AA151" s="84" t="n">
        <v>1548</v>
      </c>
      <c r="AB151" s="85" t="n">
        <v>0.224380344977533</v>
      </c>
      <c r="AC151" s="84" t="n">
        <v>1186</v>
      </c>
      <c r="AD151" s="85" t="n">
        <v>0.1719089723148282</v>
      </c>
      <c r="AE151" s="84" t="n">
        <v>119</v>
      </c>
      <c r="AF151" s="85" t="n">
        <v>0.1003372681281619</v>
      </c>
      <c r="AG151" s="84" t="n">
        <v>669</v>
      </c>
      <c r="AH151" s="85" t="n">
        <v>0.5640809443507588</v>
      </c>
      <c r="AI151" s="88" t="n">
        <v>1249</v>
      </c>
      <c r="AJ151" s="85" t="n">
        <v>0.1810407305406581</v>
      </c>
      <c r="AK151" s="88" t="n">
        <v>24</v>
      </c>
      <c r="AL151" s="85" t="n">
        <v>0.678142514011209</v>
      </c>
      <c r="AM151" s="88" t="n">
        <v>1222</v>
      </c>
      <c r="AN151" s="88" t="n">
        <v>847</v>
      </c>
      <c r="AO151" s="85" t="n">
        <v>0.1227714161472677</v>
      </c>
      <c r="AP151" s="85" t="n">
        <v>0.7141652613827993</v>
      </c>
      <c r="AQ151" s="86" t="n">
        <v>0.9707652622527945</v>
      </c>
      <c r="AR151" s="86" t="n">
        <v>0.004819277108433735</v>
      </c>
      <c r="AS151" s="86" t="n">
        <v>0.004819277108433735</v>
      </c>
      <c r="AT151" s="88" t="n">
        <v>0</v>
      </c>
      <c r="AU151" s="88" t="n">
        <v>0</v>
      </c>
      <c r="AV151" s="88" t="n">
        <v>111</v>
      </c>
      <c r="AW151" s="88" t="n">
        <v>88</v>
      </c>
      <c r="AX151" s="88" t="n">
        <v>87</v>
      </c>
      <c r="AY151" s="88" t="n">
        <v>305</v>
      </c>
      <c r="AZ151" s="85" t="n">
        <v>0.01275547180750834</v>
      </c>
      <c r="BA151" s="85" t="n">
        <v>0.0126105232642412</v>
      </c>
      <c r="BB151" s="85" t="n">
        <v>0.04420930569647775</v>
      </c>
      <c r="BC151" s="85" t="n">
        <v>0.10271546635183</v>
      </c>
      <c r="BD151" s="88" t="n">
        <v>0</v>
      </c>
      <c r="BE151" s="88" t="n">
        <v>1</v>
      </c>
      <c r="BF151" s="86" t="n">
        <v>0.9874213836477987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NX8</t>
        </is>
      </c>
      <c r="E152" s="84" t="n">
        <v>196</v>
      </c>
      <c r="F152" s="84" t="n">
        <v>180</v>
      </c>
      <c r="G152" s="85" t="n">
        <v>0.9183673469387755</v>
      </c>
      <c r="H152" s="84" t="n">
        <v>104</v>
      </c>
      <c r="I152" s="86" t="n">
        <v>0.5306122448979592</v>
      </c>
      <c r="J152" s="84" t="n">
        <v>69</v>
      </c>
      <c r="K152" s="84" t="n">
        <v>67</v>
      </c>
      <c r="L152" s="85" t="n">
        <v>0.971</v>
      </c>
      <c r="M152" s="84" t="n">
        <v>130</v>
      </c>
      <c r="N152" s="84" t="n">
        <v>32</v>
      </c>
      <c r="O152" s="84" t="n">
        <v>127</v>
      </c>
      <c r="P152" s="85" t="n">
        <v>0.9769230769230769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82</v>
      </c>
      <c r="AD152" s="85" t="n">
        <v>0.4183673469387755</v>
      </c>
      <c r="AE152" s="84" t="n">
        <v>13</v>
      </c>
      <c r="AF152" s="85" t="n">
        <v>0.1585365853658537</v>
      </c>
      <c r="AG152" s="84" t="n">
        <v>59</v>
      </c>
      <c r="AH152" s="85" t="n">
        <v>0.7195121951219512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天籁·鸿蒙座舱</t>
        </is>
      </c>
      <c r="E153" s="84" t="n">
        <v>109</v>
      </c>
      <c r="F153" s="84" t="n">
        <v>102</v>
      </c>
      <c r="G153" s="85" t="n">
        <v>0.9357798165137615</v>
      </c>
      <c r="H153" s="84" t="n">
        <v>61</v>
      </c>
      <c r="I153" s="86" t="n">
        <v>0.5596330275229358</v>
      </c>
      <c r="J153" s="84" t="n">
        <v>86</v>
      </c>
      <c r="K153" s="84" t="n">
        <v>83</v>
      </c>
      <c r="L153" s="85" t="n">
        <v>0.965</v>
      </c>
      <c r="M153" s="84" t="n">
        <v>266</v>
      </c>
      <c r="N153" s="84" t="n">
        <v>182</v>
      </c>
      <c r="O153" s="84" t="n">
        <v>261</v>
      </c>
      <c r="P153" s="85" t="n">
        <v>0.981203007518797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43</v>
      </c>
      <c r="AD153" s="85" t="n">
        <v>0.3944954128440367</v>
      </c>
      <c r="AE153" s="84" t="n">
        <v>13</v>
      </c>
      <c r="AF153" s="85" t="n">
        <v>0.3023255813953488</v>
      </c>
      <c r="AG153" s="84" t="n">
        <v>30</v>
      </c>
      <c r="AH153" s="85" t="n">
        <v>0.6976744186046512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n"/>
      <c r="E154" s="84" t="n">
        <v>38</v>
      </c>
      <c r="F154" s="84" t="n">
        <v>38</v>
      </c>
      <c r="G154" s="85" t="n">
        <v>1</v>
      </c>
      <c r="H154" s="84" t="n">
        <v>38</v>
      </c>
      <c r="I154" s="86" t="n">
        <v>1</v>
      </c>
      <c r="J154" s="84" t="n">
        <v>0</v>
      </c>
      <c r="K154" s="84" t="n">
        <v>0</v>
      </c>
      <c r="L154" s="85" t="n">
        <v>0</v>
      </c>
      <c r="M154" s="84" t="n">
        <v>1</v>
      </c>
      <c r="N154" s="84" t="n">
        <v>0</v>
      </c>
      <c r="O154" s="84" t="n">
        <v>0</v>
      </c>
      <c r="P154" s="85" t="n">
        <v>0</v>
      </c>
      <c r="Q154" s="84" t="n">
        <v>1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6</v>
      </c>
      <c r="X154" s="85" t="n">
        <v>0.1578947368421053</v>
      </c>
      <c r="Y154" s="84" t="n">
        <v>2</v>
      </c>
      <c r="Z154" s="87" t="n">
        <v>0.05263157894736842</v>
      </c>
      <c r="AA154" s="84" t="n">
        <v>0</v>
      </c>
      <c r="AB154" s="85" t="n">
        <v>0</v>
      </c>
      <c r="AC154" s="84" t="n">
        <v>6</v>
      </c>
      <c r="AD154" s="85" t="n">
        <v>0.1578947368421053</v>
      </c>
      <c r="AE154" s="84" t="n">
        <v>0</v>
      </c>
      <c r="AF154" s="85" t="n">
        <v>0</v>
      </c>
      <c r="AG154" s="84" t="n">
        <v>6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0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1</v>
      </c>
      <c r="BF154" s="86" t="inlineStr">
        <is>
          <t>-</t>
        </is>
      </c>
      <c r="BG154" s="86" t="inlineStr">
        <is>
          <t>-</t>
        </is>
      </c>
      <c r="BH154" s="86" t="n">
        <v>0.9611650485436893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2026款探陆</t>
        </is>
      </c>
      <c r="E155" s="84" t="n">
        <v>3</v>
      </c>
      <c r="F155" s="84" t="n">
        <v>3</v>
      </c>
      <c r="G155" s="85" t="n">
        <v>1</v>
      </c>
      <c r="H155" s="84" t="n">
        <v>2</v>
      </c>
      <c r="I155" s="86" t="n">
        <v>0.6666666666666666</v>
      </c>
      <c r="J155" s="84" t="n">
        <v>1</v>
      </c>
      <c r="K155" s="84" t="n">
        <v>1</v>
      </c>
      <c r="L155" s="85" t="n">
        <v>1</v>
      </c>
      <c r="M155" s="84" t="n">
        <v>1</v>
      </c>
      <c r="N155" s="84" t="n">
        <v>0</v>
      </c>
      <c r="O155" s="84" t="n">
        <v>1</v>
      </c>
      <c r="P155" s="85" t="n">
        <v>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inlineStr">
        <is>
          <t>0.0%</t>
        </is>
      </c>
      <c r="AS155" s="86" t="inlineStr">
        <is>
          <t>0.0%</t>
        </is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N6</t>
        </is>
      </c>
      <c r="E156" s="84" t="n">
        <v>117</v>
      </c>
      <c r="F156" s="84" t="n">
        <v>108</v>
      </c>
      <c r="G156" s="85" t="n">
        <v>0.9230769230769231</v>
      </c>
      <c r="H156" s="84" t="n">
        <v>66</v>
      </c>
      <c r="I156" s="86" t="n">
        <v>0.5641025641025641</v>
      </c>
      <c r="J156" s="84" t="n">
        <v>93</v>
      </c>
      <c r="K156" s="84" t="n">
        <v>91</v>
      </c>
      <c r="L156" s="85" t="n">
        <v>0.978</v>
      </c>
      <c r="M156" s="84" t="n">
        <v>394</v>
      </c>
      <c r="N156" s="84" t="n">
        <v>296</v>
      </c>
      <c r="O156" s="84" t="n">
        <v>386</v>
      </c>
      <c r="P156" s="85" t="n">
        <v>0.9796954314720813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</v>
      </c>
      <c r="X156" s="85" t="n">
        <v>0.008547008547008548</v>
      </c>
      <c r="Y156" s="84" t="n">
        <v>1</v>
      </c>
      <c r="Z156" s="87" t="n">
        <v>0.008547008547008548</v>
      </c>
      <c r="AA156" s="84" t="n">
        <v>0</v>
      </c>
      <c r="AB156" s="85" t="n">
        <v>0</v>
      </c>
      <c r="AC156" s="84" t="n">
        <v>42</v>
      </c>
      <c r="AD156" s="85" t="n">
        <v>0.358974358974359</v>
      </c>
      <c r="AE156" s="84" t="n">
        <v>7</v>
      </c>
      <c r="AF156" s="85" t="n">
        <v>0.1666666666666667</v>
      </c>
      <c r="AG156" s="84" t="n">
        <v>31</v>
      </c>
      <c r="AH156" s="85" t="n">
        <v>0.7380952380952381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0.9090909090909091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25.6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N7</t>
        </is>
      </c>
      <c r="E157" s="84" t="n">
        <v>6164</v>
      </c>
      <c r="F157" s="84" t="n">
        <v>4955</v>
      </c>
      <c r="G157" s="85" t="n">
        <v>0.8038611291369241</v>
      </c>
      <c r="H157" s="84" t="n">
        <v>3181</v>
      </c>
      <c r="I157" s="86" t="n">
        <v>0.5160609993510707</v>
      </c>
      <c r="J157" s="84" t="n">
        <v>5295</v>
      </c>
      <c r="K157" s="84" t="n">
        <v>5002</v>
      </c>
      <c r="L157" s="85" t="n">
        <v>0.945</v>
      </c>
      <c r="M157" s="84" t="n">
        <v>27639</v>
      </c>
      <c r="N157" s="84" t="n">
        <v>27812</v>
      </c>
      <c r="O157" s="84" t="n">
        <v>26832</v>
      </c>
      <c r="P157" s="85" t="n">
        <v>0.9708021274286335</v>
      </c>
      <c r="Q157" s="84" t="n">
        <v>52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1148</v>
      </c>
      <c r="X157" s="85" t="n">
        <v>0.1862426995457495</v>
      </c>
      <c r="Y157" s="84" t="n">
        <v>14002</v>
      </c>
      <c r="Z157" s="87" t="n">
        <v>2.271576898118105</v>
      </c>
      <c r="AA157" s="84" t="n">
        <v>1388</v>
      </c>
      <c r="AB157" s="85" t="n">
        <v>0.2251784555483452</v>
      </c>
      <c r="AC157" s="84" t="n">
        <v>1252</v>
      </c>
      <c r="AD157" s="85" t="n">
        <v>0.2031148604802077</v>
      </c>
      <c r="AE157" s="84" t="n">
        <v>88</v>
      </c>
      <c r="AF157" s="85" t="n">
        <v>0.07028753993610223</v>
      </c>
      <c r="AG157" s="84" t="n">
        <v>686</v>
      </c>
      <c r="AH157" s="85" t="n">
        <v>0.547923322683706</v>
      </c>
      <c r="AI157" s="88" t="n">
        <v>1308</v>
      </c>
      <c r="AJ157" s="85" t="n">
        <v>0.2121998702141467</v>
      </c>
      <c r="AK157" s="88" t="n">
        <v>28</v>
      </c>
      <c r="AL157" s="85" t="n">
        <v>0.7255351681957186</v>
      </c>
      <c r="AM157" s="88" t="n">
        <v>1278</v>
      </c>
      <c r="AN157" s="88" t="n">
        <v>949</v>
      </c>
      <c r="AO157" s="85" t="n">
        <v>0.1539584685269306</v>
      </c>
      <c r="AP157" s="85" t="n">
        <v>0.7579872204472844</v>
      </c>
      <c r="AQ157" s="86" t="n">
        <v>0.9660194174757282</v>
      </c>
      <c r="AR157" s="86" t="n">
        <v>0.009202453987730062</v>
      </c>
      <c r="AS157" s="86" t="n">
        <v>0.009202453987730062</v>
      </c>
      <c r="AT157" s="88" t="n">
        <v>0</v>
      </c>
      <c r="AU157" s="88" t="n">
        <v>0</v>
      </c>
      <c r="AV157" s="88" t="n">
        <v>124</v>
      </c>
      <c r="AW157" s="88" t="n">
        <v>88</v>
      </c>
      <c r="AX157" s="88" t="n">
        <v>88</v>
      </c>
      <c r="AY157" s="88" t="n">
        <v>237</v>
      </c>
      <c r="AZ157" s="85" t="n">
        <v>0.01427644386761843</v>
      </c>
      <c r="BA157" s="85" t="n">
        <v>0.01427644386761843</v>
      </c>
      <c r="BB157" s="85" t="n">
        <v>0.03844905905256327</v>
      </c>
      <c r="BC157" s="85" t="n">
        <v>0.09272918861959958</v>
      </c>
      <c r="BD157" s="88" t="n">
        <v>0</v>
      </c>
      <c r="BE157" s="88" t="n">
        <v>0</v>
      </c>
      <c r="BF157" s="86" t="n">
        <v>0.9890109890109891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NX8</t>
        </is>
      </c>
      <c r="E158" s="84" t="n">
        <v>191</v>
      </c>
      <c r="F158" s="84" t="n">
        <v>165</v>
      </c>
      <c r="G158" s="85" t="n">
        <v>0.8638743455497382</v>
      </c>
      <c r="H158" s="84" t="n">
        <v>74</v>
      </c>
      <c r="I158" s="86" t="n">
        <v>0.387434554973822</v>
      </c>
      <c r="J158" s="84" t="n">
        <v>62</v>
      </c>
      <c r="K158" s="84" t="n">
        <v>62</v>
      </c>
      <c r="L158" s="85" t="n">
        <v>1</v>
      </c>
      <c r="M158" s="84" t="n">
        <v>130</v>
      </c>
      <c r="N158" s="84" t="n">
        <v>27</v>
      </c>
      <c r="O158" s="84" t="n">
        <v>129</v>
      </c>
      <c r="P158" s="85" t="n">
        <v>0.9923076923076923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72</v>
      </c>
      <c r="AD158" s="85" t="n">
        <v>0.3769633507853403</v>
      </c>
      <c r="AE158" s="84" t="n">
        <v>29</v>
      </c>
      <c r="AF158" s="85" t="n">
        <v>0.4027777777777778</v>
      </c>
      <c r="AG158" s="84" t="n">
        <v>56</v>
      </c>
      <c r="AH158" s="85" t="n">
        <v>0.7777777777777778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天籁·鸿蒙座舱</t>
        </is>
      </c>
      <c r="E159" s="84" t="n">
        <v>119</v>
      </c>
      <c r="F159" s="84" t="n">
        <v>110</v>
      </c>
      <c r="G159" s="85" t="n">
        <v>0.9243697478991597</v>
      </c>
      <c r="H159" s="84" t="n">
        <v>79</v>
      </c>
      <c r="I159" s="86" t="n">
        <v>0.6638655462184874</v>
      </c>
      <c r="J159" s="84" t="n">
        <v>74</v>
      </c>
      <c r="K159" s="84" t="n">
        <v>74</v>
      </c>
      <c r="L159" s="85" t="n">
        <v>1</v>
      </c>
      <c r="M159" s="84" t="n">
        <v>272</v>
      </c>
      <c r="N159" s="84" t="n">
        <v>173</v>
      </c>
      <c r="O159" s="84" t="n">
        <v>262</v>
      </c>
      <c r="P159" s="85" t="n">
        <v>0.9632352941176471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51</v>
      </c>
      <c r="AD159" s="85" t="n">
        <v>0.4285714285714285</v>
      </c>
      <c r="AE159" s="84" t="n">
        <v>7</v>
      </c>
      <c r="AF159" s="85" t="n">
        <v>0.1372549019607843</v>
      </c>
      <c r="AG159" s="84" t="n">
        <v>41</v>
      </c>
      <c r="AH159" s="85" t="n">
        <v>0.803921568627451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0.8888888888888888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n"/>
      <c r="E160" s="84" t="n">
        <v>49</v>
      </c>
      <c r="F160" s="84" t="n">
        <v>48</v>
      </c>
      <c r="G160" s="85" t="n">
        <v>0.9795918367346939</v>
      </c>
      <c r="H160" s="84" t="n">
        <v>49</v>
      </c>
      <c r="I160" s="86" t="n">
        <v>1</v>
      </c>
      <c r="J160" s="84" t="n">
        <v>0</v>
      </c>
      <c r="K160" s="84" t="n">
        <v>0</v>
      </c>
      <c r="L160" s="85" t="n">
        <v>0</v>
      </c>
      <c r="M160" s="84" t="n">
        <v>1</v>
      </c>
      <c r="N160" s="84" t="n">
        <v>0</v>
      </c>
      <c r="O160" s="84" t="n">
        <v>0</v>
      </c>
      <c r="P160" s="85" t="n">
        <v>0</v>
      </c>
      <c r="Q160" s="84" t="n">
        <v>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5</v>
      </c>
      <c r="X160" s="85" t="n">
        <v>0.1020408163265306</v>
      </c>
      <c r="Y160" s="84" t="n">
        <v>14</v>
      </c>
      <c r="Z160" s="87" t="n">
        <v>0.2857142857142857</v>
      </c>
      <c r="AA160" s="84" t="n">
        <v>0</v>
      </c>
      <c r="AB160" s="85" t="n">
        <v>0</v>
      </c>
      <c r="AC160" s="84" t="n">
        <v>12</v>
      </c>
      <c r="AD160" s="85" t="n">
        <v>0.2448979591836735</v>
      </c>
      <c r="AE160" s="84" t="n">
        <v>0</v>
      </c>
      <c r="AF160" s="85" t="n">
        <v>0</v>
      </c>
      <c r="AG160" s="84" t="n">
        <v>12</v>
      </c>
      <c r="AH160" s="85" t="n">
        <v>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</v>
      </c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1</v>
      </c>
      <c r="BF160" s="86" t="inlineStr">
        <is>
          <t>-</t>
        </is>
      </c>
      <c r="BG160" s="86" t="inlineStr">
        <is>
          <t>-</t>
        </is>
      </c>
      <c r="BH160" s="86" t="n">
        <v>0.975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2026款探陆</t>
        </is>
      </c>
      <c r="E161" s="84" t="n">
        <v>2</v>
      </c>
      <c r="F161" s="84" t="n">
        <v>2</v>
      </c>
      <c r="G161" s="85" t="n">
        <v>1</v>
      </c>
      <c r="H161" s="84" t="n">
        <v>1</v>
      </c>
      <c r="I161" s="86" t="n">
        <v>0.5</v>
      </c>
      <c r="J161" s="84" t="n">
        <v>2</v>
      </c>
      <c r="K161" s="84" t="n">
        <v>2</v>
      </c>
      <c r="L161" s="85" t="n">
        <v>1</v>
      </c>
      <c r="M161" s="84" t="n">
        <v>2</v>
      </c>
      <c r="N161" s="84" t="n">
        <v>0</v>
      </c>
      <c r="O161" s="84" t="n">
        <v>2</v>
      </c>
      <c r="P161" s="85" t="n">
        <v>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/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N6</t>
        </is>
      </c>
      <c r="E162" s="84" t="n">
        <v>85</v>
      </c>
      <c r="F162" s="84" t="n">
        <v>84</v>
      </c>
      <c r="G162" s="85" t="n">
        <v>0.9882352941176471</v>
      </c>
      <c r="H162" s="84" t="n">
        <v>62</v>
      </c>
      <c r="I162" s="86" t="n">
        <v>0.7294117647058823</v>
      </c>
      <c r="J162" s="84" t="n">
        <v>87</v>
      </c>
      <c r="K162" s="84" t="n">
        <v>82</v>
      </c>
      <c r="L162" s="85" t="n">
        <v>0.9429999999999999</v>
      </c>
      <c r="M162" s="84" t="n">
        <v>433</v>
      </c>
      <c r="N162" s="84" t="n">
        <v>356</v>
      </c>
      <c r="O162" s="84" t="n">
        <v>422</v>
      </c>
      <c r="P162" s="85" t="n">
        <v>0.9745958429561201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</v>
      </c>
      <c r="X162" s="85" t="n">
        <v>0.01176470588235294</v>
      </c>
      <c r="Y162" s="84" t="n">
        <v>1</v>
      </c>
      <c r="Z162" s="87" t="n">
        <v>0.01176470588235294</v>
      </c>
      <c r="AA162" s="84" t="n">
        <v>0</v>
      </c>
      <c r="AB162" s="85" t="n">
        <v>0</v>
      </c>
      <c r="AC162" s="84" t="n">
        <v>40</v>
      </c>
      <c r="AD162" s="85" t="n">
        <v>0.4705882352941176</v>
      </c>
      <c r="AE162" s="84" t="n">
        <v>8</v>
      </c>
      <c r="AF162" s="85" t="n">
        <v>0.2</v>
      </c>
      <c r="AG162" s="84" t="n">
        <v>34</v>
      </c>
      <c r="AH162" s="85" t="n">
        <v>0.85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1</v>
      </c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25.6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N7</t>
        </is>
      </c>
      <c r="E163" s="84" t="n">
        <v>5814</v>
      </c>
      <c r="F163" s="84" t="n">
        <v>4761</v>
      </c>
      <c r="G163" s="85" t="n">
        <v>0.8188854489164087</v>
      </c>
      <c r="H163" s="84" t="n">
        <v>3246</v>
      </c>
      <c r="I163" s="86" t="n">
        <v>0.5583075335397317</v>
      </c>
      <c r="J163" s="84" t="n">
        <v>4962</v>
      </c>
      <c r="K163" s="84" t="n">
        <v>4737</v>
      </c>
      <c r="L163" s="85" t="n">
        <v>0.955</v>
      </c>
      <c r="M163" s="84" t="n">
        <v>25946</v>
      </c>
      <c r="N163" s="84" t="n">
        <v>25846</v>
      </c>
      <c r="O163" s="84" t="n">
        <v>25305</v>
      </c>
      <c r="P163" s="85" t="n">
        <v>0.9752948431357434</v>
      </c>
      <c r="Q163" s="84" t="n">
        <v>46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1446</v>
      </c>
      <c r="X163" s="85" t="n">
        <v>0.2487100103199174</v>
      </c>
      <c r="Y163" s="84" t="n">
        <v>19680</v>
      </c>
      <c r="Z163" s="87" t="n">
        <v>3.384932920536636</v>
      </c>
      <c r="AA163" s="84" t="n">
        <v>722</v>
      </c>
      <c r="AB163" s="85" t="n">
        <v>0.1241830065359477</v>
      </c>
      <c r="AC163" s="84" t="n">
        <v>1140</v>
      </c>
      <c r="AD163" s="85" t="n">
        <v>0.196078431372549</v>
      </c>
      <c r="AE163" s="84" t="n">
        <v>125</v>
      </c>
      <c r="AF163" s="85" t="n">
        <v>0.1096491228070175</v>
      </c>
      <c r="AG163" s="84" t="n">
        <v>669</v>
      </c>
      <c r="AH163" s="85" t="n">
        <v>0.5868421052631579</v>
      </c>
      <c r="AI163" s="88" t="n">
        <v>1171</v>
      </c>
      <c r="AJ163" s="85" t="n">
        <v>0.2014103887168903</v>
      </c>
      <c r="AK163" s="88" t="n">
        <v>26</v>
      </c>
      <c r="AL163" s="85" t="n">
        <v>0.7455166524338173</v>
      </c>
      <c r="AM163" s="88" t="n">
        <v>1164</v>
      </c>
      <c r="AN163" s="88" t="n">
        <v>873</v>
      </c>
      <c r="AO163" s="85" t="n">
        <v>0.1501547987616099</v>
      </c>
      <c r="AP163" s="85" t="n">
        <v>0.7657894736842106</v>
      </c>
      <c r="AQ163" s="86" t="n">
        <v>0.9563522992985191</v>
      </c>
      <c r="AR163" s="86" t="n">
        <v>0.01440677966101695</v>
      </c>
      <c r="AS163" s="86" t="n">
        <v>0.01440677966101695</v>
      </c>
      <c r="AT163" s="88" t="n">
        <v>0</v>
      </c>
      <c r="AU163" s="88" t="n">
        <v>0</v>
      </c>
      <c r="AV163" s="88" t="n">
        <v>161</v>
      </c>
      <c r="AW163" s="88" t="n">
        <v>86</v>
      </c>
      <c r="AX163" s="88" t="n">
        <v>86</v>
      </c>
      <c r="AY163" s="88" t="n">
        <v>327</v>
      </c>
      <c r="AZ163" s="85" t="n">
        <v>0.01479188166494668</v>
      </c>
      <c r="BA163" s="85" t="n">
        <v>0.01479188166494668</v>
      </c>
      <c r="BB163" s="85" t="n">
        <v>0.05624355005159959</v>
      </c>
      <c r="BC163" s="85" t="n">
        <v>0.09851088201603665</v>
      </c>
      <c r="BD163" s="88" t="n">
        <v>0</v>
      </c>
      <c r="BE163" s="88" t="n">
        <v>0</v>
      </c>
      <c r="BF163" s="86" t="n">
        <v>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NX8</t>
        </is>
      </c>
      <c r="E164" s="84" t="n">
        <v>154</v>
      </c>
      <c r="F164" s="84" t="n">
        <v>139</v>
      </c>
      <c r="G164" s="85" t="n">
        <v>0.9025974025974026</v>
      </c>
      <c r="H164" s="84" t="n">
        <v>75</v>
      </c>
      <c r="I164" s="86" t="n">
        <v>0.487012987012987</v>
      </c>
      <c r="J164" s="84" t="n">
        <v>57</v>
      </c>
      <c r="K164" s="84" t="n">
        <v>54</v>
      </c>
      <c r="L164" s="85" t="n">
        <v>0.947</v>
      </c>
      <c r="M164" s="84" t="n">
        <v>117</v>
      </c>
      <c r="N164" s="84" t="n">
        <v>43</v>
      </c>
      <c r="O164" s="84" t="n">
        <v>114</v>
      </c>
      <c r="P164" s="85" t="n">
        <v>0.9743589743589743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62</v>
      </c>
      <c r="AD164" s="85" t="n">
        <v>0.4025974025974026</v>
      </c>
      <c r="AE164" s="84" t="n">
        <v>11</v>
      </c>
      <c r="AF164" s="85" t="n">
        <v>0.1774193548387097</v>
      </c>
      <c r="AG164" s="84" t="n">
        <v>49</v>
      </c>
      <c r="AH164" s="85" t="n">
        <v>0.7903225806451613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天籁·鸿蒙座舱</t>
        </is>
      </c>
      <c r="E165" s="84" t="n">
        <v>112</v>
      </c>
      <c r="F165" s="84" t="n">
        <v>107</v>
      </c>
      <c r="G165" s="85" t="n">
        <v>0.9553571428571429</v>
      </c>
      <c r="H165" s="84" t="n">
        <v>68</v>
      </c>
      <c r="I165" s="86" t="n">
        <v>0.6071428571428571</v>
      </c>
      <c r="J165" s="84" t="n">
        <v>67</v>
      </c>
      <c r="K165" s="84" t="n">
        <v>66</v>
      </c>
      <c r="L165" s="85" t="n">
        <v>0.985</v>
      </c>
      <c r="M165" s="84" t="n">
        <v>260</v>
      </c>
      <c r="N165" s="84" t="n">
        <v>166</v>
      </c>
      <c r="O165" s="84" t="n">
        <v>255</v>
      </c>
      <c r="P165" s="85" t="n">
        <v>0.9807692307692307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44</v>
      </c>
      <c r="AD165" s="85" t="n">
        <v>0.3928571428571428</v>
      </c>
      <c r="AE165" s="84" t="n">
        <v>18</v>
      </c>
      <c r="AF165" s="85" t="n">
        <v>0.4090909090909091</v>
      </c>
      <c r="AG165" s="84" t="n">
        <v>32</v>
      </c>
      <c r="AH165" s="85" t="n">
        <v>0.7272727272727273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n"/>
      <c r="E166" s="84" t="n">
        <v>74</v>
      </c>
      <c r="F166" s="84" t="n">
        <v>72</v>
      </c>
      <c r="G166" s="85" t="n">
        <v>0.972972972972973</v>
      </c>
      <c r="H166" s="84" t="n">
        <v>74</v>
      </c>
      <c r="I166" s="86" t="n">
        <v>1</v>
      </c>
      <c r="J166" s="84" t="n">
        <v>0</v>
      </c>
      <c r="K166" s="84" t="n">
        <v>0</v>
      </c>
      <c r="L166" s="85" t="n">
        <v>0</v>
      </c>
      <c r="M166" s="84" t="n">
        <v>0</v>
      </c>
      <c r="N166" s="84" t="n">
        <v>0</v>
      </c>
      <c r="O166" s="84" t="n">
        <v>0</v>
      </c>
      <c r="P166" s="85" t="n">
        <v>0</v>
      </c>
      <c r="Q166" s="84" t="n">
        <v>0</v>
      </c>
      <c r="R166" s="84" t="n">
        <v>404</v>
      </c>
      <c r="S166" s="84" t="n">
        <v>223</v>
      </c>
      <c r="T166" s="85" t="n">
        <v>0.551980198019802</v>
      </c>
      <c r="U166" s="84" t="n">
        <v>362</v>
      </c>
      <c r="V166" s="85" t="n">
        <v>0.8960396039603961</v>
      </c>
      <c r="W166" s="84" t="n">
        <v>12</v>
      </c>
      <c r="X166" s="85" t="n">
        <v>0.1621621621621622</v>
      </c>
      <c r="Y166" s="84" t="n">
        <v>15</v>
      </c>
      <c r="Z166" s="87" t="n">
        <v>0.2027027027027027</v>
      </c>
      <c r="AA166" s="84" t="n">
        <v>0</v>
      </c>
      <c r="AB166" s="85" t="n">
        <v>0</v>
      </c>
      <c r="AC166" s="84" t="n">
        <v>15</v>
      </c>
      <c r="AD166" s="85" t="n">
        <v>0.2027027027027027</v>
      </c>
      <c r="AE166" s="84" t="n">
        <v>0</v>
      </c>
      <c r="AF166" s="85" t="n">
        <v>0</v>
      </c>
      <c r="AG166" s="84" t="n">
        <v>15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n">
        <v>0.9941860465116279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2026款探陆</t>
        </is>
      </c>
      <c r="E167" s="84" t="n">
        <v>6</v>
      </c>
      <c r="F167" s="84" t="n">
        <v>5</v>
      </c>
      <c r="G167" s="85" t="n">
        <v>0.8333333333333334</v>
      </c>
      <c r="H167" s="84" t="n">
        <v>1</v>
      </c>
      <c r="I167" s="86" t="n">
        <v>0.1666666666666667</v>
      </c>
      <c r="J167" s="84" t="n">
        <v>1</v>
      </c>
      <c r="K167" s="84" t="n">
        <v>1</v>
      </c>
      <c r="L167" s="85" t="n">
        <v>1</v>
      </c>
      <c r="M167" s="84" t="n">
        <v>1</v>
      </c>
      <c r="N167" s="84" t="n">
        <v>0</v>
      </c>
      <c r="O167" s="84" t="n">
        <v>1</v>
      </c>
      <c r="P167" s="85" t="n">
        <v>1</v>
      </c>
      <c r="Q167" s="84" t="n">
        <v>0</v>
      </c>
      <c r="R167" s="84" t="n">
        <v>124</v>
      </c>
      <c r="S167" s="84" t="n">
        <v>70</v>
      </c>
      <c r="T167" s="85" t="n">
        <v>0.5645161290322581</v>
      </c>
      <c r="U167" s="84" t="n">
        <v>19</v>
      </c>
      <c r="V167" s="85" t="n">
        <v>0.1532258064516129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1</v>
      </c>
      <c r="AD167" s="85" t="n">
        <v>0.1666666666666667</v>
      </c>
      <c r="AE167" s="84" t="n">
        <v>0</v>
      </c>
      <c r="AF167" s="85" t="n">
        <v>0</v>
      </c>
      <c r="AG167" s="84" t="n">
        <v>1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N6</t>
        </is>
      </c>
      <c r="E168" s="84" t="n">
        <v>141</v>
      </c>
      <c r="F168" s="84" t="n">
        <v>125</v>
      </c>
      <c r="G168" s="85" t="n">
        <v>0.8865248226950354</v>
      </c>
      <c r="H168" s="84" t="n">
        <v>72</v>
      </c>
      <c r="I168" s="86" t="n">
        <v>0.5106382978723404</v>
      </c>
      <c r="J168" s="84" t="n">
        <v>56</v>
      </c>
      <c r="K168" s="84" t="n">
        <v>54</v>
      </c>
      <c r="L168" s="85" t="n">
        <v>0.964</v>
      </c>
      <c r="M168" s="84" t="n">
        <v>349</v>
      </c>
      <c r="N168" s="84" t="n">
        <v>287</v>
      </c>
      <c r="O168" s="84" t="n">
        <v>338</v>
      </c>
      <c r="P168" s="85" t="n">
        <v>0.9684813753581661</v>
      </c>
      <c r="Q168" s="84" t="n">
        <v>0</v>
      </c>
      <c r="R168" s="84" t="n">
        <v>5756</v>
      </c>
      <c r="S168" s="84" t="n">
        <v>2607</v>
      </c>
      <c r="T168" s="85" t="n">
        <v>0.4529186935371786</v>
      </c>
      <c r="U168" s="84" t="n">
        <v>973</v>
      </c>
      <c r="V168" s="85" t="n">
        <v>0.169041000694927</v>
      </c>
      <c r="W168" s="84" t="n">
        <v>0</v>
      </c>
      <c r="X168" s="85" t="n">
        <v>0</v>
      </c>
      <c r="Y168" s="84" t="n">
        <v>2</v>
      </c>
      <c r="Z168" s="87" t="n">
        <v>0.01418439716312057</v>
      </c>
      <c r="AA168" s="84" t="n">
        <v>0</v>
      </c>
      <c r="AB168" s="85" t="n">
        <v>0</v>
      </c>
      <c r="AC168" s="84" t="n">
        <v>39</v>
      </c>
      <c r="AD168" s="85" t="n">
        <v>0.2765957446808511</v>
      </c>
      <c r="AE168" s="84" t="n">
        <v>7</v>
      </c>
      <c r="AF168" s="85" t="n">
        <v>0.1794871794871795</v>
      </c>
      <c r="AG168" s="84" t="n">
        <v>35</v>
      </c>
      <c r="AH168" s="85" t="n">
        <v>0.8974358974358975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0.8571428571428571</v>
      </c>
      <c r="AR168" s="86" t="n">
        <v>0</v>
      </c>
      <c r="AS168" s="86" t="n">
        <v>0</v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25.6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N7</t>
        </is>
      </c>
      <c r="E169" s="84" t="n">
        <v>5647</v>
      </c>
      <c r="F169" s="84" t="n">
        <v>4599</v>
      </c>
      <c r="G169" s="85" t="n">
        <v>0.8144147334868072</v>
      </c>
      <c r="H169" s="84" t="n">
        <v>3261</v>
      </c>
      <c r="I169" s="86" t="n">
        <v>0.5774747653621392</v>
      </c>
      <c r="J169" s="84" t="n">
        <v>4052</v>
      </c>
      <c r="K169" s="84" t="n">
        <v>3837</v>
      </c>
      <c r="L169" s="85" t="n">
        <v>0.947</v>
      </c>
      <c r="M169" s="84" t="n">
        <v>27713</v>
      </c>
      <c r="N169" s="84" t="n">
        <v>28503</v>
      </c>
      <c r="O169" s="84" t="n">
        <v>27022</v>
      </c>
      <c r="P169" s="85" t="n">
        <v>0.9750658535705264</v>
      </c>
      <c r="Q169" s="84" t="n">
        <v>54</v>
      </c>
      <c r="R169" s="84" t="n">
        <v>457349</v>
      </c>
      <c r="S169" s="84" t="n">
        <v>230080</v>
      </c>
      <c r="T169" s="85" t="n">
        <v>0.503073145453472</v>
      </c>
      <c r="U169" s="84" t="n">
        <v>42994</v>
      </c>
      <c r="V169" s="85" t="n">
        <v>0.09400698372577616</v>
      </c>
      <c r="W169" s="84" t="n">
        <v>1130</v>
      </c>
      <c r="X169" s="85" t="n">
        <v>0.2001062511067824</v>
      </c>
      <c r="Y169" s="84" t="n">
        <v>22260</v>
      </c>
      <c r="Z169" s="87" t="n">
        <v>3.941916061625642</v>
      </c>
      <c r="AA169" s="84" t="n">
        <v>607</v>
      </c>
      <c r="AB169" s="85" t="n">
        <v>0.1074907030281565</v>
      </c>
      <c r="AC169" s="84" t="n">
        <v>1145</v>
      </c>
      <c r="AD169" s="85" t="n">
        <v>0.2027625287763414</v>
      </c>
      <c r="AE169" s="84" t="n">
        <v>122</v>
      </c>
      <c r="AF169" s="85" t="n">
        <v>0.1065502183406113</v>
      </c>
      <c r="AG169" s="84" t="n">
        <v>657</v>
      </c>
      <c r="AH169" s="85" t="n">
        <v>0.5737991266375546</v>
      </c>
      <c r="AI169" s="88" t="n">
        <v>1171</v>
      </c>
      <c r="AJ169" s="85" t="n">
        <v>0.2073667434035771</v>
      </c>
      <c r="AK169" s="88" t="n">
        <v>18</v>
      </c>
      <c r="AL169" s="85" t="n">
        <v>0.7728437233134073</v>
      </c>
      <c r="AM169" s="88" t="n">
        <v>1161</v>
      </c>
      <c r="AN169" s="88" t="n">
        <v>905</v>
      </c>
      <c r="AO169" s="85" t="n">
        <v>0.1602620860633965</v>
      </c>
      <c r="AP169" s="85" t="n">
        <v>0.7903930131004366</v>
      </c>
      <c r="AQ169" s="86" t="n">
        <v>0.9722703639514731</v>
      </c>
      <c r="AR169" s="86" t="n">
        <v>0.01097972972972973</v>
      </c>
      <c r="AS169" s="86" t="n">
        <v>0.01097972972972973</v>
      </c>
      <c r="AT169" s="88" t="n">
        <v>0</v>
      </c>
      <c r="AU169" s="88" t="n">
        <v>0</v>
      </c>
      <c r="AV169" s="88" t="n">
        <v>231</v>
      </c>
      <c r="AW169" s="88" t="n">
        <v>186</v>
      </c>
      <c r="AX169" s="88" t="n">
        <v>177</v>
      </c>
      <c r="AY169" s="88" t="n">
        <v>372</v>
      </c>
      <c r="AZ169" s="85" t="n">
        <v>0.03293784310253232</v>
      </c>
      <c r="BA169" s="85" t="n">
        <v>0.03134407650079688</v>
      </c>
      <c r="BB169" s="85" t="n">
        <v>0.06587568620506463</v>
      </c>
      <c r="BC169" s="85" t="n">
        <v>0.1955801104972376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NX8</t>
        </is>
      </c>
      <c r="E170" s="84" t="n">
        <v>252</v>
      </c>
      <c r="F170" s="84" t="n">
        <v>227</v>
      </c>
      <c r="G170" s="85" t="n">
        <v>0.9007936507936508</v>
      </c>
      <c r="H170" s="84" t="n">
        <v>113</v>
      </c>
      <c r="I170" s="86" t="n">
        <v>0.4484126984126984</v>
      </c>
      <c r="J170" s="84" t="n">
        <v>47</v>
      </c>
      <c r="K170" s="84" t="n">
        <v>45</v>
      </c>
      <c r="L170" s="85" t="n">
        <v>0.957</v>
      </c>
      <c r="M170" s="84" t="n">
        <v>100</v>
      </c>
      <c r="N170" s="84" t="n">
        <v>26</v>
      </c>
      <c r="O170" s="84" t="n">
        <v>94</v>
      </c>
      <c r="P170" s="85" t="n">
        <v>0.9399999999999999</v>
      </c>
      <c r="Q170" s="84" t="n">
        <v>0</v>
      </c>
      <c r="R170" s="84" t="n">
        <v>12422</v>
      </c>
      <c r="S170" s="84" t="n">
        <v>5837</v>
      </c>
      <c r="T170" s="85" t="n">
        <v>0.4698921268716793</v>
      </c>
      <c r="U170" s="84" t="n">
        <v>1702</v>
      </c>
      <c r="V170" s="85" t="n">
        <v>0.1370149734342296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87</v>
      </c>
      <c r="AD170" s="85" t="n">
        <v>0.3452380952380952</v>
      </c>
      <c r="AE170" s="84" t="n">
        <v>15</v>
      </c>
      <c r="AF170" s="85" t="n">
        <v>0.1724137931034483</v>
      </c>
      <c r="AG170" s="84" t="n">
        <v>64</v>
      </c>
      <c r="AH170" s="85" t="n">
        <v>0.735632183908046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天籁·鸿蒙座舱</t>
        </is>
      </c>
      <c r="E171" s="84" t="n">
        <v>1459</v>
      </c>
      <c r="F171" s="84" t="n">
        <v>1261</v>
      </c>
      <c r="G171" s="85" t="n">
        <v>0.864290610006854</v>
      </c>
      <c r="H171" s="84" t="n">
        <v>113</v>
      </c>
      <c r="I171" s="86" t="n">
        <v>0.0774503084304318</v>
      </c>
      <c r="J171" s="84" t="n">
        <v>61</v>
      </c>
      <c r="K171" s="84" t="n">
        <v>58</v>
      </c>
      <c r="L171" s="85" t="n">
        <v>0.951</v>
      </c>
      <c r="M171" s="84" t="n">
        <v>263</v>
      </c>
      <c r="N171" s="84" t="n">
        <v>185</v>
      </c>
      <c r="O171" s="84" t="n">
        <v>257</v>
      </c>
      <c r="P171" s="85" t="n">
        <v>0.9771863117870723</v>
      </c>
      <c r="Q171" s="84" t="n">
        <v>0</v>
      </c>
      <c r="R171" s="84" t="n">
        <v>7301</v>
      </c>
      <c r="S171" s="84" t="n">
        <v>3947</v>
      </c>
      <c r="T171" s="85" t="n">
        <v>0.5406108752225722</v>
      </c>
      <c r="U171" s="84" t="n">
        <v>851</v>
      </c>
      <c r="V171" s="85" t="n">
        <v>0.1165593754280236</v>
      </c>
      <c r="W171" s="84" t="n">
        <v>4</v>
      </c>
      <c r="X171" s="85" t="n">
        <v>0.002741603838245374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41</v>
      </c>
      <c r="AD171" s="85" t="n">
        <v>0.02810143934201508</v>
      </c>
      <c r="AE171" s="84" t="n">
        <v>8</v>
      </c>
      <c r="AF171" s="85" t="n">
        <v>0.1951219512195122</v>
      </c>
      <c r="AG171" s="84" t="n">
        <v>36</v>
      </c>
      <c r="AH171" s="85" t="n">
        <v>0.8780487804878049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0.875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697561</v>
      </c>
      <c r="D2" s="101" t="n">
        <v>688699</v>
      </c>
      <c r="E2" s="101" t="n">
        <v>615324</v>
      </c>
      <c r="F2" s="101" t="n">
        <v>73375</v>
      </c>
      <c r="G2" s="101" t="n">
        <v>526731</v>
      </c>
      <c r="H2" s="101" t="n">
        <v>29521</v>
      </c>
      <c r="I2" s="101" t="n">
        <v>15293</v>
      </c>
      <c r="J2" s="101" t="n">
        <v>9057</v>
      </c>
      <c r="K2" s="102" t="n">
        <v>21001</v>
      </c>
      <c r="L2" s="101" t="n">
        <v>33233</v>
      </c>
      <c r="M2" s="100" t="inlineStr">
        <is>
          <t>75.51%</t>
        </is>
      </c>
      <c r="N2" s="100" t="inlineStr">
        <is>
          <t>5.60%</t>
        </is>
      </c>
      <c r="O2" s="100" t="inlineStr">
        <is>
          <t>2.90%</t>
        </is>
      </c>
      <c r="P2" s="100" t="inlineStr">
        <is>
          <t>30.68%</t>
        </is>
      </c>
      <c r="Q2" s="100" t="inlineStr">
        <is>
          <t>1.72%</t>
        </is>
      </c>
      <c r="R2" s="100" t="inlineStr">
        <is>
          <t>4.23%</t>
        </is>
      </c>
      <c r="S2" s="100" t="inlineStr">
        <is>
          <t>2.19%</t>
        </is>
      </c>
      <c r="T2" s="100" t="inlineStr">
        <is>
          <t>1.30%</t>
        </is>
      </c>
      <c r="U2" s="100" t="inlineStr">
        <is>
          <t>43.13%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15627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1072</v>
      </c>
      <c r="M33" s="100" t="inlineStr">
        <is>
          <t>71.56%</t>
        </is>
      </c>
      <c r="N33" s="100" t="inlineStr">
        <is>
          <t>5.77%</t>
        </is>
      </c>
      <c r="O33" s="100" t="inlineStr">
        <is>
          <t>1.22%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15482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829</v>
      </c>
      <c r="M34" s="100" t="inlineStr">
        <is>
          <t>73.60%</t>
        </is>
      </c>
      <c r="N34" s="100" t="inlineStr">
        <is>
          <t>6.19%</t>
        </is>
      </c>
      <c r="O34" s="100" t="inlineStr">
        <is>
          <t>1.69%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15674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827</v>
      </c>
      <c r="M35" s="100" t="inlineStr">
        <is>
          <t>74.71%</t>
        </is>
      </c>
      <c r="N35" s="100" t="inlineStr">
        <is>
          <t>6.35%</t>
        </is>
      </c>
      <c r="O35" s="100" t="inlineStr">
        <is>
          <t>1.82%</t>
        </is>
      </c>
      <c r="P35" s="100" t="inlineStr">
        <is>
          <t>3.32%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14816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709</v>
      </c>
      <c r="M36" s="100" t="inlineStr">
        <is>
          <t>74.20%</t>
        </is>
      </c>
      <c r="N36" s="100" t="inlineStr">
        <is>
          <t>6.86%</t>
        </is>
      </c>
      <c r="O36" s="100" t="inlineStr">
        <is>
          <t>3.71%</t>
        </is>
      </c>
      <c r="P36" s="100" t="inlineStr">
        <is>
          <t>4.33%</t>
        </is>
      </c>
      <c r="Q36" s="100" t="inlineStr">
        <is>
          <t>0.30%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13239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644</v>
      </c>
      <c r="M37" s="100" t="inlineStr">
        <is>
          <t>76.08%</t>
        </is>
      </c>
      <c r="N37" s="100" t="inlineStr">
        <is>
          <t>9.23%</t>
        </is>
      </c>
      <c r="O37" s="100" t="inlineStr">
        <is>
          <t>5.19%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13825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510</v>
      </c>
      <c r="M38" s="100" t="inlineStr">
        <is>
          <t>79.05%</t>
        </is>
      </c>
      <c r="N38" s="100" t="inlineStr">
        <is>
          <t>8.46%</t>
        </is>
      </c>
      <c r="O38" s="100" t="inlineStr">
        <is>
          <t>4.90%</t>
        </is>
      </c>
      <c r="P38" s="100" t="inlineStr">
        <is>
          <t>19.32%</t>
        </is>
      </c>
      <c r="Q38" s="100" t="inlineStr">
        <is>
          <t>1.63%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15299</v>
      </c>
      <c r="H39" s="101" t="n">
        <v>3906</v>
      </c>
      <c r="I39" s="101" t="n">
        <v>3815</v>
      </c>
      <c r="J39" s="101" t="n">
        <v>412</v>
      </c>
      <c r="K39" s="102" t="n">
        <v>406</v>
      </c>
      <c r="L39" s="101" t="n">
        <v>478</v>
      </c>
      <c r="M39" s="100" t="inlineStr">
        <is>
          <t>81.76%</t>
        </is>
      </c>
      <c r="N39" s="100" t="inlineStr">
        <is>
          <t>25.53%</t>
        </is>
      </c>
      <c r="O39" s="100" t="inlineStr">
        <is>
          <t>24.94%</t>
        </is>
      </c>
      <c r="P39" s="100" t="inlineStr">
        <is>
          <t>10.55%</t>
        </is>
      </c>
      <c r="Q39" s="100" t="inlineStr">
        <is>
          <t>2.69%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12198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333</v>
      </c>
      <c r="M40" s="100" t="inlineStr">
        <is>
          <t>81.76%</t>
        </is>
      </c>
      <c r="N40" s="100" t="inlineStr">
        <is>
          <t>4.24%</t>
        </is>
      </c>
      <c r="O40" s="100" t="inlineStr">
        <is>
          <t>2.52%</t>
        </is>
      </c>
      <c r="P40" s="100" t="inlineStr">
        <is>
          <t>202.90%</t>
        </is>
      </c>
      <c r="Q40" s="100" t="inlineStr">
        <is>
          <t>8.60%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12307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303</v>
      </c>
      <c r="M41" s="100" t="inlineStr">
        <is>
          <t>82.18%</t>
        </is>
      </c>
      <c r="N41" s="100" t="inlineStr">
        <is>
          <t>3.48%</t>
        </is>
      </c>
      <c r="O41" s="100" t="inlineStr">
        <is>
          <t>1.53%</t>
        </is>
      </c>
      <c r="P41" s="100" t="inlineStr">
        <is>
          <t>557.24%</t>
        </is>
      </c>
      <c r="Q41" s="100" t="inlineStr">
        <is>
          <t>19.38%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12293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214</v>
      </c>
      <c r="M42" s="100" t="inlineStr">
        <is>
          <t>84.13%</t>
        </is>
      </c>
      <c r="N42" s="100" t="inlineStr">
        <is>
          <t>2.35%</t>
        </is>
      </c>
      <c r="O42" s="100" t="inlineStr">
        <is>
          <t>1.14%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13514</v>
      </c>
      <c r="H43" s="101" t="n">
        <v>414</v>
      </c>
      <c r="I43" s="101" t="n">
        <v>36</v>
      </c>
      <c r="J43" s="101" t="n">
        <v>15</v>
      </c>
      <c r="K43" s="102" t="n">
        <v>217</v>
      </c>
      <c r="L43" s="101" t="n">
        <v>229</v>
      </c>
      <c r="M43" s="100" t="inlineStr">
        <is>
          <t>87.66%</t>
        </is>
      </c>
      <c r="N43" s="100" t="inlineStr">
        <is>
          <t>3.06%</t>
        </is>
      </c>
      <c r="O43" s="100" t="inlineStr">
        <is>
          <t>0.27%</t>
        </is>
      </c>
      <c r="P43" s="100" t="inlineStr">
        <is>
          <t>3.62%</t>
        </is>
      </c>
      <c r="Q43" s="100" t="inlineStr">
        <is>
          <t>0.11%</t>
        </is>
      </c>
      <c r="R43" s="100" t="inlineStr">
        <is>
          <t>2.69%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13681</v>
      </c>
      <c r="H44" s="101" t="n">
        <v>309</v>
      </c>
      <c r="I44" s="101" t="n">
        <v>93</v>
      </c>
      <c r="J44" s="101" t="n">
        <v>4</v>
      </c>
      <c r="K44" s="102" t="n">
        <v>201</v>
      </c>
      <c r="L44" s="101" t="n">
        <v>131</v>
      </c>
      <c r="M44" s="100" t="inlineStr">
        <is>
          <t>89.02%</t>
        </is>
      </c>
      <c r="N44" s="100" t="inlineStr">
        <is>
          <t>2.26%</t>
        </is>
      </c>
      <c r="O44" s="100" t="inlineStr">
        <is>
          <t>0.68%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2.01%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13454</v>
      </c>
      <c r="H45" s="101" t="n">
        <v>334</v>
      </c>
      <c r="I45" s="101" t="n">
        <v>45</v>
      </c>
      <c r="J45" s="101" t="n">
        <v>32</v>
      </c>
      <c r="K45" s="102" t="n">
        <v>252</v>
      </c>
      <c r="L45" s="101" t="n">
        <v>67</v>
      </c>
      <c r="M45" s="100" t="inlineStr">
        <is>
          <t>92.97%</t>
        </is>
      </c>
      <c r="N45" s="100" t="inlineStr">
        <is>
          <t>2.48%</t>
        </is>
      </c>
      <c r="O45" s="100" t="inlineStr">
        <is>
          <t>0.33%</t>
        </is>
      </c>
      <c r="P45" s="100" t="inlineStr">
        <is>
          <t>9.58%</t>
        </is>
      </c>
      <c r="Q45" s="100" t="inlineStr">
        <is>
          <t>0.24%</t>
        </is>
      </c>
      <c r="R45" s="100" t="inlineStr">
        <is>
          <t>2.31%</t>
        </is>
      </c>
      <c r="S45" s="100" t="inlineStr">
        <is>
          <t>0.31%</t>
        </is>
      </c>
      <c r="T45" s="100" t="inlineStr">
        <is>
          <t>0.22%</t>
        </is>
      </c>
      <c r="U45" s="100" t="inlineStr">
        <is>
          <t>12.70%</t>
        </is>
      </c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2026-10-14T01:03:10Z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