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603245</v>
      </c>
      <c r="F3" s="74" t="n">
        <v>536095</v>
      </c>
      <c r="G3" s="75" t="n">
        <v>0.8886853600112724</v>
      </c>
      <c r="H3" s="74" t="n">
        <v>264477</v>
      </c>
      <c r="I3" s="76" t="n">
        <v>0.4384238576366153</v>
      </c>
      <c r="J3" s="74" t="n">
        <v>637121</v>
      </c>
      <c r="K3" s="74" t="n">
        <v>621178</v>
      </c>
      <c r="L3" s="75" t="n">
        <v>0.975</v>
      </c>
      <c r="M3" s="74" t="n">
        <v>3184335</v>
      </c>
      <c r="N3" s="74" t="n">
        <v>3171556</v>
      </c>
      <c r="O3" s="74" t="n">
        <v>3136892</v>
      </c>
      <c r="P3" s="75" t="n">
        <v>0.9851011278650016</v>
      </c>
      <c r="Q3" s="74" t="n">
        <v>13176</v>
      </c>
      <c r="R3" s="74" t="n">
        <v>934691</v>
      </c>
      <c r="S3" s="74" t="n">
        <v>427399</v>
      </c>
      <c r="T3" s="75" t="n">
        <v>0.4572623465936871</v>
      </c>
      <c r="U3" s="74" t="n">
        <v>202971</v>
      </c>
      <c r="V3" s="75" t="n">
        <v>0.2171530484406076</v>
      </c>
      <c r="W3" s="74" t="n">
        <v>90523</v>
      </c>
      <c r="X3" s="75" t="n">
        <v>0.15006009167088</v>
      </c>
      <c r="Y3" s="74" t="n">
        <v>230859</v>
      </c>
      <c r="Z3" s="77" t="n">
        <v>0.3826952564878283</v>
      </c>
      <c r="AA3" s="74" t="n">
        <v>5070</v>
      </c>
      <c r="AB3" s="75" t="n">
        <v>0.008404545416870426</v>
      </c>
      <c r="AC3" s="74" t="n">
        <v>68813</v>
      </c>
      <c r="AD3" s="75" t="n">
        <v>0.1140713971935118</v>
      </c>
      <c r="AE3" s="74" t="n">
        <v>12020</v>
      </c>
      <c r="AF3" s="75" t="n">
        <v>0.1746762966299972</v>
      </c>
      <c r="AG3" s="74" t="n">
        <v>64493</v>
      </c>
      <c r="AH3" s="75" t="n">
        <v>0.9372211646055251</v>
      </c>
      <c r="AI3" s="78" t="n">
        <v>69482</v>
      </c>
      <c r="AJ3" s="75" t="n">
        <v>0.1151803993402349</v>
      </c>
      <c r="AK3" s="78" t="n">
        <v>4507</v>
      </c>
      <c r="AL3" s="75" t="n">
        <v>0.8811490745804669</v>
      </c>
      <c r="AM3" s="78" t="n">
        <v>67316</v>
      </c>
      <c r="AN3" s="78" t="n">
        <v>61224</v>
      </c>
      <c r="AO3" s="75" t="n">
        <v>0.1014911022884566</v>
      </c>
      <c r="AP3" s="75" t="n">
        <v>0.8897156060628079</v>
      </c>
      <c r="AQ3" s="76" t="n">
        <v>0.96738388754947</v>
      </c>
      <c r="AR3" s="78" t="n">
        <v>0</v>
      </c>
      <c r="AS3" s="78" t="n">
        <v>0</v>
      </c>
      <c r="AT3" s="78" t="n">
        <v>14652</v>
      </c>
      <c r="AU3" s="78" t="n">
        <v>12997</v>
      </c>
      <c r="AV3" s="78" t="n">
        <v>13026</v>
      </c>
      <c r="AW3" s="78" t="n">
        <v>13666</v>
      </c>
      <c r="AX3" s="75" t="n">
        <v>0.02154514334971695</v>
      </c>
      <c r="AY3" s="75" t="n">
        <v>0.02159321668642094</v>
      </c>
      <c r="AZ3" s="75" t="n">
        <v>0.02265414549644009</v>
      </c>
      <c r="BA3" s="75" t="n">
        <v>0.2127597020776166</v>
      </c>
      <c r="BB3" s="78" t="n">
        <v>0</v>
      </c>
      <c r="BC3" s="78" t="n">
        <v>48</v>
      </c>
      <c r="BD3" s="76" t="n">
        <v>0.9815247634947134</v>
      </c>
      <c r="BE3" s="76" t="n">
        <v>0.9938026772434309</v>
      </c>
      <c r="BF3" s="76" t="n">
        <v>0.9852882703777336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2</v>
      </c>
      <c r="G5" s="75" t="n">
        <v>1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2992</v>
      </c>
      <c r="F6" s="74" t="n">
        <v>2658</v>
      </c>
      <c r="G6" s="75" t="n">
        <v>0.8883689839572193</v>
      </c>
      <c r="H6" s="74" t="n">
        <v>1032</v>
      </c>
      <c r="I6" s="76" t="n">
        <v>0.3449197860962567</v>
      </c>
      <c r="J6" s="74" t="n">
        <v>3250</v>
      </c>
      <c r="K6" s="74" t="n">
        <v>3189</v>
      </c>
      <c r="L6" s="75" t="n">
        <v>0.981</v>
      </c>
      <c r="M6" s="74" t="n">
        <v>13670</v>
      </c>
      <c r="N6" s="74" t="n">
        <v>13235</v>
      </c>
      <c r="O6" s="74" t="n">
        <v>13471</v>
      </c>
      <c r="P6" s="75" t="n">
        <v>0.9854425749817117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0.06216577540106952</v>
      </c>
      <c r="Y6" s="74" t="n">
        <v>577</v>
      </c>
      <c r="Z6" s="77" t="n">
        <v>0.1928475935828877</v>
      </c>
      <c r="AA6" s="74" t="n">
        <v>23</v>
      </c>
      <c r="AB6" s="75" t="n">
        <v>0.00768716577540107</v>
      </c>
      <c r="AC6" s="74" t="n">
        <v>125</v>
      </c>
      <c r="AD6" s="75" t="n">
        <v>0.04177807486631016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0.0411096256684492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0.03409090909090909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0.01270053475935829</v>
      </c>
      <c r="AY6" s="75" t="n">
        <v>0.01336898395721925</v>
      </c>
      <c r="AZ6" s="75" t="n">
        <v>0.01169786096256684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2133</v>
      </c>
      <c r="F7" s="74" t="n">
        <v>1920</v>
      </c>
      <c r="G7" s="75" t="n">
        <v>0.90014064697609</v>
      </c>
      <c r="H7" s="74" t="n">
        <v>838</v>
      </c>
      <c r="I7" s="76" t="n">
        <v>0.3928738865447726</v>
      </c>
      <c r="J7" s="74" t="n">
        <v>2087</v>
      </c>
      <c r="K7" s="74" t="n">
        <v>2037</v>
      </c>
      <c r="L7" s="75" t="n">
        <v>0.976</v>
      </c>
      <c r="M7" s="74" t="n">
        <v>9935</v>
      </c>
      <c r="N7" s="74" t="n">
        <v>9348</v>
      </c>
      <c r="O7" s="74" t="n">
        <v>9788</v>
      </c>
      <c r="P7" s="75" t="n">
        <v>0.9852038248616004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0.07079231129864041</v>
      </c>
      <c r="Y7" s="74" t="n">
        <v>461</v>
      </c>
      <c r="Z7" s="77" t="n">
        <v>0.2161275199249883</v>
      </c>
      <c r="AA7" s="74" t="n">
        <v>15</v>
      </c>
      <c r="AB7" s="75" t="n">
        <v>0.007032348804500703</v>
      </c>
      <c r="AC7" s="74" t="n">
        <v>124</v>
      </c>
      <c r="AD7" s="75" t="n">
        <v>0.05813408345053914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0.05907172995780591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0.04828879512423816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0.02250351617440225</v>
      </c>
      <c r="AY7" s="75" t="n">
        <v>0.02344116268166901</v>
      </c>
      <c r="AZ7" s="75" t="n">
        <v>0.01593999062353493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5337</v>
      </c>
      <c r="F8" s="74" t="n">
        <v>4727</v>
      </c>
      <c r="G8" s="75" t="n">
        <v>0.8857035787895822</v>
      </c>
      <c r="H8" s="74" t="n">
        <v>1262</v>
      </c>
      <c r="I8" s="76" t="n">
        <v>0.2364624320779464</v>
      </c>
      <c r="J8" s="74" t="n">
        <v>7468</v>
      </c>
      <c r="K8" s="74" t="n">
        <v>7258</v>
      </c>
      <c r="L8" s="75" t="n">
        <v>0.972</v>
      </c>
      <c r="M8" s="74" t="n">
        <v>30709</v>
      </c>
      <c r="N8" s="74" t="n">
        <v>28688</v>
      </c>
      <c r="O8" s="74" t="n">
        <v>30241</v>
      </c>
      <c r="P8" s="75" t="n">
        <v>0.9847601680289166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0.08188120667041408</v>
      </c>
      <c r="Y8" s="74" t="n">
        <v>1322</v>
      </c>
      <c r="Z8" s="77" t="n">
        <v>0.247704703016676</v>
      </c>
      <c r="AA8" s="74" t="n">
        <v>50</v>
      </c>
      <c r="AB8" s="75" t="n">
        <v>0.00936855911560802</v>
      </c>
      <c r="AC8" s="74" t="n">
        <v>699</v>
      </c>
      <c r="AD8" s="75" t="n">
        <v>0.1309724564362001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0.1433389544688027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0.1274124039722691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0.01330335394416339</v>
      </c>
      <c r="AY8" s="75" t="n">
        <v>0.01480232340266067</v>
      </c>
      <c r="AZ8" s="75" t="n">
        <v>0.02210979951283493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2972</v>
      </c>
      <c r="F9" s="74" t="n">
        <v>2689</v>
      </c>
      <c r="G9" s="75" t="n">
        <v>0.904777927321669</v>
      </c>
      <c r="H9" s="74" t="n">
        <v>1581</v>
      </c>
      <c r="I9" s="76" t="n">
        <v>0.5319650067294751</v>
      </c>
      <c r="J9" s="74" t="n">
        <v>3627</v>
      </c>
      <c r="K9" s="74" t="n">
        <v>3551</v>
      </c>
      <c r="L9" s="75" t="n">
        <v>0.979</v>
      </c>
      <c r="M9" s="74" t="n">
        <v>17441</v>
      </c>
      <c r="N9" s="74" t="n">
        <v>16618</v>
      </c>
      <c r="O9" s="74" t="n">
        <v>17210</v>
      </c>
      <c r="P9" s="75" t="n">
        <v>0.9867553465970987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0.07267833109017496</v>
      </c>
      <c r="Y9" s="74" t="n">
        <v>515</v>
      </c>
      <c r="Z9" s="77" t="n">
        <v>0.1732839838492597</v>
      </c>
      <c r="AA9" s="74" t="n">
        <v>86</v>
      </c>
      <c r="AB9" s="75" t="n">
        <v>0.02893674293405114</v>
      </c>
      <c r="AC9" s="74" t="n">
        <v>269</v>
      </c>
      <c r="AD9" s="75" t="n">
        <v>0.09051144010767161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0.09051144010767161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0.08445491251682369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0.01514131897711979</v>
      </c>
      <c r="AY9" s="75" t="n">
        <v>0.01716016150740242</v>
      </c>
      <c r="AZ9" s="75" t="n">
        <v>0.01547779273216689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3252</v>
      </c>
      <c r="F11" s="74" t="n">
        <v>2912</v>
      </c>
      <c r="G11" s="75" t="n">
        <v>0.8954489544895449</v>
      </c>
      <c r="H11" s="74" t="n">
        <v>1222</v>
      </c>
      <c r="I11" s="76" t="n">
        <v>0.3757687576875769</v>
      </c>
      <c r="J11" s="74" t="n">
        <v>3088</v>
      </c>
      <c r="K11" s="74" t="n">
        <v>3026</v>
      </c>
      <c r="L11" s="75" t="n">
        <v>0.98</v>
      </c>
      <c r="M11" s="74" t="n">
        <v>14092</v>
      </c>
      <c r="N11" s="74" t="n">
        <v>13581</v>
      </c>
      <c r="O11" s="74" t="n">
        <v>13911</v>
      </c>
      <c r="P11" s="75" t="n">
        <v>0.9871558330967926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0.1125461254612546</v>
      </c>
      <c r="Y11" s="74" t="n">
        <v>796</v>
      </c>
      <c r="Z11" s="77" t="n">
        <v>0.2447724477244772</v>
      </c>
      <c r="AA11" s="74" t="n">
        <v>40</v>
      </c>
      <c r="AB11" s="75" t="n">
        <v>0.01230012300123001</v>
      </c>
      <c r="AC11" s="74" t="n">
        <v>156</v>
      </c>
      <c r="AD11" s="75" t="n">
        <v>0.04797047970479705</v>
      </c>
      <c r="AE11" s="74" t="n">
        <v>29</v>
      </c>
      <c r="AF11" s="75" t="n">
        <v>0.1858974358974359</v>
      </c>
      <c r="AG11" s="74" t="n">
        <v>150</v>
      </c>
      <c r="AH11" s="75" t="n">
        <v>0.9615384615384616</v>
      </c>
      <c r="AI11" s="78" t="n">
        <v>159</v>
      </c>
      <c r="AJ11" s="75" t="n">
        <v>0.0488929889298893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0.04089790897908979</v>
      </c>
      <c r="AP11" s="75" t="n">
        <v>0.8525641025641025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0.008610086100861008</v>
      </c>
      <c r="AY11" s="75" t="n">
        <v>0.009532595325953259</v>
      </c>
      <c r="AZ11" s="75" t="n">
        <v>0.01076260762607626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2019</v>
      </c>
      <c r="F12" s="74" t="n">
        <v>1807</v>
      </c>
      <c r="G12" s="75" t="n">
        <v>0.8949975235264983</v>
      </c>
      <c r="H12" s="74" t="n">
        <v>745</v>
      </c>
      <c r="I12" s="76" t="n">
        <v>0.3689945517582962</v>
      </c>
      <c r="J12" s="74" t="n">
        <v>1619</v>
      </c>
      <c r="K12" s="74" t="n">
        <v>1580</v>
      </c>
      <c r="L12" s="75" t="n">
        <v>0.976</v>
      </c>
      <c r="M12" s="74" t="n">
        <v>8662</v>
      </c>
      <c r="N12" s="74" t="n">
        <v>8618</v>
      </c>
      <c r="O12" s="74" t="n">
        <v>8547</v>
      </c>
      <c r="P12" s="75" t="n">
        <v>0.9867236204109905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0.09955423476968796</v>
      </c>
      <c r="Y12" s="74" t="n">
        <v>543</v>
      </c>
      <c r="Z12" s="77" t="n">
        <v>0.2689450222882615</v>
      </c>
      <c r="AA12" s="74" t="n">
        <v>20</v>
      </c>
      <c r="AB12" s="75" t="n">
        <v>0.009905894006934125</v>
      </c>
      <c r="AC12" s="74" t="n">
        <v>124</v>
      </c>
      <c r="AD12" s="75" t="n">
        <v>0.06141654284299158</v>
      </c>
      <c r="AE12" s="74" t="n">
        <v>26</v>
      </c>
      <c r="AF12" s="75" t="n">
        <v>0.2096774193548387</v>
      </c>
      <c r="AG12" s="74" t="n">
        <v>119</v>
      </c>
      <c r="AH12" s="75" t="n">
        <v>0.9596774193548387</v>
      </c>
      <c r="AI12" s="78" t="n">
        <v>137</v>
      </c>
      <c r="AJ12" s="75" t="n">
        <v>0.06785537394749876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0.05794947994056464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0.01436354631005448</v>
      </c>
      <c r="AY12" s="75" t="n">
        <v>0.0158494304110946</v>
      </c>
      <c r="AZ12" s="75" t="n">
        <v>0.02129767211490837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5211</v>
      </c>
      <c r="F13" s="74" t="n">
        <v>4590</v>
      </c>
      <c r="G13" s="75" t="n">
        <v>0.8808290155440415</v>
      </c>
      <c r="H13" s="74" t="n">
        <v>1769</v>
      </c>
      <c r="I13" s="76" t="n">
        <v>0.3394741892151218</v>
      </c>
      <c r="J13" s="74" t="n">
        <v>4966</v>
      </c>
      <c r="K13" s="74" t="n">
        <v>4825</v>
      </c>
      <c r="L13" s="75" t="n">
        <v>0.972</v>
      </c>
      <c r="M13" s="74" t="n">
        <v>26410</v>
      </c>
      <c r="N13" s="74" t="n">
        <v>25320</v>
      </c>
      <c r="O13" s="74" t="n">
        <v>26038</v>
      </c>
      <c r="P13" s="75" t="n">
        <v>0.9859144263536539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464</v>
      </c>
      <c r="X13" s="75" t="n">
        <v>0.0890424102859336</v>
      </c>
      <c r="Y13" s="74" t="n">
        <v>1222</v>
      </c>
      <c r="Z13" s="77" t="n">
        <v>0.2345039339857993</v>
      </c>
      <c r="AA13" s="74" t="n">
        <v>46</v>
      </c>
      <c r="AB13" s="75" t="n">
        <v>0.008827480330071004</v>
      </c>
      <c r="AC13" s="74" t="n">
        <v>827</v>
      </c>
      <c r="AD13" s="75" t="n">
        <v>0.1587027441949722</v>
      </c>
      <c r="AE13" s="74" t="n">
        <v>157</v>
      </c>
      <c r="AF13" s="75" t="n">
        <v>0.1898428053204353</v>
      </c>
      <c r="AG13" s="74" t="n">
        <v>795</v>
      </c>
      <c r="AH13" s="75" t="n">
        <v>0.9613059250302297</v>
      </c>
      <c r="AI13" s="78" t="n">
        <v>865</v>
      </c>
      <c r="AJ13" s="75" t="n">
        <v>0.165995010554596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0.1485319516407599</v>
      </c>
      <c r="AP13" s="75" t="n">
        <v>0.9359129383313181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0.01208981001727116</v>
      </c>
      <c r="AY13" s="75" t="n">
        <v>0.01477643446555364</v>
      </c>
      <c r="AZ13" s="75" t="n">
        <v>0.02322011130301286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2410</v>
      </c>
      <c r="F14" s="74" t="n">
        <v>2189</v>
      </c>
      <c r="G14" s="75" t="n">
        <v>0.908298755186722</v>
      </c>
      <c r="H14" s="74" t="n">
        <v>1237</v>
      </c>
      <c r="I14" s="76" t="n">
        <v>0.5132780082987551</v>
      </c>
      <c r="J14" s="74" t="n">
        <v>2959</v>
      </c>
      <c r="K14" s="74" t="n">
        <v>2904</v>
      </c>
      <c r="L14" s="75" t="n">
        <v>0.981</v>
      </c>
      <c r="M14" s="74" t="n">
        <v>15873</v>
      </c>
      <c r="N14" s="74" t="n">
        <v>15669</v>
      </c>
      <c r="O14" s="74" t="n">
        <v>15636</v>
      </c>
      <c r="P14" s="75" t="n">
        <v>0.9850689850689851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0.1053941908713693</v>
      </c>
      <c r="Y14" s="74" t="n">
        <v>589</v>
      </c>
      <c r="Z14" s="77" t="n">
        <v>0.2443983402489626</v>
      </c>
      <c r="AA14" s="74" t="n">
        <v>83</v>
      </c>
      <c r="AB14" s="75" t="n">
        <v>0.03443983402489627</v>
      </c>
      <c r="AC14" s="74" t="n">
        <v>282</v>
      </c>
      <c r="AD14" s="75" t="n">
        <v>0.1170124481327801</v>
      </c>
      <c r="AE14" s="74" t="n">
        <v>57</v>
      </c>
      <c r="AF14" s="75" t="n">
        <v>0.2021276595744681</v>
      </c>
      <c r="AG14" s="74" t="n">
        <v>277</v>
      </c>
      <c r="AH14" s="75" t="n">
        <v>0.9822695035460993</v>
      </c>
      <c r="AI14" s="78" t="n">
        <v>272</v>
      </c>
      <c r="AJ14" s="75" t="n">
        <v>0.1128630705394191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0.1049792531120332</v>
      </c>
      <c r="AP14" s="75" t="n">
        <v>0.8971631205673759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0.01535269709543568</v>
      </c>
      <c r="AY14" s="75" t="n">
        <v>0.01452282157676349</v>
      </c>
      <c r="AZ14" s="75" t="n">
        <v>0.01867219917012448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2917</v>
      </c>
      <c r="F16" s="74" t="n">
        <v>2612</v>
      </c>
      <c r="G16" s="75" t="n">
        <v>0.8954405210833047</v>
      </c>
      <c r="H16" s="74" t="n">
        <v>1088</v>
      </c>
      <c r="I16" s="76" t="n">
        <v>0.3729859444634899</v>
      </c>
      <c r="J16" s="74" t="n">
        <v>2709</v>
      </c>
      <c r="K16" s="74" t="n">
        <v>2649</v>
      </c>
      <c r="L16" s="75" t="n">
        <v>0.978</v>
      </c>
      <c r="M16" s="74" t="n">
        <v>13380</v>
      </c>
      <c r="N16" s="74" t="n">
        <v>13136</v>
      </c>
      <c r="O16" s="74" t="n">
        <v>13195</v>
      </c>
      <c r="P16" s="75" t="n">
        <v>0.9861733931240658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0.1148440178265341</v>
      </c>
      <c r="Y16" s="74" t="n">
        <v>1592</v>
      </c>
      <c r="Z16" s="77" t="n">
        <v>0.545766198148783</v>
      </c>
      <c r="AA16" s="74" t="n">
        <v>33</v>
      </c>
      <c r="AB16" s="75" t="n">
        <v>0.01131299280082276</v>
      </c>
      <c r="AC16" s="74" t="n">
        <v>157</v>
      </c>
      <c r="AD16" s="75" t="n">
        <v>0.05382242029482345</v>
      </c>
      <c r="AE16" s="74" t="n">
        <v>31</v>
      </c>
      <c r="AF16" s="75" t="n">
        <v>0.1974522292993631</v>
      </c>
      <c r="AG16" s="74" t="n">
        <v>153</v>
      </c>
      <c r="AH16" s="75" t="n">
        <v>0.9745222929936306</v>
      </c>
      <c r="AI16" s="78" t="n">
        <v>165</v>
      </c>
      <c r="AJ16" s="75" t="n">
        <v>0.05656496400411382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0.0493657867672266</v>
      </c>
      <c r="AP16" s="75" t="n">
        <v>0.9171974522292994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0.007199177236887213</v>
      </c>
      <c r="AY16" s="75" t="n">
        <v>0.007884813164209805</v>
      </c>
      <c r="AZ16" s="75" t="n">
        <v>0.01988344189235516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2119</v>
      </c>
      <c r="F17" s="74" t="n">
        <v>1893</v>
      </c>
      <c r="G17" s="75" t="n">
        <v>0.8933459178857952</v>
      </c>
      <c r="H17" s="74" t="n">
        <v>731</v>
      </c>
      <c r="I17" s="76" t="n">
        <v>0.3449740443605474</v>
      </c>
      <c r="J17" s="74" t="n">
        <v>1317</v>
      </c>
      <c r="K17" s="74" t="n">
        <v>1288</v>
      </c>
      <c r="L17" s="75" t="n">
        <v>0.978</v>
      </c>
      <c r="M17" s="74" t="n">
        <v>8490</v>
      </c>
      <c r="N17" s="74" t="n">
        <v>8273</v>
      </c>
      <c r="O17" s="74" t="n">
        <v>8379</v>
      </c>
      <c r="P17" s="75" t="n">
        <v>0.9869257950530035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0.1250589900896649</v>
      </c>
      <c r="Y17" s="74" t="n">
        <v>925</v>
      </c>
      <c r="Z17" s="77" t="n">
        <v>0.4365266635205285</v>
      </c>
      <c r="AA17" s="74" t="n">
        <v>13</v>
      </c>
      <c r="AB17" s="75" t="n">
        <v>0.006134969325153374</v>
      </c>
      <c r="AC17" s="74" t="n">
        <v>155</v>
      </c>
      <c r="AD17" s="75" t="n">
        <v>0.073147711184521</v>
      </c>
      <c r="AE17" s="74" t="n">
        <v>28</v>
      </c>
      <c r="AF17" s="75" t="n">
        <v>0.1806451612903226</v>
      </c>
      <c r="AG17" s="74" t="n">
        <v>153</v>
      </c>
      <c r="AH17" s="75" t="n">
        <v>0.9870967741935484</v>
      </c>
      <c r="AI17" s="78" t="n">
        <v>148</v>
      </c>
      <c r="AJ17" s="75" t="n">
        <v>0.06984426616328457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0.06229353468617272</v>
      </c>
      <c r="AP17" s="75" t="n">
        <v>0.8516129032258064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0.01698914582350165</v>
      </c>
      <c r="AY17" s="75" t="n">
        <v>0.01510146295422369</v>
      </c>
      <c r="AZ17" s="75" t="n">
        <v>0.01415762151958471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5466</v>
      </c>
      <c r="F18" s="74" t="n">
        <v>4873</v>
      </c>
      <c r="G18" s="75" t="n">
        <v>0.8915111598975485</v>
      </c>
      <c r="H18" s="74" t="n">
        <v>2036</v>
      </c>
      <c r="I18" s="76" t="n">
        <v>0.3724844493230882</v>
      </c>
      <c r="J18" s="74" t="n">
        <v>5261</v>
      </c>
      <c r="K18" s="74" t="n">
        <v>5126</v>
      </c>
      <c r="L18" s="75" t="n">
        <v>0.974</v>
      </c>
      <c r="M18" s="74" t="n">
        <v>27588</v>
      </c>
      <c r="N18" s="74" t="n">
        <v>26749</v>
      </c>
      <c r="O18" s="74" t="n">
        <v>27234</v>
      </c>
      <c r="P18" s="75" t="n">
        <v>0.9871683340582862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654</v>
      </c>
      <c r="X18" s="75" t="n">
        <v>0.119648737650933</v>
      </c>
      <c r="Y18" s="74" t="n">
        <v>1812</v>
      </c>
      <c r="Z18" s="77" t="n">
        <v>0.3315038419319429</v>
      </c>
      <c r="AA18" s="74" t="n">
        <v>47</v>
      </c>
      <c r="AB18" s="75" t="n">
        <v>0.008598609586534944</v>
      </c>
      <c r="AC18" s="74" t="n">
        <v>805</v>
      </c>
      <c r="AD18" s="75" t="n">
        <v>0.1472740578119283</v>
      </c>
      <c r="AE18" s="74" t="n">
        <v>126</v>
      </c>
      <c r="AF18" s="75" t="n">
        <v>0.1565217391304348</v>
      </c>
      <c r="AG18" s="74" t="n">
        <v>773</v>
      </c>
      <c r="AH18" s="75" t="n">
        <v>0.9602484472049689</v>
      </c>
      <c r="AI18" s="78" t="n">
        <v>847</v>
      </c>
      <c r="AJ18" s="75" t="n">
        <v>0.154957921697768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0.1388583973655324</v>
      </c>
      <c r="AP18" s="75" t="n">
        <v>0.9428571428571428</v>
      </c>
      <c r="AQ18" s="76" t="n">
        <v>0.9756944444444444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0.01536772777167947</v>
      </c>
      <c r="AY18" s="75" t="n">
        <v>0.01518477863154043</v>
      </c>
      <c r="AZ18" s="75" t="n">
        <v>0.01847786315404317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2395</v>
      </c>
      <c r="F19" s="74" t="n">
        <v>2167</v>
      </c>
      <c r="G19" s="75" t="n">
        <v>0.9048016701461378</v>
      </c>
      <c r="H19" s="74" t="n">
        <v>1221</v>
      </c>
      <c r="I19" s="76" t="n">
        <v>0.509812108559499</v>
      </c>
      <c r="J19" s="74" t="n">
        <v>2737</v>
      </c>
      <c r="K19" s="74" t="n">
        <v>2689</v>
      </c>
      <c r="L19" s="75" t="n">
        <v>0.982</v>
      </c>
      <c r="M19" s="74" t="n">
        <v>15861</v>
      </c>
      <c r="N19" s="74" t="n">
        <v>15723</v>
      </c>
      <c r="O19" s="74" t="n">
        <v>15664</v>
      </c>
      <c r="P19" s="75" t="n">
        <v>0.9875795977555009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364</v>
      </c>
      <c r="X19" s="75" t="n">
        <v>0.1519832985386221</v>
      </c>
      <c r="Y19" s="74" t="n">
        <v>1150</v>
      </c>
      <c r="Z19" s="77" t="n">
        <v>0.4801670146137787</v>
      </c>
      <c r="AA19" s="74" t="n">
        <v>78</v>
      </c>
      <c r="AB19" s="75" t="n">
        <v>0.0325678496868476</v>
      </c>
      <c r="AC19" s="74" t="n">
        <v>320</v>
      </c>
      <c r="AD19" s="75" t="n">
        <v>0.1336116910229645</v>
      </c>
      <c r="AE19" s="74" t="n">
        <v>50</v>
      </c>
      <c r="AF19" s="75" t="n">
        <v>0.15625</v>
      </c>
      <c r="AG19" s="74" t="n">
        <v>307</v>
      </c>
      <c r="AH19" s="75" t="n">
        <v>0.959375</v>
      </c>
      <c r="AI19" s="78" t="n">
        <v>292</v>
      </c>
      <c r="AJ19" s="75" t="n">
        <v>0.1219206680584551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0.1169102296450939</v>
      </c>
      <c r="AP19" s="75" t="n">
        <v>0.875</v>
      </c>
      <c r="AQ19" s="76" t="n">
        <v>0.9548872180451128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0.01962421711899791</v>
      </c>
      <c r="AY19" s="75" t="n">
        <v>0.02171189979123173</v>
      </c>
      <c r="AZ19" s="75" t="n">
        <v>0.02004175365344468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38</v>
      </c>
      <c r="F20" s="74" t="n">
        <v>38</v>
      </c>
      <c r="G20" s="75" t="n">
        <v>1</v>
      </c>
      <c r="H20" s="74" t="n">
        <v>38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0.9736842105263158</v>
      </c>
      <c r="Y20" s="74" t="n">
        <v>11</v>
      </c>
      <c r="Z20" s="77" t="n">
        <v>0.2894736842105263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2839</v>
      </c>
      <c r="F21" s="74" t="n">
        <v>2521</v>
      </c>
      <c r="G21" s="75" t="n">
        <v>0.8879887284255019</v>
      </c>
      <c r="H21" s="74" t="n">
        <v>1120</v>
      </c>
      <c r="I21" s="76" t="n">
        <v>0.3945051074321944</v>
      </c>
      <c r="J21" s="74" t="n">
        <v>2945</v>
      </c>
      <c r="K21" s="74" t="n">
        <v>2871</v>
      </c>
      <c r="L21" s="75" t="n">
        <v>0.975</v>
      </c>
      <c r="M21" s="74" t="n">
        <v>12687</v>
      </c>
      <c r="N21" s="74" t="n">
        <v>12720</v>
      </c>
      <c r="O21" s="74" t="n">
        <v>12547</v>
      </c>
      <c r="P21" s="75" t="n">
        <v>0.988965082367778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362</v>
      </c>
      <c r="X21" s="75" t="n">
        <v>0.1275096865093343</v>
      </c>
      <c r="Y21" s="74" t="n">
        <v>1489</v>
      </c>
      <c r="Z21" s="77" t="n">
        <v>0.5244804508629799</v>
      </c>
      <c r="AA21" s="74" t="n">
        <v>24</v>
      </c>
      <c r="AB21" s="75" t="n">
        <v>0.008453680873547023</v>
      </c>
      <c r="AC21" s="74" t="n">
        <v>174</v>
      </c>
      <c r="AD21" s="75" t="n">
        <v>0.06128918633321592</v>
      </c>
      <c r="AE21" s="74" t="n">
        <v>43</v>
      </c>
      <c r="AF21" s="75" t="n">
        <v>0.2471264367816092</v>
      </c>
      <c r="AG21" s="74" t="n">
        <v>171</v>
      </c>
      <c r="AH21" s="75" t="n">
        <v>0.9827586206896551</v>
      </c>
      <c r="AI21" s="78" t="n">
        <v>175</v>
      </c>
      <c r="AJ21" s="75" t="n">
        <v>0.06164142303628038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0.05389221556886228</v>
      </c>
      <c r="AP21" s="75" t="n">
        <v>0.8793103448275862</v>
      </c>
      <c r="AQ21" s="76" t="n">
        <v>0.9869281045751634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0.01338499471644945</v>
      </c>
      <c r="AY21" s="75" t="n">
        <v>0.01268052131032054</v>
      </c>
      <c r="AZ21" s="75" t="n">
        <v>0.01655512504402959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2111</v>
      </c>
      <c r="F22" s="74" t="n">
        <v>1851</v>
      </c>
      <c r="G22" s="75" t="n">
        <v>0.8768356229275225</v>
      </c>
      <c r="H22" s="74" t="n">
        <v>850</v>
      </c>
      <c r="I22" s="76" t="n">
        <v>0.4026527711984841</v>
      </c>
      <c r="J22" s="74" t="n">
        <v>2296</v>
      </c>
      <c r="K22" s="74" t="n">
        <v>2239</v>
      </c>
      <c r="L22" s="75" t="n">
        <v>0.975</v>
      </c>
      <c r="M22" s="74" t="n">
        <v>9422</v>
      </c>
      <c r="N22" s="74" t="n">
        <v>9365</v>
      </c>
      <c r="O22" s="74" t="n">
        <v>9280</v>
      </c>
      <c r="P22" s="75" t="n">
        <v>0.9849288898323074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238</v>
      </c>
      <c r="X22" s="75" t="n">
        <v>0.1127427759355756</v>
      </c>
      <c r="Y22" s="74" t="n">
        <v>982</v>
      </c>
      <c r="Z22" s="77" t="n">
        <v>0.4651823780198958</v>
      </c>
      <c r="AA22" s="74" t="n">
        <v>14</v>
      </c>
      <c r="AB22" s="75" t="n">
        <v>0.006631927996210327</v>
      </c>
      <c r="AC22" s="74" t="n">
        <v>160</v>
      </c>
      <c r="AD22" s="75" t="n">
        <v>0.07579346281383231</v>
      </c>
      <c r="AE22" s="74" t="n">
        <v>25</v>
      </c>
      <c r="AF22" s="75" t="n">
        <v>0.15625</v>
      </c>
      <c r="AG22" s="74" t="n">
        <v>150</v>
      </c>
      <c r="AH22" s="75" t="n">
        <v>0.9375</v>
      </c>
      <c r="AI22" s="78" t="n">
        <v>138</v>
      </c>
      <c r="AJ22" s="75" t="n">
        <v>0.06537186167693036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0.05495026054002843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0.01373756513500711</v>
      </c>
      <c r="AY22" s="75" t="n">
        <v>0.0127901468498342</v>
      </c>
      <c r="AZ22" s="75" t="n">
        <v>0.02036949313121743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5178</v>
      </c>
      <c r="F23" s="74" t="n">
        <v>4569</v>
      </c>
      <c r="G23" s="75" t="n">
        <v>0.8823870220162224</v>
      </c>
      <c r="H23" s="74" t="n">
        <v>1497</v>
      </c>
      <c r="I23" s="76" t="n">
        <v>0.2891077636152955</v>
      </c>
      <c r="J23" s="74" t="n">
        <v>3825</v>
      </c>
      <c r="K23" s="74" t="n">
        <v>3723</v>
      </c>
      <c r="L23" s="75" t="n">
        <v>0.973</v>
      </c>
      <c r="M23" s="74" t="n">
        <v>24466</v>
      </c>
      <c r="N23" s="74" t="n">
        <v>24120</v>
      </c>
      <c r="O23" s="74" t="n">
        <v>24160</v>
      </c>
      <c r="P23" s="75" t="n">
        <v>0.9874928472165454</v>
      </c>
      <c r="Q23" s="74" t="n">
        <v>49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781</v>
      </c>
      <c r="X23" s="75" t="n">
        <v>0.1508304364619544</v>
      </c>
      <c r="Y23" s="74" t="n">
        <v>1440</v>
      </c>
      <c r="Z23" s="77" t="n">
        <v>0.2780996523754345</v>
      </c>
      <c r="AA23" s="74" t="n">
        <v>53</v>
      </c>
      <c r="AB23" s="75" t="n">
        <v>0.01023561220548474</v>
      </c>
      <c r="AC23" s="74" t="n">
        <v>889</v>
      </c>
      <c r="AD23" s="75" t="n">
        <v>0.171687910390112</v>
      </c>
      <c r="AE23" s="74" t="n">
        <v>142</v>
      </c>
      <c r="AF23" s="75" t="n">
        <v>0.1597300337457818</v>
      </c>
      <c r="AG23" s="74" t="n">
        <v>864</v>
      </c>
      <c r="AH23" s="75" t="n">
        <v>0.9718785151856018</v>
      </c>
      <c r="AI23" s="78" t="n">
        <v>912</v>
      </c>
      <c r="AJ23" s="75" t="n">
        <v>0.1761297798377752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0.1595210505986868</v>
      </c>
      <c r="AP23" s="75" t="n">
        <v>0.9291338582677166</v>
      </c>
      <c r="AQ23" s="76" t="n">
        <v>0.988984088127295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0.01351873310158362</v>
      </c>
      <c r="AY23" s="75" t="n">
        <v>0.01371185786017767</v>
      </c>
      <c r="AZ23" s="75" t="n">
        <v>0.02510621861722673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2467</v>
      </c>
      <c r="F24" s="74" t="n">
        <v>2232</v>
      </c>
      <c r="G24" s="75" t="n">
        <v>0.9047426023510337</v>
      </c>
      <c r="H24" s="74" t="n">
        <v>1233</v>
      </c>
      <c r="I24" s="76" t="n">
        <v>0.4997973246858533</v>
      </c>
      <c r="J24" s="74" t="n">
        <v>3280</v>
      </c>
      <c r="K24" s="74" t="n">
        <v>3215</v>
      </c>
      <c r="L24" s="75" t="n">
        <v>0.98</v>
      </c>
      <c r="M24" s="74" t="n">
        <v>16359</v>
      </c>
      <c r="N24" s="74" t="n">
        <v>16176</v>
      </c>
      <c r="O24" s="74" t="n">
        <v>16183</v>
      </c>
      <c r="P24" s="75" t="n">
        <v>0.9892413961733603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0.1118767734089988</v>
      </c>
      <c r="Y24" s="74" t="n">
        <v>1134</v>
      </c>
      <c r="Z24" s="77" t="n">
        <v>0.4596676124847994</v>
      </c>
      <c r="AA24" s="74" t="n">
        <v>80</v>
      </c>
      <c r="AB24" s="75" t="n">
        <v>0.03242805026347791</v>
      </c>
      <c r="AC24" s="74" t="n">
        <v>322</v>
      </c>
      <c r="AD24" s="75" t="n">
        <v>0.1305229023104986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0.1337657073368464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0.1264693960275639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0.02229428455614106</v>
      </c>
      <c r="AY24" s="75" t="n">
        <v>0.02188893392784759</v>
      </c>
      <c r="AZ24" s="75" t="n">
        <v>0.02310498581272801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29</v>
      </c>
      <c r="F25" s="74" t="n">
        <v>29</v>
      </c>
      <c r="G25" s="75" t="n">
        <v>1</v>
      </c>
      <c r="H25" s="74" t="n">
        <v>29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0.3793103448275862</v>
      </c>
      <c r="Y25" s="74" t="n">
        <v>31</v>
      </c>
      <c r="Z25" s="77" t="n">
        <v>1.068965517241379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N6</t>
        </is>
      </c>
      <c r="E26" s="74" t="n">
        <v>3228</v>
      </c>
      <c r="F26" s="74" t="n">
        <v>2917</v>
      </c>
      <c r="G26" s="75" t="n">
        <v>0.9036555142503098</v>
      </c>
      <c r="H26" s="74" t="n">
        <v>1183</v>
      </c>
      <c r="I26" s="76" t="n">
        <v>0.3664807930607187</v>
      </c>
      <c r="J26" s="74" t="n">
        <v>2862</v>
      </c>
      <c r="K26" s="74" t="n">
        <v>2771</v>
      </c>
      <c r="L26" s="75" t="n">
        <v>0.968</v>
      </c>
      <c r="M26" s="74" t="n">
        <v>13451</v>
      </c>
      <c r="N26" s="74" t="n">
        <v>13713</v>
      </c>
      <c r="O26" s="74" t="n">
        <v>13300</v>
      </c>
      <c r="P26" s="75" t="n">
        <v>0.9887740688424652</v>
      </c>
      <c r="Q26" s="74" t="n">
        <v>46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251</v>
      </c>
      <c r="X26" s="75" t="n">
        <v>0.07775712515489468</v>
      </c>
      <c r="Y26" s="74" t="n">
        <v>1591</v>
      </c>
      <c r="Z26" s="77" t="n">
        <v>0.4928748451053284</v>
      </c>
      <c r="AA26" s="74" t="n">
        <v>34</v>
      </c>
      <c r="AB26" s="75" t="n">
        <v>0.01053283767038414</v>
      </c>
      <c r="AC26" s="74" t="n">
        <v>201</v>
      </c>
      <c r="AD26" s="75" t="n">
        <v>0.06226765799256506</v>
      </c>
      <c r="AE26" s="74" t="n">
        <v>46</v>
      </c>
      <c r="AF26" s="75" t="n">
        <v>0.2288557213930348</v>
      </c>
      <c r="AG26" s="74" t="n">
        <v>198</v>
      </c>
      <c r="AH26" s="75" t="n">
        <v>0.9850746268656716</v>
      </c>
      <c r="AI26" s="78" t="n">
        <v>205</v>
      </c>
      <c r="AJ26" s="75" t="n">
        <v>0.06350681536555143</v>
      </c>
      <c r="AK26" s="78" t="n">
        <v>23</v>
      </c>
      <c r="AL26" s="75" t="n">
        <v>0.9219512195121952</v>
      </c>
      <c r="AM26" s="78" t="n">
        <v>202</v>
      </c>
      <c r="AN26" s="78" t="n">
        <v>189</v>
      </c>
      <c r="AO26" s="75" t="n">
        <v>0.05855018587360595</v>
      </c>
      <c r="AP26" s="75" t="n">
        <v>0.9402985074626866</v>
      </c>
      <c r="AQ26" s="76" t="n">
        <v>0.9767441860465116</v>
      </c>
      <c r="AR26" s="78" t="n">
        <v>0</v>
      </c>
      <c r="AS26" s="78" t="n">
        <v>0</v>
      </c>
      <c r="AT26" s="78" t="n">
        <v>34</v>
      </c>
      <c r="AU26" s="78" t="n">
        <v>30</v>
      </c>
      <c r="AV26" s="78" t="n">
        <v>29</v>
      </c>
      <c r="AW26" s="78" t="n">
        <v>59</v>
      </c>
      <c r="AX26" s="75" t="n">
        <v>0.00929368029739777</v>
      </c>
      <c r="AY26" s="75" t="n">
        <v>0.008983890954151178</v>
      </c>
      <c r="AZ26" s="75" t="n">
        <v>0.01827757125154895</v>
      </c>
      <c r="BA26" s="75" t="n">
        <v>0.1534391534391534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N7</t>
        </is>
      </c>
      <c r="E27" s="74" t="n">
        <v>2335</v>
      </c>
      <c r="F27" s="74" t="n">
        <v>2065</v>
      </c>
      <c r="G27" s="75" t="n">
        <v>0.8843683083511777</v>
      </c>
      <c r="H27" s="74" t="n">
        <v>908</v>
      </c>
      <c r="I27" s="76" t="n">
        <v>0.388865096359743</v>
      </c>
      <c r="J27" s="74" t="n">
        <v>1881</v>
      </c>
      <c r="K27" s="74" t="n">
        <v>1793</v>
      </c>
      <c r="L27" s="75" t="n">
        <v>0.953</v>
      </c>
      <c r="M27" s="74" t="n">
        <v>8978</v>
      </c>
      <c r="N27" s="74" t="n">
        <v>9202</v>
      </c>
      <c r="O27" s="74" t="n">
        <v>8820</v>
      </c>
      <c r="P27" s="75" t="n">
        <v>0.9824014257072845</v>
      </c>
      <c r="Q27" s="74" t="n">
        <v>62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185</v>
      </c>
      <c r="X27" s="75" t="n">
        <v>0.07922912205567452</v>
      </c>
      <c r="Y27" s="74" t="n">
        <v>979</v>
      </c>
      <c r="Z27" s="77" t="n">
        <v>0.419271948608137</v>
      </c>
      <c r="AA27" s="74" t="n">
        <v>20</v>
      </c>
      <c r="AB27" s="75" t="n">
        <v>0.008565310492505354</v>
      </c>
      <c r="AC27" s="74" t="n">
        <v>208</v>
      </c>
      <c r="AD27" s="75" t="n">
        <v>0.08907922912205568</v>
      </c>
      <c r="AE27" s="74" t="n">
        <v>27</v>
      </c>
      <c r="AF27" s="75" t="n">
        <v>0.1298076923076923</v>
      </c>
      <c r="AG27" s="74" t="n">
        <v>197</v>
      </c>
      <c r="AH27" s="75" t="n">
        <v>0.9471153846153846</v>
      </c>
      <c r="AI27" s="78" t="n">
        <v>203</v>
      </c>
      <c r="AJ27" s="75" t="n">
        <v>0.08693790149892934</v>
      </c>
      <c r="AK27" s="78" t="n">
        <v>13</v>
      </c>
      <c r="AL27" s="75" t="n">
        <v>0.8620689655172413</v>
      </c>
      <c r="AM27" s="78" t="n">
        <v>203</v>
      </c>
      <c r="AN27" s="78" t="n">
        <v>175</v>
      </c>
      <c r="AO27" s="75" t="n">
        <v>0.07494646680942184</v>
      </c>
      <c r="AP27" s="75" t="n">
        <v>0.8413461538461539</v>
      </c>
      <c r="AQ27" s="76" t="n">
        <v>1</v>
      </c>
      <c r="AR27" s="78" t="n">
        <v>0</v>
      </c>
      <c r="AS27" s="78" t="n">
        <v>0</v>
      </c>
      <c r="AT27" s="78" t="n">
        <v>44</v>
      </c>
      <c r="AU27" s="78" t="n">
        <v>39</v>
      </c>
      <c r="AV27" s="78" t="n">
        <v>42</v>
      </c>
      <c r="AW27" s="78" t="n">
        <v>44</v>
      </c>
      <c r="AX27" s="75" t="n">
        <v>0.01670235546038544</v>
      </c>
      <c r="AY27" s="75" t="n">
        <v>0.01798715203426124</v>
      </c>
      <c r="AZ27" s="75" t="n">
        <v>0.01884368308351178</v>
      </c>
      <c r="BA27" s="75" t="n">
        <v>0.24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NX8</t>
        </is>
      </c>
      <c r="E28" s="74" t="n">
        <v>5322</v>
      </c>
      <c r="F28" s="74" t="n">
        <v>4731</v>
      </c>
      <c r="G28" s="75" t="n">
        <v>0.8889515219842165</v>
      </c>
      <c r="H28" s="74" t="n">
        <v>1962</v>
      </c>
      <c r="I28" s="76" t="n">
        <v>0.3686583990980834</v>
      </c>
      <c r="J28" s="74" t="n">
        <v>6897</v>
      </c>
      <c r="K28" s="74" t="n">
        <v>6778</v>
      </c>
      <c r="L28" s="75" t="n">
        <v>0.983</v>
      </c>
      <c r="M28" s="74" t="n">
        <v>27663</v>
      </c>
      <c r="N28" s="74" t="n">
        <v>28039</v>
      </c>
      <c r="O28" s="74" t="n">
        <v>27333</v>
      </c>
      <c r="P28" s="75" t="n">
        <v>0.9880707081661425</v>
      </c>
      <c r="Q28" s="74" t="n">
        <v>80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501</v>
      </c>
      <c r="X28" s="75" t="n">
        <v>0.09413754227733935</v>
      </c>
      <c r="Y28" s="74" t="n">
        <v>1677</v>
      </c>
      <c r="Z28" s="77" t="n">
        <v>0.3151071025930102</v>
      </c>
      <c r="AA28" s="74" t="n">
        <v>57</v>
      </c>
      <c r="AB28" s="75" t="n">
        <v>0.01071025930101466</v>
      </c>
      <c r="AC28" s="74" t="n">
        <v>915</v>
      </c>
      <c r="AD28" s="75" t="n">
        <v>0.1719278466741826</v>
      </c>
      <c r="AE28" s="74" t="n">
        <v>146</v>
      </c>
      <c r="AF28" s="75" t="n">
        <v>0.1595628415300546</v>
      </c>
      <c r="AG28" s="74" t="n">
        <v>887</v>
      </c>
      <c r="AH28" s="75" t="n">
        <v>0.9693989071038251</v>
      </c>
      <c r="AI28" s="78" t="n">
        <v>949</v>
      </c>
      <c r="AJ28" s="75" t="n">
        <v>0.1783164223975949</v>
      </c>
      <c r="AK28" s="78" t="n">
        <v>48</v>
      </c>
      <c r="AL28" s="75" t="n">
        <v>0.898840885142255</v>
      </c>
      <c r="AM28" s="78" t="n">
        <v>930</v>
      </c>
      <c r="AN28" s="78" t="n">
        <v>853</v>
      </c>
      <c r="AO28" s="75" t="n">
        <v>0.1602780909432544</v>
      </c>
      <c r="AP28" s="75" t="n">
        <v>0.9322404371584699</v>
      </c>
      <c r="AQ28" s="76" t="n">
        <v>0.9600456621004566</v>
      </c>
      <c r="AR28" s="78" t="n">
        <v>0</v>
      </c>
      <c r="AS28" s="78" t="n">
        <v>0</v>
      </c>
      <c r="AT28" s="78" t="n">
        <v>88</v>
      </c>
      <c r="AU28" s="78" t="n">
        <v>70</v>
      </c>
      <c r="AV28" s="78" t="n">
        <v>69</v>
      </c>
      <c r="AW28" s="78" t="n">
        <v>167</v>
      </c>
      <c r="AX28" s="75" t="n">
        <v>0.01315295001878993</v>
      </c>
      <c r="AY28" s="75" t="n">
        <v>0.01296505073280721</v>
      </c>
      <c r="AZ28" s="75" t="n">
        <v>0.03137918075911311</v>
      </c>
      <c r="BA28" s="75" t="n">
        <v>0.08089097303634232</v>
      </c>
      <c r="BB28" s="78" t="n">
        <v>0</v>
      </c>
      <c r="BC28" s="78" t="n">
        <v>0</v>
      </c>
      <c r="BD28" s="76" t="n">
        <v>0.9929577464788732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天籁·鸿蒙座舱</t>
        </is>
      </c>
      <c r="E29" s="74" t="n">
        <v>2734</v>
      </c>
      <c r="F29" s="74" t="n">
        <v>2475</v>
      </c>
      <c r="G29" s="75" t="n">
        <v>0.9052670080468178</v>
      </c>
      <c r="H29" s="74" t="n">
        <v>1346</v>
      </c>
      <c r="I29" s="76" t="n">
        <v>0.4923189465983906</v>
      </c>
      <c r="J29" s="74" t="n">
        <v>3234</v>
      </c>
      <c r="K29" s="74" t="n">
        <v>3142</v>
      </c>
      <c r="L29" s="75" t="n">
        <v>0.972</v>
      </c>
      <c r="M29" s="74" t="n">
        <v>16458</v>
      </c>
      <c r="N29" s="74" t="n">
        <v>16844</v>
      </c>
      <c r="O29" s="74" t="n">
        <v>16272</v>
      </c>
      <c r="P29" s="75" t="n">
        <v>0.988698505286183</v>
      </c>
      <c r="Q29" s="74" t="n">
        <v>58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269</v>
      </c>
      <c r="X29" s="75" t="n">
        <v>0.098390636430139</v>
      </c>
      <c r="Y29" s="74" t="n">
        <v>1014</v>
      </c>
      <c r="Z29" s="77" t="n">
        <v>0.3708851499634235</v>
      </c>
      <c r="AA29" s="74" t="n">
        <v>77</v>
      </c>
      <c r="AB29" s="75" t="n">
        <v>0.02816386247256767</v>
      </c>
      <c r="AC29" s="74" t="n">
        <v>358</v>
      </c>
      <c r="AD29" s="75" t="n">
        <v>0.1309436722750549</v>
      </c>
      <c r="AE29" s="74" t="n">
        <v>64</v>
      </c>
      <c r="AF29" s="75" t="n">
        <v>0.1787709497206704</v>
      </c>
      <c r="AG29" s="74" t="n">
        <v>344</v>
      </c>
      <c r="AH29" s="75" t="n">
        <v>0.9608938547486033</v>
      </c>
      <c r="AI29" s="78" t="n">
        <v>351</v>
      </c>
      <c r="AJ29" s="75" t="n">
        <v>0.1283833211411851</v>
      </c>
      <c r="AK29" s="78" t="n">
        <v>35</v>
      </c>
      <c r="AL29" s="75" t="n">
        <v>0.9031339031339032</v>
      </c>
      <c r="AM29" s="78" t="n">
        <v>345</v>
      </c>
      <c r="AN29" s="78" t="n">
        <v>317</v>
      </c>
      <c r="AO29" s="75" t="n">
        <v>0.1159473299195318</v>
      </c>
      <c r="AP29" s="75" t="n">
        <v>0.8854748603351955</v>
      </c>
      <c r="AQ29" s="76" t="n">
        <v>0.971875</v>
      </c>
      <c r="AR29" s="78" t="n">
        <v>0</v>
      </c>
      <c r="AS29" s="78" t="n">
        <v>0</v>
      </c>
      <c r="AT29" s="78" t="n">
        <v>41</v>
      </c>
      <c r="AU29" s="78" t="n">
        <v>38</v>
      </c>
      <c r="AV29" s="78" t="n">
        <v>39</v>
      </c>
      <c r="AW29" s="78" t="n">
        <v>51</v>
      </c>
      <c r="AX29" s="75" t="n">
        <v>0.01389904901243599</v>
      </c>
      <c r="AY29" s="75" t="n">
        <v>0.01426481346013168</v>
      </c>
      <c r="AZ29" s="75" t="n">
        <v>0.01865398683247988</v>
      </c>
      <c r="BA29" s="75" t="n">
        <v>0.1230283911671924</v>
      </c>
      <c r="BB29" s="78" t="n">
        <v>0</v>
      </c>
      <c r="BC29" s="78" t="n">
        <v>0</v>
      </c>
      <c r="BD29" s="76" t="n">
        <v>0.9791666666666666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n"/>
      <c r="E30" s="74" t="n">
        <v>59</v>
      </c>
      <c r="F30" s="74" t="n">
        <v>59</v>
      </c>
      <c r="G30" s="75" t="n">
        <v>1</v>
      </c>
      <c r="H30" s="74" t="n">
        <v>59</v>
      </c>
      <c r="I30" s="76" t="n">
        <v>1</v>
      </c>
      <c r="J30" s="74" t="n">
        <v>0</v>
      </c>
      <c r="K30" s="74" t="n">
        <v>0</v>
      </c>
      <c r="L30" s="75" t="n">
        <v>0</v>
      </c>
      <c r="M30" s="74" t="n">
        <v>2</v>
      </c>
      <c r="N30" s="74" t="n">
        <v>0</v>
      </c>
      <c r="O30" s="74" t="n">
        <v>0</v>
      </c>
      <c r="P30" s="75" t="n">
        <v>0</v>
      </c>
      <c r="Q30" s="74" t="n">
        <v>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28</v>
      </c>
      <c r="X30" s="75" t="n">
        <v>0.4745762711864407</v>
      </c>
      <c r="Y30" s="74" t="n">
        <v>13</v>
      </c>
      <c r="Z30" s="77" t="n">
        <v>0.2203389830508475</v>
      </c>
      <c r="AA30" s="74" t="n">
        <v>0</v>
      </c>
      <c r="AB30" s="75" t="n">
        <v>0</v>
      </c>
      <c r="AC30" s="74" t="n">
        <v>0</v>
      </c>
      <c r="AD30" s="75" t="n">
        <v>0</v>
      </c>
      <c r="AE30" s="74" t="n">
        <v>0</v>
      </c>
      <c r="AF30" s="75" t="n">
        <v>0</v>
      </c>
      <c r="AG30" s="74" t="n">
        <v>0</v>
      </c>
      <c r="AH30" s="75" t="n">
        <v>0</v>
      </c>
      <c r="AI30" s="78" t="n">
        <v>0</v>
      </c>
      <c r="AJ30" s="75" t="n">
        <v>0</v>
      </c>
      <c r="AK30" s="78" t="n">
        <v>0</v>
      </c>
      <c r="AL30" s="75" t="n">
        <v>0</v>
      </c>
      <c r="AM30" s="78" t="n">
        <v>0</v>
      </c>
      <c r="AN30" s="78" t="n">
        <v>0</v>
      </c>
      <c r="AO30" s="75" t="n">
        <v>0</v>
      </c>
      <c r="AP30" s="75" t="n">
        <v>0</v>
      </c>
      <c r="AQ30" s="76" t="n"/>
      <c r="AR30" s="78" t="n">
        <v>0</v>
      </c>
      <c r="AS30" s="78" t="n">
        <v>0</v>
      </c>
      <c r="AT30" s="78" t="n">
        <v>0</v>
      </c>
      <c r="AU30" s="78" t="n">
        <v>0</v>
      </c>
      <c r="AV30" s="78" t="n">
        <v>0</v>
      </c>
      <c r="AW30" s="78" t="n">
        <v>0</v>
      </c>
      <c r="AX30" s="75" t="n">
        <v>0</v>
      </c>
      <c r="AY30" s="75" t="n">
        <v>0</v>
      </c>
      <c r="AZ30" s="75" t="n">
        <v>0</v>
      </c>
      <c r="BA30" s="75" t="n">
        <v>0</v>
      </c>
      <c r="BB30" s="78" t="n">
        <v>0</v>
      </c>
      <c r="BC30" s="78" t="n">
        <v>0</v>
      </c>
      <c r="BD30" s="76" t="inlineStr">
        <is>
          <t>-</t>
        </is>
      </c>
      <c r="BE30" s="76" t="inlineStr">
        <is>
          <t>-</t>
        </is>
      </c>
      <c r="BF30" s="76" t="n">
        <v>0.9915966386554622</v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2026款探陆</t>
        </is>
      </c>
      <c r="E31" s="74" t="n">
        <v>1</v>
      </c>
      <c r="F31" s="74" t="n">
        <v>1</v>
      </c>
      <c r="G31" s="75" t="n">
        <v>1</v>
      </c>
      <c r="H31" s="74" t="n">
        <v>0</v>
      </c>
      <c r="I31" s="76" t="n">
        <v>0</v>
      </c>
      <c r="J31" s="74" t="n">
        <v>0</v>
      </c>
      <c r="K31" s="74" t="n">
        <v>0</v>
      </c>
      <c r="L31" s="75" t="n">
        <v>0</v>
      </c>
      <c r="M31" s="74" t="n">
        <v>0</v>
      </c>
      <c r="N31" s="74" t="n">
        <v>0</v>
      </c>
      <c r="O31" s="74" t="n">
        <v>0</v>
      </c>
      <c r="P31" s="75" t="n">
        <v>0</v>
      </c>
      <c r="Q31" s="74" t="n">
        <v>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0</v>
      </c>
      <c r="X31" s="75" t="n">
        <v>0</v>
      </c>
      <c r="Y31" s="74" t="n">
        <v>0</v>
      </c>
      <c r="Z31" s="77" t="n">
        <v>0</v>
      </c>
      <c r="AA31" s="74" t="n">
        <v>0</v>
      </c>
      <c r="AB31" s="75" t="n">
        <v>0</v>
      </c>
      <c r="AC31" s="74" t="n">
        <v>0</v>
      </c>
      <c r="AD31" s="75" t="n">
        <v>0</v>
      </c>
      <c r="AE31" s="74" t="n">
        <v>0</v>
      </c>
      <c r="AF31" s="75" t="n">
        <v>0</v>
      </c>
      <c r="AG31" s="74" t="n">
        <v>0</v>
      </c>
      <c r="AH31" s="75" t="n">
        <v>0</v>
      </c>
      <c r="AI31" s="78" t="n">
        <v>0</v>
      </c>
      <c r="AJ31" s="75" t="n">
        <v>0</v>
      </c>
      <c r="AK31" s="78" t="n">
        <v>0</v>
      </c>
      <c r="AL31" s="75" t="n">
        <v>0</v>
      </c>
      <c r="AM31" s="78" t="n">
        <v>0</v>
      </c>
      <c r="AN31" s="78" t="n">
        <v>0</v>
      </c>
      <c r="AO31" s="75" t="n">
        <v>0</v>
      </c>
      <c r="AP31" s="75" t="n">
        <v>0</v>
      </c>
      <c r="AQ31" s="76" t="n"/>
      <c r="AR31" s="78" t="n">
        <v>0</v>
      </c>
      <c r="AS31" s="78" t="n">
        <v>0</v>
      </c>
      <c r="AT31" s="78" t="n">
        <v>0</v>
      </c>
      <c r="AU31" s="78" t="n">
        <v>0</v>
      </c>
      <c r="AV31" s="78" t="n">
        <v>0</v>
      </c>
      <c r="AW31" s="78" t="n">
        <v>0</v>
      </c>
      <c r="AX31" s="75" t="n">
        <v>0</v>
      </c>
      <c r="AY31" s="75" t="n">
        <v>0</v>
      </c>
      <c r="AZ31" s="75" t="n">
        <v>0</v>
      </c>
      <c r="BA31" s="75" t="n">
        <v>0</v>
      </c>
      <c r="BB31" s="78" t="n">
        <v>0</v>
      </c>
      <c r="BC31" s="78" t="n">
        <v>0</v>
      </c>
      <c r="BD31" s="76" t="inlineStr">
        <is>
          <t>-</t>
        </is>
      </c>
      <c r="BE31" s="76" t="inlineStr">
        <is>
          <t>-</t>
        </is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N6</t>
        </is>
      </c>
      <c r="E32" s="74" t="n">
        <v>3912</v>
      </c>
      <c r="F32" s="74" t="n">
        <v>3490</v>
      </c>
      <c r="G32" s="75" t="n">
        <v>0.8921267893660532</v>
      </c>
      <c r="H32" s="74" t="n">
        <v>1538</v>
      </c>
      <c r="I32" s="76" t="n">
        <v>0.3931492842535788</v>
      </c>
      <c r="J32" s="74" t="n">
        <v>4250</v>
      </c>
      <c r="K32" s="74" t="n">
        <v>4188</v>
      </c>
      <c r="L32" s="75" t="n">
        <v>0.985</v>
      </c>
      <c r="M32" s="74" t="n">
        <v>15423</v>
      </c>
      <c r="N32" s="74" t="n">
        <v>16134</v>
      </c>
      <c r="O32" s="74" t="n">
        <v>15271</v>
      </c>
      <c r="P32" s="75" t="n">
        <v>0.9901445892498217</v>
      </c>
      <c r="Q32" s="74" t="n">
        <v>24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386</v>
      </c>
      <c r="X32" s="75" t="n">
        <v>0.09867075664621677</v>
      </c>
      <c r="Y32" s="74" t="n">
        <v>935</v>
      </c>
      <c r="Z32" s="77" t="n">
        <v>0.2390081799591002</v>
      </c>
      <c r="AA32" s="74" t="n">
        <v>29</v>
      </c>
      <c r="AB32" s="75" t="n">
        <v>0.007413087934560327</v>
      </c>
      <c r="AC32" s="74" t="n">
        <v>312</v>
      </c>
      <c r="AD32" s="75" t="n">
        <v>0.07975460122699386</v>
      </c>
      <c r="AE32" s="74" t="n">
        <v>41</v>
      </c>
      <c r="AF32" s="75" t="n">
        <v>0.1314102564102564</v>
      </c>
      <c r="AG32" s="74" t="n">
        <v>303</v>
      </c>
      <c r="AH32" s="75" t="n">
        <v>0.9711538461538461</v>
      </c>
      <c r="AI32" s="78" t="n">
        <v>315</v>
      </c>
      <c r="AJ32" s="75" t="n">
        <v>0.08052147239263803</v>
      </c>
      <c r="AK32" s="78" t="n">
        <v>29</v>
      </c>
      <c r="AL32" s="75" t="n">
        <v>0.8571428571428571</v>
      </c>
      <c r="AM32" s="78" t="n">
        <v>299</v>
      </c>
      <c r="AN32" s="78" t="n">
        <v>270</v>
      </c>
      <c r="AO32" s="75" t="n">
        <v>0.06901840490797546</v>
      </c>
      <c r="AP32" s="75" t="n">
        <v>0.8653846153846154</v>
      </c>
      <c r="AQ32" s="76" t="n">
        <v>0.9886363636363636</v>
      </c>
      <c r="AR32" s="78" t="n">
        <v>0</v>
      </c>
      <c r="AS32" s="78" t="n">
        <v>0</v>
      </c>
      <c r="AT32" s="78" t="n">
        <v>68</v>
      </c>
      <c r="AU32" s="78" t="n">
        <v>66</v>
      </c>
      <c r="AV32" s="78" t="n">
        <v>61</v>
      </c>
      <c r="AW32" s="78" t="n">
        <v>38</v>
      </c>
      <c r="AX32" s="75" t="n">
        <v>0.01687116564417178</v>
      </c>
      <c r="AY32" s="75" t="n">
        <v>0.01559304703476483</v>
      </c>
      <c r="AZ32" s="75" t="n">
        <v>0.009713701431492843</v>
      </c>
      <c r="BA32" s="75" t="n">
        <v>0.2259259259259259</v>
      </c>
      <c r="BB32" s="78" t="n">
        <v>0</v>
      </c>
      <c r="BC32" s="78" t="n">
        <v>0</v>
      </c>
      <c r="BD32" s="76" t="n">
        <v>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N7</t>
        </is>
      </c>
      <c r="E33" s="74" t="n">
        <v>2309</v>
      </c>
      <c r="F33" s="74" t="n">
        <v>2070</v>
      </c>
      <c r="G33" s="75" t="n">
        <v>0.8964919878735383</v>
      </c>
      <c r="H33" s="74" t="n">
        <v>954</v>
      </c>
      <c r="I33" s="76" t="n">
        <v>0.4131658726721524</v>
      </c>
      <c r="J33" s="74" t="n">
        <v>2466</v>
      </c>
      <c r="K33" s="74" t="n">
        <v>2414</v>
      </c>
      <c r="L33" s="75" t="n">
        <v>0.979</v>
      </c>
      <c r="M33" s="74" t="n">
        <v>9670</v>
      </c>
      <c r="N33" s="74" t="n">
        <v>10055</v>
      </c>
      <c r="O33" s="74" t="n">
        <v>9559</v>
      </c>
      <c r="P33" s="75" t="n">
        <v>0.9885211995863495</v>
      </c>
      <c r="Q33" s="74" t="n">
        <v>19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352</v>
      </c>
      <c r="X33" s="75" t="n">
        <v>0.1524469467301862</v>
      </c>
      <c r="Y33" s="74" t="n">
        <v>626</v>
      </c>
      <c r="Z33" s="77" t="n">
        <v>0.2711130359462971</v>
      </c>
      <c r="AA33" s="74" t="n">
        <v>12</v>
      </c>
      <c r="AB33" s="75" t="n">
        <v>0.00519705500216544</v>
      </c>
      <c r="AC33" s="74" t="n">
        <v>312</v>
      </c>
      <c r="AD33" s="75" t="n">
        <v>0.1351234300563014</v>
      </c>
      <c r="AE33" s="74" t="n">
        <v>50</v>
      </c>
      <c r="AF33" s="75" t="n">
        <v>0.1602564102564103</v>
      </c>
      <c r="AG33" s="74" t="n">
        <v>301</v>
      </c>
      <c r="AH33" s="75" t="n">
        <v>0.9647435897435898</v>
      </c>
      <c r="AI33" s="78" t="n">
        <v>306</v>
      </c>
      <c r="AJ33" s="75" t="n">
        <v>0.1325249025552187</v>
      </c>
      <c r="AK33" s="78" t="n">
        <v>14</v>
      </c>
      <c r="AL33" s="75" t="n">
        <v>0.8464052287581699</v>
      </c>
      <c r="AM33" s="78" t="n">
        <v>294</v>
      </c>
      <c r="AN33" s="78" t="n">
        <v>259</v>
      </c>
      <c r="AO33" s="75" t="n">
        <v>0.1121697704634041</v>
      </c>
      <c r="AP33" s="75" t="n">
        <v>0.8301282051282052</v>
      </c>
      <c r="AQ33" s="76" t="n">
        <v>0.9841269841269841</v>
      </c>
      <c r="AR33" s="78" t="n">
        <v>0</v>
      </c>
      <c r="AS33" s="78" t="n">
        <v>0</v>
      </c>
      <c r="AT33" s="78" t="n">
        <v>62</v>
      </c>
      <c r="AU33" s="78" t="n">
        <v>55</v>
      </c>
      <c r="AV33" s="78" t="n">
        <v>53</v>
      </c>
      <c r="AW33" s="78" t="n">
        <v>40</v>
      </c>
      <c r="AX33" s="75" t="n">
        <v>0.0238198354265916</v>
      </c>
      <c r="AY33" s="75" t="n">
        <v>0.02295365959289736</v>
      </c>
      <c r="AZ33" s="75" t="n">
        <v>0.0173235166738848</v>
      </c>
      <c r="BA33" s="75" t="n">
        <v>0.2046332046332046</v>
      </c>
      <c r="BB33" s="78" t="n">
        <v>0</v>
      </c>
      <c r="BC33" s="78" t="n">
        <v>0</v>
      </c>
      <c r="BD33" s="76" t="n">
        <v>0.9767441860465116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NX8</t>
        </is>
      </c>
      <c r="E34" s="74" t="n">
        <v>6697</v>
      </c>
      <c r="F34" s="74" t="n">
        <v>5900</v>
      </c>
      <c r="G34" s="75" t="n">
        <v>0.8809914887262954</v>
      </c>
      <c r="H34" s="74" t="n">
        <v>1877</v>
      </c>
      <c r="I34" s="76" t="n">
        <v>0.2802747498880095</v>
      </c>
      <c r="J34" s="74" t="n">
        <v>5337</v>
      </c>
      <c r="K34" s="74" t="n">
        <v>5196</v>
      </c>
      <c r="L34" s="75" t="n">
        <v>0.974</v>
      </c>
      <c r="M34" s="74" t="n">
        <v>26937</v>
      </c>
      <c r="N34" s="74" t="n">
        <v>28440</v>
      </c>
      <c r="O34" s="74" t="n">
        <v>26619</v>
      </c>
      <c r="P34" s="75" t="n">
        <v>0.9881946764673126</v>
      </c>
      <c r="Q34" s="74" t="n">
        <v>40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939</v>
      </c>
      <c r="X34" s="75" t="n">
        <v>0.1402120352396596</v>
      </c>
      <c r="Y34" s="74" t="n">
        <v>1423</v>
      </c>
      <c r="Z34" s="77" t="n">
        <v>0.2124832014334777</v>
      </c>
      <c r="AA34" s="74" t="n">
        <v>41</v>
      </c>
      <c r="AB34" s="75" t="n">
        <v>0.006122144243691205</v>
      </c>
      <c r="AC34" s="74" t="n">
        <v>1314</v>
      </c>
      <c r="AD34" s="75" t="n">
        <v>0.1962072569807377</v>
      </c>
      <c r="AE34" s="74" t="n">
        <v>218</v>
      </c>
      <c r="AF34" s="75" t="n">
        <v>0.1659056316590563</v>
      </c>
      <c r="AG34" s="74" t="n">
        <v>1270</v>
      </c>
      <c r="AH34" s="75" t="n">
        <v>0.9665144596651446</v>
      </c>
      <c r="AI34" s="78" t="n">
        <v>1399</v>
      </c>
      <c r="AJ34" s="75" t="n">
        <v>0.2088995072420487</v>
      </c>
      <c r="AK34" s="78" t="n">
        <v>76</v>
      </c>
      <c r="AL34" s="75" t="n">
        <v>0.8834882058613295</v>
      </c>
      <c r="AM34" s="78" t="n">
        <v>1333</v>
      </c>
      <c r="AN34" s="78" t="n">
        <v>1236</v>
      </c>
      <c r="AO34" s="75" t="n">
        <v>0.1845602508585934</v>
      </c>
      <c r="AP34" s="75" t="n">
        <v>0.9406392694063926</v>
      </c>
      <c r="AQ34" s="76" t="n">
        <v>0.9748083242059146</v>
      </c>
      <c r="AR34" s="78" t="n">
        <v>0</v>
      </c>
      <c r="AS34" s="78" t="n">
        <v>0</v>
      </c>
      <c r="AT34" s="78" t="n">
        <v>211</v>
      </c>
      <c r="AU34" s="78" t="n">
        <v>200</v>
      </c>
      <c r="AV34" s="78" t="n">
        <v>189</v>
      </c>
      <c r="AW34" s="78" t="n">
        <v>131</v>
      </c>
      <c r="AX34" s="75" t="n">
        <v>0.02986411826190832</v>
      </c>
      <c r="AY34" s="75" t="n">
        <v>0.02822159175750336</v>
      </c>
      <c r="AZ34" s="75" t="n">
        <v>0.01956099746154995</v>
      </c>
      <c r="BA34" s="75" t="n">
        <v>0.1529126213592233</v>
      </c>
      <c r="BB34" s="78" t="n">
        <v>0</v>
      </c>
      <c r="BC34" s="78" t="n">
        <v>0</v>
      </c>
      <c r="BD34" s="76" t="n">
        <v>0.9912663755458515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天籁·鸿蒙座舱</t>
        </is>
      </c>
      <c r="E35" s="74" t="n">
        <v>3016</v>
      </c>
      <c r="F35" s="74" t="n">
        <v>2796</v>
      </c>
      <c r="G35" s="75" t="n">
        <v>0.9270557029177718</v>
      </c>
      <c r="H35" s="74" t="n">
        <v>1523</v>
      </c>
      <c r="I35" s="76" t="n">
        <v>0.504973474801061</v>
      </c>
      <c r="J35" s="74" t="n">
        <v>3427</v>
      </c>
      <c r="K35" s="74" t="n">
        <v>3383</v>
      </c>
      <c r="L35" s="75" t="n">
        <v>0.987</v>
      </c>
      <c r="M35" s="74" t="n">
        <v>16889</v>
      </c>
      <c r="N35" s="74" t="n">
        <v>17247</v>
      </c>
      <c r="O35" s="74" t="n">
        <v>16738</v>
      </c>
      <c r="P35" s="75" t="n">
        <v>0.9910592693469122</v>
      </c>
      <c r="Q35" s="74" t="n">
        <v>17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465</v>
      </c>
      <c r="X35" s="75" t="n">
        <v>0.1541777188328912</v>
      </c>
      <c r="Y35" s="74" t="n">
        <v>795</v>
      </c>
      <c r="Z35" s="77" t="n">
        <v>0.2635941644562334</v>
      </c>
      <c r="AA35" s="74" t="n">
        <v>76</v>
      </c>
      <c r="AB35" s="75" t="n">
        <v>0.02519893899204244</v>
      </c>
      <c r="AC35" s="74" t="n">
        <v>546</v>
      </c>
      <c r="AD35" s="75" t="n">
        <v>0.1810344827586207</v>
      </c>
      <c r="AE35" s="74" t="n">
        <v>82</v>
      </c>
      <c r="AF35" s="75" t="n">
        <v>0.1501831501831502</v>
      </c>
      <c r="AG35" s="74" t="n">
        <v>530</v>
      </c>
      <c r="AH35" s="75" t="n">
        <v>0.9706959706959707</v>
      </c>
      <c r="AI35" s="78" t="n">
        <v>544</v>
      </c>
      <c r="AJ35" s="75" t="n">
        <v>0.1803713527851459</v>
      </c>
      <c r="AK35" s="78" t="n">
        <v>42</v>
      </c>
      <c r="AL35" s="75" t="n">
        <v>0.9136029411764706</v>
      </c>
      <c r="AM35" s="78" t="n">
        <v>536</v>
      </c>
      <c r="AN35" s="78" t="n">
        <v>497</v>
      </c>
      <c r="AO35" s="75" t="n">
        <v>0.1647877984084881</v>
      </c>
      <c r="AP35" s="75" t="n">
        <v>0.9102564102564102</v>
      </c>
      <c r="AQ35" s="76" t="n">
        <v>0.9859943977591037</v>
      </c>
      <c r="AR35" s="78" t="n">
        <v>0</v>
      </c>
      <c r="AS35" s="78" t="n">
        <v>0</v>
      </c>
      <c r="AT35" s="78" t="n">
        <v>99</v>
      </c>
      <c r="AU35" s="78" t="n">
        <v>95</v>
      </c>
      <c r="AV35" s="78" t="n">
        <v>90</v>
      </c>
      <c r="AW35" s="78" t="n">
        <v>45</v>
      </c>
      <c r="AX35" s="75" t="n">
        <v>0.03149867374005305</v>
      </c>
      <c r="AY35" s="75" t="n">
        <v>0.02984084880636605</v>
      </c>
      <c r="AZ35" s="75" t="n">
        <v>0.01492042440318302</v>
      </c>
      <c r="BA35" s="75" t="n">
        <v>0.1810865191146881</v>
      </c>
      <c r="BB35" s="78" t="n">
        <v>0</v>
      </c>
      <c r="BC35" s="78" t="n">
        <v>1</v>
      </c>
      <c r="BD35" s="76" t="n">
        <v>0.9508196721311475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n"/>
      <c r="E36" s="74" t="n">
        <v>58</v>
      </c>
      <c r="F36" s="74" t="n">
        <v>57</v>
      </c>
      <c r="G36" s="75" t="n">
        <v>0.9827586206896551</v>
      </c>
      <c r="H36" s="74" t="n">
        <v>58</v>
      </c>
      <c r="I36" s="76" t="n">
        <v>1</v>
      </c>
      <c r="J36" s="74" t="n">
        <v>0</v>
      </c>
      <c r="K36" s="74" t="n">
        <v>0</v>
      </c>
      <c r="L36" s="75" t="n">
        <v>0</v>
      </c>
      <c r="M36" s="74" t="n">
        <v>2</v>
      </c>
      <c r="N36" s="74" t="n">
        <v>2</v>
      </c>
      <c r="O36" s="74" t="n">
        <v>2</v>
      </c>
      <c r="P36" s="75" t="n">
        <v>1</v>
      </c>
      <c r="Q36" s="74" t="n">
        <v>0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11</v>
      </c>
      <c r="X36" s="75" t="n">
        <v>0.1896551724137931</v>
      </c>
      <c r="Y36" s="74" t="n">
        <v>10</v>
      </c>
      <c r="Z36" s="77" t="n">
        <v>0.1724137931034483</v>
      </c>
      <c r="AA36" s="74" t="n">
        <v>0</v>
      </c>
      <c r="AB36" s="75" t="n">
        <v>0</v>
      </c>
      <c r="AC36" s="74" t="n">
        <v>0</v>
      </c>
      <c r="AD36" s="75" t="n">
        <v>0</v>
      </c>
      <c r="AE36" s="74" t="n">
        <v>0</v>
      </c>
      <c r="AF36" s="75" t="n">
        <v>0</v>
      </c>
      <c r="AG36" s="74" t="n">
        <v>0</v>
      </c>
      <c r="AH36" s="75" t="n">
        <v>0</v>
      </c>
      <c r="AI36" s="78" t="n">
        <v>0</v>
      </c>
      <c r="AJ36" s="75" t="n">
        <v>0</v>
      </c>
      <c r="AK36" s="78" t="n">
        <v>0</v>
      </c>
      <c r="AL36" s="75" t="n">
        <v>0</v>
      </c>
      <c r="AM36" s="78" t="n">
        <v>0</v>
      </c>
      <c r="AN36" s="78" t="n">
        <v>0</v>
      </c>
      <c r="AO36" s="75" t="n">
        <v>0</v>
      </c>
      <c r="AP36" s="75" t="n">
        <v>0</v>
      </c>
      <c r="AQ36" s="76" t="n"/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5" t="n">
        <v>0</v>
      </c>
      <c r="AY36" s="75" t="n">
        <v>0</v>
      </c>
      <c r="AZ36" s="75" t="n">
        <v>0</v>
      </c>
      <c r="BA36" s="75" t="n">
        <v>0</v>
      </c>
      <c r="BB36" s="78" t="n">
        <v>0</v>
      </c>
      <c r="BC36" s="78" t="n">
        <v>0</v>
      </c>
      <c r="BD36" s="76" t="inlineStr">
        <is>
          <t>-</t>
        </is>
      </c>
      <c r="BE36" s="76" t="inlineStr">
        <is>
          <t>-</t>
        </is>
      </c>
      <c r="BF36" s="76" t="n">
        <v>0.978494623655914</v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N6</t>
        </is>
      </c>
      <c r="E37" s="74" t="n">
        <v>3498</v>
      </c>
      <c r="F37" s="74" t="n">
        <v>3138</v>
      </c>
      <c r="G37" s="75" t="n">
        <v>0.8970840480274442</v>
      </c>
      <c r="H37" s="74" t="n">
        <v>1485</v>
      </c>
      <c r="I37" s="76" t="n">
        <v>0.4245283018867925</v>
      </c>
      <c r="J37" s="74" t="n">
        <v>4066</v>
      </c>
      <c r="K37" s="74" t="n">
        <v>3998</v>
      </c>
      <c r="L37" s="75" t="n">
        <v>0.983</v>
      </c>
      <c r="M37" s="74" t="n">
        <v>14840</v>
      </c>
      <c r="N37" s="74" t="n">
        <v>14939</v>
      </c>
      <c r="O37" s="74" t="n">
        <v>14658</v>
      </c>
      <c r="P37" s="75" t="n">
        <v>0.9877358490566037</v>
      </c>
      <c r="Q37" s="74" t="n">
        <v>21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465</v>
      </c>
      <c r="X37" s="75" t="n">
        <v>0.1329331046312179</v>
      </c>
      <c r="Y37" s="74" t="n">
        <v>1073</v>
      </c>
      <c r="Z37" s="77" t="n">
        <v>0.3067467124070898</v>
      </c>
      <c r="AA37" s="74" t="n">
        <v>29</v>
      </c>
      <c r="AB37" s="75" t="n">
        <v>0.008290451686678102</v>
      </c>
      <c r="AC37" s="74" t="n">
        <v>312</v>
      </c>
      <c r="AD37" s="75" t="n">
        <v>0.08919382504288165</v>
      </c>
      <c r="AE37" s="74" t="n">
        <v>45</v>
      </c>
      <c r="AF37" s="75" t="n">
        <v>0.1442307692307692</v>
      </c>
      <c r="AG37" s="74" t="n">
        <v>294</v>
      </c>
      <c r="AH37" s="75" t="n">
        <v>0.9423076923076923</v>
      </c>
      <c r="AI37" s="78" t="n">
        <v>320</v>
      </c>
      <c r="AJ37" s="75" t="n">
        <v>0.09148084619782733</v>
      </c>
      <c r="AK37" s="78" t="n">
        <v>20</v>
      </c>
      <c r="AL37" s="75" t="n">
        <v>0.8375</v>
      </c>
      <c r="AM37" s="78" t="n">
        <v>309</v>
      </c>
      <c r="AN37" s="78" t="n">
        <v>268</v>
      </c>
      <c r="AO37" s="75" t="n">
        <v>0.07661520869068039</v>
      </c>
      <c r="AP37" s="75" t="n">
        <v>0.8589743589743589</v>
      </c>
      <c r="AQ37" s="76" t="n">
        <v>0.9705882352941176</v>
      </c>
      <c r="AR37" s="78" t="n">
        <v>0</v>
      </c>
      <c r="AS37" s="78" t="n">
        <v>0</v>
      </c>
      <c r="AT37" s="78" t="n">
        <v>82</v>
      </c>
      <c r="AU37" s="78" t="n">
        <v>73</v>
      </c>
      <c r="AV37" s="78" t="n">
        <v>71</v>
      </c>
      <c r="AW37" s="78" t="n">
        <v>39</v>
      </c>
      <c r="AX37" s="75" t="n">
        <v>0.02086906803887936</v>
      </c>
      <c r="AY37" s="75" t="n">
        <v>0.02029731275014294</v>
      </c>
      <c r="AZ37" s="75" t="n">
        <v>0.01114922813036021</v>
      </c>
      <c r="BA37" s="75" t="n">
        <v>0.2649253731343283</v>
      </c>
      <c r="BB37" s="78" t="n">
        <v>0</v>
      </c>
      <c r="BC37" s="78" t="n">
        <v>0</v>
      </c>
      <c r="BD37" s="76" t="n">
        <v>1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N7</t>
        </is>
      </c>
      <c r="E38" s="74" t="n">
        <v>2311</v>
      </c>
      <c r="F38" s="74" t="n">
        <v>2079</v>
      </c>
      <c r="G38" s="75" t="n">
        <v>0.8996105581999134</v>
      </c>
      <c r="H38" s="74" t="n">
        <v>966</v>
      </c>
      <c r="I38" s="76" t="n">
        <v>0.4180008654262224</v>
      </c>
      <c r="J38" s="74" t="n">
        <v>2526</v>
      </c>
      <c r="K38" s="74" t="n">
        <v>2467</v>
      </c>
      <c r="L38" s="75" t="n">
        <v>0.977</v>
      </c>
      <c r="M38" s="74" t="n">
        <v>10505</v>
      </c>
      <c r="N38" s="74" t="n">
        <v>10674</v>
      </c>
      <c r="O38" s="74" t="n">
        <v>10362</v>
      </c>
      <c r="P38" s="75" t="n">
        <v>0.9863874345549738</v>
      </c>
      <c r="Q38" s="74" t="n">
        <v>17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279</v>
      </c>
      <c r="X38" s="75" t="n">
        <v>0.1207269580268282</v>
      </c>
      <c r="Y38" s="74" t="n">
        <v>715</v>
      </c>
      <c r="Z38" s="77" t="n">
        <v>0.3093898745131978</v>
      </c>
      <c r="AA38" s="74" t="n">
        <v>15</v>
      </c>
      <c r="AB38" s="75" t="n">
        <v>0.006490696668109044</v>
      </c>
      <c r="AC38" s="74" t="n">
        <v>351</v>
      </c>
      <c r="AD38" s="75" t="n">
        <v>0.1518823020337516</v>
      </c>
      <c r="AE38" s="74" t="n">
        <v>48</v>
      </c>
      <c r="AF38" s="75" t="n">
        <v>0.1367521367521368</v>
      </c>
      <c r="AG38" s="74" t="n">
        <v>333</v>
      </c>
      <c r="AH38" s="75" t="n">
        <v>0.9487179487179487</v>
      </c>
      <c r="AI38" s="78" t="n">
        <v>340</v>
      </c>
      <c r="AJ38" s="75" t="n">
        <v>0.1471224578104716</v>
      </c>
      <c r="AK38" s="78" t="n">
        <v>13</v>
      </c>
      <c r="AL38" s="75" t="n">
        <v>0.8529411764705882</v>
      </c>
      <c r="AM38" s="78" t="n">
        <v>326</v>
      </c>
      <c r="AN38" s="78" t="n">
        <v>290</v>
      </c>
      <c r="AO38" s="75" t="n">
        <v>0.1254868022501082</v>
      </c>
      <c r="AP38" s="75" t="n">
        <v>0.8262108262108262</v>
      </c>
      <c r="AQ38" s="76" t="n">
        <v>0.9784172661870504</v>
      </c>
      <c r="AR38" s="78" t="n">
        <v>0</v>
      </c>
      <c r="AS38" s="78" t="n">
        <v>0</v>
      </c>
      <c r="AT38" s="78" t="n">
        <v>77</v>
      </c>
      <c r="AU38" s="78" t="n">
        <v>70</v>
      </c>
      <c r="AV38" s="78" t="n">
        <v>67</v>
      </c>
      <c r="AW38" s="78" t="n">
        <v>29</v>
      </c>
      <c r="AX38" s="75" t="n">
        <v>0.03028991778450887</v>
      </c>
      <c r="AY38" s="75" t="n">
        <v>0.02899177845088706</v>
      </c>
      <c r="AZ38" s="75" t="n">
        <v>0.01254868022501082</v>
      </c>
      <c r="BA38" s="75" t="n">
        <v>0.2310344827586207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NX8</t>
        </is>
      </c>
      <c r="E39" s="74" t="n">
        <v>6660</v>
      </c>
      <c r="F39" s="74" t="n">
        <v>5971</v>
      </c>
      <c r="G39" s="75" t="n">
        <v>0.8965465465465465</v>
      </c>
      <c r="H39" s="74" t="n">
        <v>2156</v>
      </c>
      <c r="I39" s="76" t="n">
        <v>0.3237237237237237</v>
      </c>
      <c r="J39" s="74" t="n">
        <v>7889</v>
      </c>
      <c r="K39" s="74" t="n">
        <v>7741</v>
      </c>
      <c r="L39" s="75" t="n">
        <v>0.981</v>
      </c>
      <c r="M39" s="74" t="n">
        <v>30350</v>
      </c>
      <c r="N39" s="74" t="n">
        <v>30166</v>
      </c>
      <c r="O39" s="74" t="n">
        <v>29968</v>
      </c>
      <c r="P39" s="75" t="n">
        <v>0.9874135090609555</v>
      </c>
      <c r="Q39" s="74" t="n">
        <v>29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799</v>
      </c>
      <c r="X39" s="75" t="n">
        <v>0.11996996996997</v>
      </c>
      <c r="Y39" s="74" t="n">
        <v>1666</v>
      </c>
      <c r="Z39" s="77" t="n">
        <v>0.2501501501501501</v>
      </c>
      <c r="AA39" s="74" t="n">
        <v>36</v>
      </c>
      <c r="AB39" s="75" t="n">
        <v>0.005405405405405406</v>
      </c>
      <c r="AC39" s="74" t="n">
        <v>1375</v>
      </c>
      <c r="AD39" s="75" t="n">
        <v>0.2064564564564565</v>
      </c>
      <c r="AE39" s="74" t="n">
        <v>236</v>
      </c>
      <c r="AF39" s="75" t="n">
        <v>0.1716363636363636</v>
      </c>
      <c r="AG39" s="74" t="n">
        <v>1319</v>
      </c>
      <c r="AH39" s="75" t="n">
        <v>0.9592727272727273</v>
      </c>
      <c r="AI39" s="78" t="n">
        <v>1449</v>
      </c>
      <c r="AJ39" s="75" t="n">
        <v>0.2175675675675676</v>
      </c>
      <c r="AK39" s="78" t="n">
        <v>73</v>
      </c>
      <c r="AL39" s="75" t="n">
        <v>0.8951000690131125</v>
      </c>
      <c r="AM39" s="78" t="n">
        <v>1386</v>
      </c>
      <c r="AN39" s="78" t="n">
        <v>1297</v>
      </c>
      <c r="AO39" s="75" t="n">
        <v>0.1947447447447447</v>
      </c>
      <c r="AP39" s="75" t="n">
        <v>0.9432727272727273</v>
      </c>
      <c r="AQ39" s="76" t="n">
        <v>0.9704321455648218</v>
      </c>
      <c r="AR39" s="78" t="n">
        <v>0</v>
      </c>
      <c r="AS39" s="78" t="n">
        <v>0</v>
      </c>
      <c r="AT39" s="78" t="n">
        <v>226</v>
      </c>
      <c r="AU39" s="78" t="n">
        <v>210</v>
      </c>
      <c r="AV39" s="78" t="n">
        <v>209</v>
      </c>
      <c r="AW39" s="78" t="n">
        <v>94</v>
      </c>
      <c r="AX39" s="75" t="n">
        <v>0.03153153153153153</v>
      </c>
      <c r="AY39" s="75" t="n">
        <v>0.03138138138138138</v>
      </c>
      <c r="AZ39" s="75" t="n">
        <v>0.01411411411411411</v>
      </c>
      <c r="BA39" s="75" t="n">
        <v>0.1611410948342328</v>
      </c>
      <c r="BB39" s="78" t="n">
        <v>0</v>
      </c>
      <c r="BC39" s="78" t="n">
        <v>0</v>
      </c>
      <c r="BD39" s="76" t="n">
        <v>0.9907407407407407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天籁·鸿蒙座舱</t>
        </is>
      </c>
      <c r="E40" s="74" t="n">
        <v>3245</v>
      </c>
      <c r="F40" s="74" t="n">
        <v>2983</v>
      </c>
      <c r="G40" s="75" t="n">
        <v>0.9192604006163329</v>
      </c>
      <c r="H40" s="74" t="n">
        <v>1735</v>
      </c>
      <c r="I40" s="76" t="n">
        <v>0.5346687211093991</v>
      </c>
      <c r="J40" s="74" t="n">
        <v>3898</v>
      </c>
      <c r="K40" s="74" t="n">
        <v>3834</v>
      </c>
      <c r="L40" s="75" t="n">
        <v>0.984</v>
      </c>
      <c r="M40" s="74" t="n">
        <v>18048</v>
      </c>
      <c r="N40" s="74" t="n">
        <v>18427</v>
      </c>
      <c r="O40" s="74" t="n">
        <v>17844</v>
      </c>
      <c r="P40" s="75" t="n">
        <v>0.9886968085106383</v>
      </c>
      <c r="Q40" s="74" t="n">
        <v>23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385</v>
      </c>
      <c r="X40" s="75" t="n">
        <v>0.1186440677966102</v>
      </c>
      <c r="Y40" s="74" t="n">
        <v>940</v>
      </c>
      <c r="Z40" s="77" t="n">
        <v>0.2896764252696456</v>
      </c>
      <c r="AA40" s="74" t="n">
        <v>79</v>
      </c>
      <c r="AB40" s="75" t="n">
        <v>0.02434514637904468</v>
      </c>
      <c r="AC40" s="74" t="n">
        <v>609</v>
      </c>
      <c r="AD40" s="75" t="n">
        <v>0.187673343605547</v>
      </c>
      <c r="AE40" s="74" t="n">
        <v>99</v>
      </c>
      <c r="AF40" s="75" t="n">
        <v>0.1625615763546798</v>
      </c>
      <c r="AG40" s="74" t="n">
        <v>587</v>
      </c>
      <c r="AH40" s="75" t="n">
        <v>0.9638752052545156</v>
      </c>
      <c r="AI40" s="78" t="n">
        <v>587</v>
      </c>
      <c r="AJ40" s="75" t="n">
        <v>0.1808936825885978</v>
      </c>
      <c r="AK40" s="78" t="n">
        <v>31</v>
      </c>
      <c r="AL40" s="75" t="n">
        <v>0.9216354344122658</v>
      </c>
      <c r="AM40" s="78" t="n">
        <v>581</v>
      </c>
      <c r="AN40" s="78" t="n">
        <v>541</v>
      </c>
      <c r="AO40" s="75" t="n">
        <v>0.1667180277349769</v>
      </c>
      <c r="AP40" s="75" t="n">
        <v>0.8883415435139573</v>
      </c>
      <c r="AQ40" s="76" t="n">
        <v>0.9592233009708738</v>
      </c>
      <c r="AR40" s="78" t="n">
        <v>0</v>
      </c>
      <c r="AS40" s="78" t="n">
        <v>0</v>
      </c>
      <c r="AT40" s="78" t="n">
        <v>125</v>
      </c>
      <c r="AU40" s="78" t="n">
        <v>120</v>
      </c>
      <c r="AV40" s="78" t="n">
        <v>115</v>
      </c>
      <c r="AW40" s="78" t="n">
        <v>36</v>
      </c>
      <c r="AX40" s="75" t="n">
        <v>0.03697996918335902</v>
      </c>
      <c r="AY40" s="75" t="n">
        <v>0.03543913713405239</v>
      </c>
      <c r="AZ40" s="75" t="n">
        <v>0.0110939907550077</v>
      </c>
      <c r="BA40" s="75" t="n">
        <v>0.2125693160813309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n"/>
      <c r="E41" s="74" t="n">
        <v>36</v>
      </c>
      <c r="F41" s="74" t="n">
        <v>36</v>
      </c>
      <c r="G41" s="75" t="n">
        <v>1</v>
      </c>
      <c r="H41" s="74" t="n">
        <v>36</v>
      </c>
      <c r="I41" s="76" t="n">
        <v>1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</v>
      </c>
      <c r="X41" s="75" t="n">
        <v>0.4166666666666667</v>
      </c>
      <c r="Y41" s="74" t="n">
        <v>17</v>
      </c>
      <c r="Z41" s="77" t="n">
        <v>0.4722222222222222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5" t="n">
        <v>0</v>
      </c>
      <c r="AY41" s="75" t="n">
        <v>0</v>
      </c>
      <c r="AZ41" s="75" t="n">
        <v>0</v>
      </c>
      <c r="BA41" s="75" t="n">
        <v>0</v>
      </c>
      <c r="BB41" s="78" t="n">
        <v>0</v>
      </c>
      <c r="BC41" s="78" t="n">
        <v>0</v>
      </c>
      <c r="BD41" s="76" t="inlineStr">
        <is>
          <t>-</t>
        </is>
      </c>
      <c r="BE41" s="76" t="inlineStr">
        <is>
          <t>-</t>
        </is>
      </c>
      <c r="BF41" s="76" t="n">
        <v>1</v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2026款探陆</t>
        </is>
      </c>
      <c r="E42" s="74" t="n">
        <v>0</v>
      </c>
      <c r="F42" s="74" t="n">
        <v>0</v>
      </c>
      <c r="G42" s="75" t="n">
        <v>0</v>
      </c>
      <c r="H42" s="74" t="n">
        <v>0</v>
      </c>
      <c r="I42" s="76" t="n">
        <v>0</v>
      </c>
      <c r="J42" s="74" t="n">
        <v>1</v>
      </c>
      <c r="K42" s="74" t="n">
        <v>1</v>
      </c>
      <c r="L42" s="75" t="n">
        <v>1</v>
      </c>
      <c r="M42" s="74" t="n">
        <v>1</v>
      </c>
      <c r="N42" s="74" t="n">
        <v>1</v>
      </c>
      <c r="O42" s="74" t="n">
        <v>1</v>
      </c>
      <c r="P42" s="75" t="n">
        <v>1</v>
      </c>
      <c r="Q42" s="74" t="n">
        <v>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0</v>
      </c>
      <c r="X42" s="75" t="n">
        <v>0</v>
      </c>
      <c r="Y42" s="74" t="n">
        <v>0</v>
      </c>
      <c r="Z42" s="77" t="n">
        <v>0</v>
      </c>
      <c r="AA42" s="74" t="n">
        <v>0</v>
      </c>
      <c r="AB42" s="75" t="n">
        <v>0</v>
      </c>
      <c r="AC42" s="74" t="n">
        <v>0</v>
      </c>
      <c r="AD42" s="75" t="n">
        <v>0</v>
      </c>
      <c r="AE42" s="74" t="n">
        <v>0</v>
      </c>
      <c r="AF42" s="75" t="n">
        <v>0</v>
      </c>
      <c r="AG42" s="74" t="n">
        <v>0</v>
      </c>
      <c r="AH42" s="75" t="n">
        <v>0</v>
      </c>
      <c r="AI42" s="78" t="n">
        <v>0</v>
      </c>
      <c r="AJ42" s="75" t="n">
        <v>0</v>
      </c>
      <c r="AK42" s="78" t="n">
        <v>0</v>
      </c>
      <c r="AL42" s="75" t="n">
        <v>0</v>
      </c>
      <c r="AM42" s="78" t="n">
        <v>0</v>
      </c>
      <c r="AN42" s="78" t="n">
        <v>0</v>
      </c>
      <c r="AO42" s="75" t="n">
        <v>0</v>
      </c>
      <c r="AP42" s="75" t="n">
        <v>0</v>
      </c>
      <c r="AQ42" s="76" t="n"/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5" t="n">
        <v>0</v>
      </c>
      <c r="AY42" s="75" t="n">
        <v>0</v>
      </c>
      <c r="AZ42" s="75" t="n">
        <v>0</v>
      </c>
      <c r="BA42" s="75" t="n">
        <v>0</v>
      </c>
      <c r="BB42" s="78" t="n">
        <v>0</v>
      </c>
      <c r="BC42" s="78" t="n">
        <v>0</v>
      </c>
      <c r="BD42" s="76" t="inlineStr">
        <is>
          <t>-</t>
        </is>
      </c>
      <c r="BE42" s="76" t="inlineStr">
        <is>
          <t>-</t>
        </is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N6</t>
        </is>
      </c>
      <c r="E43" s="74" t="n">
        <v>3694</v>
      </c>
      <c r="F43" s="74" t="n">
        <v>3303</v>
      </c>
      <c r="G43" s="75" t="n">
        <v>0.8941526800216567</v>
      </c>
      <c r="H43" s="74" t="n">
        <v>1531</v>
      </c>
      <c r="I43" s="76" t="n">
        <v>0.4144558743909041</v>
      </c>
      <c r="J43" s="74" t="n">
        <v>3796</v>
      </c>
      <c r="K43" s="74" t="n">
        <v>3728</v>
      </c>
      <c r="L43" s="75" t="n">
        <v>0.982</v>
      </c>
      <c r="M43" s="74" t="n">
        <v>14317</v>
      </c>
      <c r="N43" s="74" t="n">
        <v>14197</v>
      </c>
      <c r="O43" s="74" t="n">
        <v>14112</v>
      </c>
      <c r="P43" s="75" t="n">
        <v>0.9856813578263602</v>
      </c>
      <c r="Q43" s="74" t="n">
        <v>27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308</v>
      </c>
      <c r="X43" s="75" t="n">
        <v>0.08337845154304277</v>
      </c>
      <c r="Y43" s="74" t="n">
        <v>1301</v>
      </c>
      <c r="Z43" s="77" t="n">
        <v>0.3521927449918787</v>
      </c>
      <c r="AA43" s="74" t="n">
        <v>28</v>
      </c>
      <c r="AB43" s="75" t="n">
        <v>0.007579859231185706</v>
      </c>
      <c r="AC43" s="74" t="n">
        <v>199</v>
      </c>
      <c r="AD43" s="75" t="n">
        <v>0.05387114239306984</v>
      </c>
      <c r="AE43" s="74" t="n">
        <v>42</v>
      </c>
      <c r="AF43" s="75" t="n">
        <v>0.2110552763819095</v>
      </c>
      <c r="AG43" s="74" t="n">
        <v>182</v>
      </c>
      <c r="AH43" s="75" t="n">
        <v>0.914572864321608</v>
      </c>
      <c r="AI43" s="78" t="n">
        <v>203</v>
      </c>
      <c r="AJ43" s="75" t="n">
        <v>0.05495397942609637</v>
      </c>
      <c r="AK43" s="78" t="n">
        <v>11</v>
      </c>
      <c r="AL43" s="75" t="n">
        <v>0.9064039408866995</v>
      </c>
      <c r="AM43" s="78" t="n">
        <v>200</v>
      </c>
      <c r="AN43" s="78" t="n">
        <v>184</v>
      </c>
      <c r="AO43" s="75" t="n">
        <v>0.04981050351922036</v>
      </c>
      <c r="AP43" s="75" t="n">
        <v>0.9246231155778895</v>
      </c>
      <c r="AQ43" s="76" t="n">
        <v>0.9547038327526133</v>
      </c>
      <c r="AR43" s="78" t="n">
        <v>0</v>
      </c>
      <c r="AS43" s="78" t="n">
        <v>0</v>
      </c>
      <c r="AT43" s="78" t="n">
        <v>41</v>
      </c>
      <c r="AU43" s="78" t="n">
        <v>25</v>
      </c>
      <c r="AV43" s="78" t="n">
        <v>29</v>
      </c>
      <c r="AW43" s="78" t="n">
        <v>58</v>
      </c>
      <c r="AX43" s="75" t="n">
        <v>0.00676773145641581</v>
      </c>
      <c r="AY43" s="75" t="n">
        <v>0.00785056848944234</v>
      </c>
      <c r="AZ43" s="75" t="n">
        <v>0.01570113697888468</v>
      </c>
      <c r="BA43" s="75" t="n">
        <v>0.1576086956521739</v>
      </c>
      <c r="BB43" s="78" t="n">
        <v>0</v>
      </c>
      <c r="BC43" s="78" t="n">
        <v>0</v>
      </c>
      <c r="BD43" s="76" t="n">
        <v>1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N7</t>
        </is>
      </c>
      <c r="E44" s="74" t="n">
        <v>1884</v>
      </c>
      <c r="F44" s="74" t="n">
        <v>1694</v>
      </c>
      <c r="G44" s="75" t="n">
        <v>0.8991507430997877</v>
      </c>
      <c r="H44" s="74" t="n">
        <v>837</v>
      </c>
      <c r="I44" s="76" t="n">
        <v>0.4442675159235669</v>
      </c>
      <c r="J44" s="74" t="n">
        <v>2013</v>
      </c>
      <c r="K44" s="74" t="n">
        <v>1973</v>
      </c>
      <c r="L44" s="75" t="n">
        <v>0.98</v>
      </c>
      <c r="M44" s="74" t="n">
        <v>9702</v>
      </c>
      <c r="N44" s="74" t="n">
        <v>9374</v>
      </c>
      <c r="O44" s="74" t="n">
        <v>9564</v>
      </c>
      <c r="P44" s="75" t="n">
        <v>0.9857761286332715</v>
      </c>
      <c r="Q44" s="74" t="n">
        <v>16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291</v>
      </c>
      <c r="X44" s="75" t="n">
        <v>0.1544585987261146</v>
      </c>
      <c r="Y44" s="74" t="n">
        <v>855</v>
      </c>
      <c r="Z44" s="77" t="n">
        <v>0.4538216560509554</v>
      </c>
      <c r="AA44" s="74" t="n">
        <v>9</v>
      </c>
      <c r="AB44" s="75" t="n">
        <v>0.004777070063694267</v>
      </c>
      <c r="AC44" s="74" t="n">
        <v>177</v>
      </c>
      <c r="AD44" s="75" t="n">
        <v>0.09394904458598727</v>
      </c>
      <c r="AE44" s="74" t="n">
        <v>28</v>
      </c>
      <c r="AF44" s="75" t="n">
        <v>0.1581920903954802</v>
      </c>
      <c r="AG44" s="74" t="n">
        <v>168</v>
      </c>
      <c r="AH44" s="75" t="n">
        <v>0.9491525423728814</v>
      </c>
      <c r="AI44" s="78" t="n">
        <v>166</v>
      </c>
      <c r="AJ44" s="75" t="n">
        <v>0.0881104033970276</v>
      </c>
      <c r="AK44" s="78" t="n">
        <v>10</v>
      </c>
      <c r="AL44" s="75" t="n">
        <v>0.8674698795180723</v>
      </c>
      <c r="AM44" s="78" t="n">
        <v>166</v>
      </c>
      <c r="AN44" s="78" t="n">
        <v>144</v>
      </c>
      <c r="AO44" s="75" t="n">
        <v>0.07643312101910828</v>
      </c>
      <c r="AP44" s="75" t="n">
        <v>0.8135593220338984</v>
      </c>
      <c r="AQ44" s="76" t="n">
        <v>0.9688473520249221</v>
      </c>
      <c r="AR44" s="78" t="n">
        <v>0</v>
      </c>
      <c r="AS44" s="78" t="n">
        <v>0</v>
      </c>
      <c r="AT44" s="78" t="n">
        <v>48</v>
      </c>
      <c r="AU44" s="78" t="n">
        <v>43</v>
      </c>
      <c r="AV44" s="78" t="n">
        <v>44</v>
      </c>
      <c r="AW44" s="78" t="n">
        <v>65</v>
      </c>
      <c r="AX44" s="75" t="n">
        <v>0.02282377919320594</v>
      </c>
      <c r="AY44" s="75" t="n">
        <v>0.02335456475583864</v>
      </c>
      <c r="AZ44" s="75" t="n">
        <v>0.03450106157112526</v>
      </c>
      <c r="BA44" s="75" t="n">
        <v>0.3055555555555556</v>
      </c>
      <c r="BB44" s="78" t="n">
        <v>0</v>
      </c>
      <c r="BC44" s="78" t="n">
        <v>1</v>
      </c>
      <c r="BD44" s="76" t="n">
        <v>0.8888888888888888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NX8</t>
        </is>
      </c>
      <c r="E45" s="74" t="n">
        <v>5034</v>
      </c>
      <c r="F45" s="74" t="n">
        <v>4454</v>
      </c>
      <c r="G45" s="75" t="n">
        <v>0.8847834723877632</v>
      </c>
      <c r="H45" s="74" t="n">
        <v>1603</v>
      </c>
      <c r="I45" s="76" t="n">
        <v>0.3184346444179579</v>
      </c>
      <c r="J45" s="74" t="n">
        <v>5378</v>
      </c>
      <c r="K45" s="74" t="n">
        <v>5246</v>
      </c>
      <c r="L45" s="75" t="n">
        <v>0.975</v>
      </c>
      <c r="M45" s="74" t="n">
        <v>27787</v>
      </c>
      <c r="N45" s="74" t="n">
        <v>26390</v>
      </c>
      <c r="O45" s="74" t="n">
        <v>27379</v>
      </c>
      <c r="P45" s="75" t="n">
        <v>0.9853168747975672</v>
      </c>
      <c r="Q45" s="74" t="n">
        <v>39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706</v>
      </c>
      <c r="X45" s="75" t="n">
        <v>0.1402463249900675</v>
      </c>
      <c r="Y45" s="74" t="n">
        <v>3895</v>
      </c>
      <c r="Z45" s="77" t="n">
        <v>0.7737385776718315</v>
      </c>
      <c r="AA45" s="74" t="n">
        <v>33</v>
      </c>
      <c r="AB45" s="75" t="n">
        <v>0.006555423122765197</v>
      </c>
      <c r="AC45" s="74" t="n">
        <v>842</v>
      </c>
      <c r="AD45" s="75" t="n">
        <v>0.1672626142232817</v>
      </c>
      <c r="AE45" s="74" t="n">
        <v>141</v>
      </c>
      <c r="AF45" s="75" t="n">
        <v>0.167458432304038</v>
      </c>
      <c r="AG45" s="74" t="n">
        <v>806</v>
      </c>
      <c r="AH45" s="75" t="n">
        <v>0.9572446555819477</v>
      </c>
      <c r="AI45" s="78" t="n">
        <v>836</v>
      </c>
      <c r="AJ45" s="75" t="n">
        <v>0.1660707191100516</v>
      </c>
      <c r="AK45" s="78" t="n">
        <v>55</v>
      </c>
      <c r="AL45" s="75" t="n">
        <v>0.9234449760765551</v>
      </c>
      <c r="AM45" s="78" t="n">
        <v>827</v>
      </c>
      <c r="AN45" s="78" t="n">
        <v>772</v>
      </c>
      <c r="AO45" s="75" t="n">
        <v>0.1533571712355979</v>
      </c>
      <c r="AP45" s="75" t="n">
        <v>0.9168646080760094</v>
      </c>
      <c r="AQ45" s="76" t="n">
        <v>0.9801762114537445</v>
      </c>
      <c r="AR45" s="78" t="n">
        <v>0</v>
      </c>
      <c r="AS45" s="78" t="n">
        <v>0</v>
      </c>
      <c r="AT45" s="78" t="n">
        <v>123</v>
      </c>
      <c r="AU45" s="78" t="n">
        <v>91</v>
      </c>
      <c r="AV45" s="78" t="n">
        <v>97</v>
      </c>
      <c r="AW45" s="78" t="n">
        <v>165</v>
      </c>
      <c r="AX45" s="75" t="n">
        <v>0.01807707588398888</v>
      </c>
      <c r="AY45" s="75" t="n">
        <v>0.01926897099721891</v>
      </c>
      <c r="AZ45" s="75" t="n">
        <v>0.03277711561382599</v>
      </c>
      <c r="BA45" s="75" t="n">
        <v>0.1256476683937824</v>
      </c>
      <c r="BB45" s="78" t="n">
        <v>0</v>
      </c>
      <c r="BC45" s="78" t="n">
        <v>0</v>
      </c>
      <c r="BD45" s="76" t="n">
        <v>0.9724137931034482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天籁·鸿蒙座舱</t>
        </is>
      </c>
      <c r="E46" s="74" t="n">
        <v>2784</v>
      </c>
      <c r="F46" s="74" t="n">
        <v>2578</v>
      </c>
      <c r="G46" s="75" t="n">
        <v>0.9260057471264368</v>
      </c>
      <c r="H46" s="74" t="n">
        <v>1442</v>
      </c>
      <c r="I46" s="76" t="n">
        <v>0.5179597701149425</v>
      </c>
      <c r="J46" s="74" t="n">
        <v>3292</v>
      </c>
      <c r="K46" s="74" t="n">
        <v>3239</v>
      </c>
      <c r="L46" s="75" t="n">
        <v>0.984</v>
      </c>
      <c r="M46" s="74" t="n">
        <v>17085</v>
      </c>
      <c r="N46" s="74" t="n">
        <v>16517</v>
      </c>
      <c r="O46" s="74" t="n">
        <v>16894</v>
      </c>
      <c r="P46" s="75" t="n">
        <v>0.9888206028680129</v>
      </c>
      <c r="Q46" s="74" t="n">
        <v>14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320</v>
      </c>
      <c r="X46" s="75" t="n">
        <v>0.1149425287356322</v>
      </c>
      <c r="Y46" s="74" t="n">
        <v>1161</v>
      </c>
      <c r="Z46" s="77" t="n">
        <v>0.4170258620689655</v>
      </c>
      <c r="AA46" s="74" t="n">
        <v>72</v>
      </c>
      <c r="AB46" s="75" t="n">
        <v>0.02586206896551724</v>
      </c>
      <c r="AC46" s="74" t="n">
        <v>332</v>
      </c>
      <c r="AD46" s="75" t="n">
        <v>0.1192528735632184</v>
      </c>
      <c r="AE46" s="74" t="n">
        <v>71</v>
      </c>
      <c r="AF46" s="75" t="n">
        <v>0.213855421686747</v>
      </c>
      <c r="AG46" s="74" t="n">
        <v>320</v>
      </c>
      <c r="AH46" s="75" t="n">
        <v>0.963855421686747</v>
      </c>
      <c r="AI46" s="78" t="n">
        <v>330</v>
      </c>
      <c r="AJ46" s="75" t="n">
        <v>0.1185344827586207</v>
      </c>
      <c r="AK46" s="78" t="n">
        <v>29</v>
      </c>
      <c r="AL46" s="75" t="n">
        <v>0.9696969696969697</v>
      </c>
      <c r="AM46" s="78" t="n">
        <v>329</v>
      </c>
      <c r="AN46" s="78" t="n">
        <v>320</v>
      </c>
      <c r="AO46" s="75" t="n">
        <v>0.1149425287356322</v>
      </c>
      <c r="AP46" s="75" t="n">
        <v>0.963855421686747</v>
      </c>
      <c r="AQ46" s="76" t="n">
        <v>0.9704861111111112</v>
      </c>
      <c r="AR46" s="78" t="n">
        <v>0</v>
      </c>
      <c r="AS46" s="78" t="n">
        <v>0</v>
      </c>
      <c r="AT46" s="78" t="n">
        <v>60</v>
      </c>
      <c r="AU46" s="78" t="n">
        <v>51</v>
      </c>
      <c r="AV46" s="78" t="n">
        <v>56</v>
      </c>
      <c r="AW46" s="78" t="n">
        <v>92</v>
      </c>
      <c r="AX46" s="75" t="n">
        <v>0.01831896551724138</v>
      </c>
      <c r="AY46" s="75" t="n">
        <v>0.02011494252873563</v>
      </c>
      <c r="AZ46" s="75" t="n">
        <v>0.03304597701149425</v>
      </c>
      <c r="BA46" s="75" t="n">
        <v>0.175</v>
      </c>
      <c r="BB46" s="78" t="n">
        <v>0</v>
      </c>
      <c r="BC46" s="78" t="n">
        <v>0</v>
      </c>
      <c r="BD46" s="76" t="n">
        <v>0.9565217391304348</v>
      </c>
      <c r="BE46" s="76" t="n">
        <v>0.9565217391304348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n"/>
      <c r="E47" s="74" t="n">
        <v>26</v>
      </c>
      <c r="F47" s="74" t="n">
        <v>26</v>
      </c>
      <c r="G47" s="75" t="n">
        <v>1</v>
      </c>
      <c r="H47" s="74" t="n">
        <v>26</v>
      </c>
      <c r="I47" s="76" t="n">
        <v>1</v>
      </c>
      <c r="J47" s="74" t="n">
        <v>0</v>
      </c>
      <c r="K47" s="74" t="n">
        <v>0</v>
      </c>
      <c r="L47" s="75" t="n">
        <v>0</v>
      </c>
      <c r="M47" s="74" t="n">
        <v>2</v>
      </c>
      <c r="N47" s="74" t="n">
        <v>1</v>
      </c>
      <c r="O47" s="74" t="n">
        <v>2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21</v>
      </c>
      <c r="X47" s="75" t="n">
        <v>0.8076923076923077</v>
      </c>
      <c r="Y47" s="74" t="n">
        <v>8</v>
      </c>
      <c r="Z47" s="77" t="n">
        <v>0.3076923076923077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0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8" t="n">
        <v>0</v>
      </c>
      <c r="AS47" s="78" t="n">
        <v>0</v>
      </c>
      <c r="AT47" s="78" t="n">
        <v>0</v>
      </c>
      <c r="AU47" s="78" t="n">
        <v>0</v>
      </c>
      <c r="AV47" s="78" t="n">
        <v>0</v>
      </c>
      <c r="AW47" s="78" t="n">
        <v>0</v>
      </c>
      <c r="AX47" s="75" t="n">
        <v>0</v>
      </c>
      <c r="AY47" s="75" t="n">
        <v>0</v>
      </c>
      <c r="AZ47" s="75" t="n">
        <v>0</v>
      </c>
      <c r="BA47" s="75" t="n">
        <v>0</v>
      </c>
      <c r="BB47" s="78" t="n">
        <v>0</v>
      </c>
      <c r="BC47" s="78" t="n">
        <v>2</v>
      </c>
      <c r="BD47" s="76" t="inlineStr">
        <is>
          <t>-</t>
        </is>
      </c>
      <c r="BE47" s="76" t="inlineStr">
        <is>
          <t>-</t>
        </is>
      </c>
      <c r="BF47" s="76" t="n">
        <v>0.9459459459459459</v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2026款探陆</t>
        </is>
      </c>
      <c r="E48" s="74" t="n">
        <v>1</v>
      </c>
      <c r="F48" s="74" t="n">
        <v>1</v>
      </c>
      <c r="G48" s="75" t="n">
        <v>1</v>
      </c>
      <c r="H48" s="74" t="n">
        <v>0</v>
      </c>
      <c r="I48" s="76" t="n">
        <v>0</v>
      </c>
      <c r="J48" s="74" t="n">
        <v>1</v>
      </c>
      <c r="K48" s="74" t="n">
        <v>1</v>
      </c>
      <c r="L48" s="75" t="n">
        <v>1</v>
      </c>
      <c r="M48" s="74" t="n">
        <v>1</v>
      </c>
      <c r="N48" s="74" t="n">
        <v>2</v>
      </c>
      <c r="O48" s="74" t="n">
        <v>1</v>
      </c>
      <c r="P48" s="75" t="n">
        <v>1</v>
      </c>
      <c r="Q48" s="74" t="n">
        <v>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0</v>
      </c>
      <c r="X48" s="75" t="n">
        <v>0</v>
      </c>
      <c r="Y48" s="74" t="n">
        <v>0</v>
      </c>
      <c r="Z48" s="77" t="n">
        <v>0</v>
      </c>
      <c r="AA48" s="74" t="n">
        <v>0</v>
      </c>
      <c r="AB48" s="75" t="n">
        <v>0</v>
      </c>
      <c r="AC48" s="74" t="n">
        <v>0</v>
      </c>
      <c r="AD48" s="75" t="n">
        <v>0</v>
      </c>
      <c r="AE48" s="74" t="n">
        <v>0</v>
      </c>
      <c r="AF48" s="75" t="n">
        <v>0</v>
      </c>
      <c r="AG48" s="74" t="n">
        <v>0</v>
      </c>
      <c r="AH48" s="75" t="n">
        <v>0</v>
      </c>
      <c r="AI48" s="78" t="n">
        <v>0</v>
      </c>
      <c r="AJ48" s="75" t="n">
        <v>0</v>
      </c>
      <c r="AK48" s="78" t="n">
        <v>0</v>
      </c>
      <c r="AL48" s="75" t="n">
        <v>0</v>
      </c>
      <c r="AM48" s="78" t="n">
        <v>0</v>
      </c>
      <c r="AN48" s="78" t="n">
        <v>0</v>
      </c>
      <c r="AO48" s="75" t="n">
        <v>0</v>
      </c>
      <c r="AP48" s="75" t="n">
        <v>0</v>
      </c>
      <c r="AQ48" s="76" t="n"/>
      <c r="AR48" s="78" t="n">
        <v>0</v>
      </c>
      <c r="AS48" s="78" t="n">
        <v>0</v>
      </c>
      <c r="AT48" s="78" t="n">
        <v>0</v>
      </c>
      <c r="AU48" s="78" t="n">
        <v>0</v>
      </c>
      <c r="AV48" s="78" t="n">
        <v>0</v>
      </c>
      <c r="AW48" s="78" t="n">
        <v>0</v>
      </c>
      <c r="AX48" s="75" t="n">
        <v>0</v>
      </c>
      <c r="AY48" s="75" t="n">
        <v>0</v>
      </c>
      <c r="AZ48" s="75" t="n">
        <v>0</v>
      </c>
      <c r="BA48" s="75" t="n">
        <v>0</v>
      </c>
      <c r="BB48" s="78" t="n">
        <v>0</v>
      </c>
      <c r="BC48" s="78" t="n">
        <v>0</v>
      </c>
      <c r="BD48" s="76" t="inlineStr">
        <is>
          <t>-</t>
        </is>
      </c>
      <c r="BE48" s="76" t="inlineStr">
        <is>
          <t>-</t>
        </is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N6</t>
        </is>
      </c>
      <c r="E49" s="74" t="n">
        <v>3111</v>
      </c>
      <c r="F49" s="74" t="n">
        <v>2825</v>
      </c>
      <c r="G49" s="75" t="n">
        <v>0.9080681452909033</v>
      </c>
      <c r="H49" s="74" t="n">
        <v>1088</v>
      </c>
      <c r="I49" s="76" t="n">
        <v>0.3497267759562842</v>
      </c>
      <c r="J49" s="74" t="n">
        <v>2012</v>
      </c>
      <c r="K49" s="74" t="n">
        <v>1967</v>
      </c>
      <c r="L49" s="75" t="n">
        <v>0.978</v>
      </c>
      <c r="M49" s="74" t="n">
        <v>13035</v>
      </c>
      <c r="N49" s="74" t="n">
        <v>12586</v>
      </c>
      <c r="O49" s="74" t="n">
        <v>12886</v>
      </c>
      <c r="P49" s="75" t="n">
        <v>0.9885692366705024</v>
      </c>
      <c r="Q49" s="74" t="n">
        <v>25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280</v>
      </c>
      <c r="X49" s="75" t="n">
        <v>0.0900032144005143</v>
      </c>
      <c r="Y49" s="74" t="n">
        <v>1191</v>
      </c>
      <c r="Z49" s="77" t="n">
        <v>0.3828351012536162</v>
      </c>
      <c r="AA49" s="74" t="n">
        <v>30</v>
      </c>
      <c r="AB49" s="75" t="n">
        <v>0.009643201542912247</v>
      </c>
      <c r="AC49" s="74" t="n">
        <v>201</v>
      </c>
      <c r="AD49" s="75" t="n">
        <v>0.06460945033751206</v>
      </c>
      <c r="AE49" s="74" t="n">
        <v>27</v>
      </c>
      <c r="AF49" s="75" t="n">
        <v>0.1343283582089552</v>
      </c>
      <c r="AG49" s="74" t="n">
        <v>184</v>
      </c>
      <c r="AH49" s="75" t="n">
        <v>0.9154228855721394</v>
      </c>
      <c r="AI49" s="78" t="n">
        <v>192</v>
      </c>
      <c r="AJ49" s="75" t="n">
        <v>0.06171648987463838</v>
      </c>
      <c r="AK49" s="78" t="n">
        <v>17</v>
      </c>
      <c r="AL49" s="75" t="n">
        <v>0.8854166666666666</v>
      </c>
      <c r="AM49" s="78" t="n">
        <v>190</v>
      </c>
      <c r="AN49" s="78" t="n">
        <v>170</v>
      </c>
      <c r="AO49" s="75" t="n">
        <v>0.0546448087431694</v>
      </c>
      <c r="AP49" s="75" t="n">
        <v>0.845771144278607</v>
      </c>
      <c r="AQ49" s="76" t="n">
        <v>0.9642857142857143</v>
      </c>
      <c r="AR49" s="78" t="n">
        <v>0</v>
      </c>
      <c r="AS49" s="78" t="n">
        <v>0</v>
      </c>
      <c r="AT49" s="78" t="n">
        <v>34</v>
      </c>
      <c r="AU49" s="78" t="n">
        <v>27</v>
      </c>
      <c r="AV49" s="78" t="n">
        <v>29</v>
      </c>
      <c r="AW49" s="78" t="n">
        <v>44</v>
      </c>
      <c r="AX49" s="75" t="n">
        <v>0.008678881388621022</v>
      </c>
      <c r="AY49" s="75" t="n">
        <v>0.009321761491481839</v>
      </c>
      <c r="AZ49" s="75" t="n">
        <v>0.01414336226293796</v>
      </c>
      <c r="BA49" s="75" t="n">
        <v>0.1705882352941177</v>
      </c>
      <c r="BB49" s="78" t="n">
        <v>0</v>
      </c>
      <c r="BC49" s="78" t="n">
        <v>0</v>
      </c>
      <c r="BD49" s="76" t="n">
        <v>1</v>
      </c>
      <c r="BE49" s="76" t="n">
        <v>1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N7</t>
        </is>
      </c>
      <c r="E50" s="74" t="n">
        <v>2019</v>
      </c>
      <c r="F50" s="74" t="n">
        <v>1839</v>
      </c>
      <c r="G50" s="75" t="n">
        <v>0.9108469539375929</v>
      </c>
      <c r="H50" s="74" t="n">
        <v>924</v>
      </c>
      <c r="I50" s="76" t="n">
        <v>0.4576523031203566</v>
      </c>
      <c r="J50" s="74" t="n">
        <v>1937</v>
      </c>
      <c r="K50" s="74" t="n">
        <v>1905</v>
      </c>
      <c r="L50" s="75" t="n">
        <v>0.983</v>
      </c>
      <c r="M50" s="74" t="n">
        <v>9741</v>
      </c>
      <c r="N50" s="74" t="n">
        <v>9662</v>
      </c>
      <c r="O50" s="74" t="n">
        <v>9611</v>
      </c>
      <c r="P50" s="75" t="n">
        <v>0.9866543476029155</v>
      </c>
      <c r="Q50" s="74" t="n">
        <v>24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239</v>
      </c>
      <c r="X50" s="75" t="n">
        <v>0.1183754333828628</v>
      </c>
      <c r="Y50" s="74" t="n">
        <v>757</v>
      </c>
      <c r="Z50" s="77" t="n">
        <v>0.3749380881624567</v>
      </c>
      <c r="AA50" s="74" t="n">
        <v>12</v>
      </c>
      <c r="AB50" s="75" t="n">
        <v>0.005943536404160475</v>
      </c>
      <c r="AC50" s="74" t="n">
        <v>172</v>
      </c>
      <c r="AD50" s="75" t="n">
        <v>0.08519068845963348</v>
      </c>
      <c r="AE50" s="74" t="n">
        <v>28</v>
      </c>
      <c r="AF50" s="75" t="n">
        <v>0.1627906976744186</v>
      </c>
      <c r="AG50" s="74" t="n">
        <v>167</v>
      </c>
      <c r="AH50" s="75" t="n">
        <v>0.9709302325581395</v>
      </c>
      <c r="AI50" s="78" t="n">
        <v>163</v>
      </c>
      <c r="AJ50" s="75" t="n">
        <v>0.08073303615651313</v>
      </c>
      <c r="AK50" s="78" t="n">
        <v>19</v>
      </c>
      <c r="AL50" s="75" t="n">
        <v>0.8895705521472392</v>
      </c>
      <c r="AM50" s="78" t="n">
        <v>160</v>
      </c>
      <c r="AN50" s="78" t="n">
        <v>145</v>
      </c>
      <c r="AO50" s="75" t="n">
        <v>0.07181773155027241</v>
      </c>
      <c r="AP50" s="75" t="n">
        <v>0.8430232558139535</v>
      </c>
      <c r="AQ50" s="76" t="n">
        <v>0.9801324503311258</v>
      </c>
      <c r="AR50" s="78" t="n">
        <v>0</v>
      </c>
      <c r="AS50" s="78" t="n">
        <v>0</v>
      </c>
      <c r="AT50" s="78" t="n">
        <v>44</v>
      </c>
      <c r="AU50" s="78" t="n">
        <v>38</v>
      </c>
      <c r="AV50" s="78" t="n">
        <v>37</v>
      </c>
      <c r="AW50" s="78" t="n">
        <v>36</v>
      </c>
      <c r="AX50" s="75" t="n">
        <v>0.01882119861317484</v>
      </c>
      <c r="AY50" s="75" t="n">
        <v>0.01832590391282813</v>
      </c>
      <c r="AZ50" s="75" t="n">
        <v>0.01783060921248143</v>
      </c>
      <c r="BA50" s="75" t="n">
        <v>0.2551724137931035</v>
      </c>
      <c r="BB50" s="78" t="n">
        <v>0</v>
      </c>
      <c r="BC50" s="78" t="n">
        <v>1</v>
      </c>
      <c r="BD50" s="76" t="n">
        <v>0.8333333333333334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NX8</t>
        </is>
      </c>
      <c r="E51" s="74" t="n">
        <v>5391</v>
      </c>
      <c r="F51" s="74" t="n">
        <v>4841</v>
      </c>
      <c r="G51" s="75" t="n">
        <v>0.8979781116675941</v>
      </c>
      <c r="H51" s="74" t="n">
        <v>1873</v>
      </c>
      <c r="I51" s="76" t="n">
        <v>0.3474309033574476</v>
      </c>
      <c r="J51" s="74" t="n">
        <v>5374</v>
      </c>
      <c r="K51" s="74" t="n">
        <v>5274</v>
      </c>
      <c r="L51" s="75" t="n">
        <v>0.981</v>
      </c>
      <c r="M51" s="74" t="n">
        <v>26251</v>
      </c>
      <c r="N51" s="74" t="n">
        <v>26073</v>
      </c>
      <c r="O51" s="74" t="n">
        <v>25925</v>
      </c>
      <c r="P51" s="75" t="n">
        <v>0.9875814254695059</v>
      </c>
      <c r="Q51" s="74" t="n">
        <v>57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651</v>
      </c>
      <c r="X51" s="75" t="n">
        <v>0.120756816917084</v>
      </c>
      <c r="Y51" s="74" t="n">
        <v>1690</v>
      </c>
      <c r="Z51" s="77" t="n">
        <v>0.3134854386941198</v>
      </c>
      <c r="AA51" s="74" t="n">
        <v>31</v>
      </c>
      <c r="AB51" s="75" t="n">
        <v>0.005750324615099239</v>
      </c>
      <c r="AC51" s="74" t="n">
        <v>779</v>
      </c>
      <c r="AD51" s="75" t="n">
        <v>0.1445000927471712</v>
      </c>
      <c r="AE51" s="74" t="n">
        <v>145</v>
      </c>
      <c r="AF51" s="75" t="n">
        <v>0.1861360718870347</v>
      </c>
      <c r="AG51" s="74" t="n">
        <v>752</v>
      </c>
      <c r="AH51" s="75" t="n">
        <v>0.9653401797175867</v>
      </c>
      <c r="AI51" s="78" t="n">
        <v>830</v>
      </c>
      <c r="AJ51" s="75" t="n">
        <v>0.1539603042107216</v>
      </c>
      <c r="AK51" s="78" t="n">
        <v>60</v>
      </c>
      <c r="AL51" s="75" t="n">
        <v>0.880722891566265</v>
      </c>
      <c r="AM51" s="78" t="n">
        <v>806</v>
      </c>
      <c r="AN51" s="78" t="n">
        <v>731</v>
      </c>
      <c r="AO51" s="75" t="n">
        <v>0.1355963643108885</v>
      </c>
      <c r="AP51" s="75" t="n">
        <v>0.938382541720154</v>
      </c>
      <c r="AQ51" s="76" t="n">
        <v>0.9583333333333334</v>
      </c>
      <c r="AR51" s="78" t="n">
        <v>0</v>
      </c>
      <c r="AS51" s="78" t="n">
        <v>0</v>
      </c>
      <c r="AT51" s="78" t="n">
        <v>96</v>
      </c>
      <c r="AU51" s="78" t="n">
        <v>86</v>
      </c>
      <c r="AV51" s="78" t="n">
        <v>87</v>
      </c>
      <c r="AW51" s="78" t="n">
        <v>142</v>
      </c>
      <c r="AX51" s="75" t="n">
        <v>0.01595251344833983</v>
      </c>
      <c r="AY51" s="75" t="n">
        <v>0.01613800779076238</v>
      </c>
      <c r="AZ51" s="75" t="n">
        <v>0.02634019662400297</v>
      </c>
      <c r="BA51" s="75" t="n">
        <v>0.119015047879617</v>
      </c>
      <c r="BB51" s="78" t="n">
        <v>0</v>
      </c>
      <c r="BC51" s="78" t="n">
        <v>1</v>
      </c>
      <c r="BD51" s="76" t="n">
        <v>0.9682539682539683</v>
      </c>
      <c r="BE51" s="76" t="n">
        <v>0.967741935483871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天籁·鸿蒙座舱</t>
        </is>
      </c>
      <c r="E52" s="74" t="n">
        <v>3045</v>
      </c>
      <c r="F52" s="74" t="n">
        <v>2814</v>
      </c>
      <c r="G52" s="75" t="n">
        <v>0.9241379310344827</v>
      </c>
      <c r="H52" s="74" t="n">
        <v>1711</v>
      </c>
      <c r="I52" s="76" t="n">
        <v>0.5619047619047619</v>
      </c>
      <c r="J52" s="74" t="n">
        <v>3609</v>
      </c>
      <c r="K52" s="74" t="n">
        <v>3540</v>
      </c>
      <c r="L52" s="75" t="n">
        <v>0.981</v>
      </c>
      <c r="M52" s="74" t="n">
        <v>16699</v>
      </c>
      <c r="N52" s="74" t="n">
        <v>16789</v>
      </c>
      <c r="O52" s="74" t="n">
        <v>16479</v>
      </c>
      <c r="P52" s="75" t="n">
        <v>0.9868255584166716</v>
      </c>
      <c r="Q52" s="74" t="n">
        <v>30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251</v>
      </c>
      <c r="X52" s="75" t="n">
        <v>0.08243021346469623</v>
      </c>
      <c r="Y52" s="74" t="n">
        <v>982</v>
      </c>
      <c r="Z52" s="77" t="n">
        <v>0.322495894909688</v>
      </c>
      <c r="AA52" s="74" t="n">
        <v>61</v>
      </c>
      <c r="AB52" s="75" t="n">
        <v>0.0200328407224959</v>
      </c>
      <c r="AC52" s="74" t="n">
        <v>329</v>
      </c>
      <c r="AD52" s="75" t="n">
        <v>0.1080459770114943</v>
      </c>
      <c r="AE52" s="74" t="n">
        <v>61</v>
      </c>
      <c r="AF52" s="75" t="n">
        <v>0.1854103343465046</v>
      </c>
      <c r="AG52" s="74" t="n">
        <v>316</v>
      </c>
      <c r="AH52" s="75" t="n">
        <v>0.9604863221884499</v>
      </c>
      <c r="AI52" s="78" t="n">
        <v>329</v>
      </c>
      <c r="AJ52" s="75" t="n">
        <v>0.1080459770114943</v>
      </c>
      <c r="AK52" s="78" t="n">
        <v>31</v>
      </c>
      <c r="AL52" s="75" t="n">
        <v>0.9544072948328267</v>
      </c>
      <c r="AM52" s="78" t="n">
        <v>327</v>
      </c>
      <c r="AN52" s="78" t="n">
        <v>314</v>
      </c>
      <c r="AO52" s="75" t="n">
        <v>0.10311986863711</v>
      </c>
      <c r="AP52" s="75" t="n">
        <v>0.9544072948328267</v>
      </c>
      <c r="AQ52" s="76" t="n">
        <v>0.9571865443425076</v>
      </c>
      <c r="AR52" s="78" t="n">
        <v>0</v>
      </c>
      <c r="AS52" s="78" t="n">
        <v>0</v>
      </c>
      <c r="AT52" s="78" t="n">
        <v>64</v>
      </c>
      <c r="AU52" s="78" t="n">
        <v>54</v>
      </c>
      <c r="AV52" s="78" t="n">
        <v>56</v>
      </c>
      <c r="AW52" s="78" t="n">
        <v>68</v>
      </c>
      <c r="AX52" s="75" t="n">
        <v>0.01773399014778325</v>
      </c>
      <c r="AY52" s="75" t="n">
        <v>0.01839080459770115</v>
      </c>
      <c r="AZ52" s="75" t="n">
        <v>0.02233169129720854</v>
      </c>
      <c r="BA52" s="75" t="n">
        <v>0.178343949044586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n"/>
      <c r="E53" s="74" t="n">
        <v>37</v>
      </c>
      <c r="F53" s="74" t="n">
        <v>37</v>
      </c>
      <c r="G53" s="75" t="n">
        <v>1</v>
      </c>
      <c r="H53" s="74" t="n">
        <v>37</v>
      </c>
      <c r="I53" s="76" t="n">
        <v>1</v>
      </c>
      <c r="J53" s="74" t="n">
        <v>0</v>
      </c>
      <c r="K53" s="74" t="n">
        <v>0</v>
      </c>
      <c r="L53" s="75" t="n">
        <v>0</v>
      </c>
      <c r="M53" s="74" t="n">
        <v>1</v>
      </c>
      <c r="N53" s="74" t="n">
        <v>1</v>
      </c>
      <c r="O53" s="74" t="n">
        <v>1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40</v>
      </c>
      <c r="X53" s="75" t="n">
        <v>1.081081081081081</v>
      </c>
      <c r="Y53" s="74" t="n">
        <v>8</v>
      </c>
      <c r="Z53" s="77" t="n">
        <v>0.2162162162162162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8" t="n">
        <v>0</v>
      </c>
      <c r="AS53" s="78" t="n">
        <v>0</v>
      </c>
      <c r="AT53" s="78" t="n">
        <v>0</v>
      </c>
      <c r="AU53" s="78" t="n">
        <v>0</v>
      </c>
      <c r="AV53" s="78" t="n">
        <v>0</v>
      </c>
      <c r="AW53" s="78" t="n">
        <v>0</v>
      </c>
      <c r="AX53" s="75" t="n">
        <v>0</v>
      </c>
      <c r="AY53" s="75" t="n">
        <v>0</v>
      </c>
      <c r="AZ53" s="75" t="n">
        <v>0</v>
      </c>
      <c r="BA53" s="75" t="n">
        <v>0</v>
      </c>
      <c r="BB53" s="78" t="n">
        <v>0</v>
      </c>
      <c r="BC53" s="78" t="n">
        <v>1</v>
      </c>
      <c r="BD53" s="76" t="inlineStr">
        <is>
          <t>-</t>
        </is>
      </c>
      <c r="BE53" s="76" t="inlineStr">
        <is>
          <t>-</t>
        </is>
      </c>
      <c r="BF53" s="76" t="n">
        <v>0.959349593495935</v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inlineStr">
        <is>
          <t>N6</t>
        </is>
      </c>
      <c r="E54" s="74" t="n">
        <v>2917</v>
      </c>
      <c r="F54" s="74" t="n">
        <v>2623</v>
      </c>
      <c r="G54" s="75" t="n">
        <v>0.8992115186835791</v>
      </c>
      <c r="H54" s="74" t="n">
        <v>1203</v>
      </c>
      <c r="I54" s="76" t="n">
        <v>0.4124100102845389</v>
      </c>
      <c r="J54" s="74" t="n">
        <v>3394</v>
      </c>
      <c r="K54" s="74" t="n">
        <v>3329</v>
      </c>
      <c r="L54" s="75" t="n">
        <v>0.981</v>
      </c>
      <c r="M54" s="74" t="n">
        <v>14037</v>
      </c>
      <c r="N54" s="74" t="n">
        <v>13965</v>
      </c>
      <c r="O54" s="74" t="n">
        <v>13867</v>
      </c>
      <c r="P54" s="75" t="n">
        <v>0.9878891501032985</v>
      </c>
      <c r="Q54" s="74" t="n">
        <v>41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291</v>
      </c>
      <c r="X54" s="75" t="n">
        <v>0.09976002742543709</v>
      </c>
      <c r="Y54" s="74" t="n">
        <v>1303</v>
      </c>
      <c r="Z54" s="77" t="n">
        <v>0.4466918066506685</v>
      </c>
      <c r="AA54" s="74" t="n">
        <v>30</v>
      </c>
      <c r="AB54" s="75" t="n">
        <v>0.01028453890983888</v>
      </c>
      <c r="AC54" s="74" t="n">
        <v>180</v>
      </c>
      <c r="AD54" s="75" t="n">
        <v>0.06170723345903326</v>
      </c>
      <c r="AE54" s="74" t="n">
        <v>27</v>
      </c>
      <c r="AF54" s="75" t="n">
        <v>0.15</v>
      </c>
      <c r="AG54" s="74" t="n">
        <v>165</v>
      </c>
      <c r="AH54" s="75" t="n">
        <v>0.9166666666666666</v>
      </c>
      <c r="AI54" s="78" t="n">
        <v>183</v>
      </c>
      <c r="AJ54" s="75" t="n">
        <v>0.06273568735001714</v>
      </c>
      <c r="AK54" s="78" t="n">
        <v>6</v>
      </c>
      <c r="AL54" s="75" t="n">
        <v>0.825136612021858</v>
      </c>
      <c r="AM54" s="78" t="n">
        <v>169</v>
      </c>
      <c r="AN54" s="78" t="n">
        <v>151</v>
      </c>
      <c r="AO54" s="75" t="n">
        <v>0.05176551251285567</v>
      </c>
      <c r="AP54" s="75" t="n">
        <v>0.8388888888888889</v>
      </c>
      <c r="AQ54" s="76" t="n">
        <v>0.9725274725274725</v>
      </c>
      <c r="AR54" s="78" t="n">
        <v>0</v>
      </c>
      <c r="AS54" s="78" t="n">
        <v>0</v>
      </c>
      <c r="AT54" s="78" t="n">
        <v>47</v>
      </c>
      <c r="AU54" s="78" t="n">
        <v>40</v>
      </c>
      <c r="AV54" s="78" t="n">
        <v>40</v>
      </c>
      <c r="AW54" s="78" t="n">
        <v>52</v>
      </c>
      <c r="AX54" s="75" t="n">
        <v>0.01371271854645183</v>
      </c>
      <c r="AY54" s="75" t="n">
        <v>0.01371271854645183</v>
      </c>
      <c r="AZ54" s="75" t="n">
        <v>0.01782653411038738</v>
      </c>
      <c r="BA54" s="75" t="n">
        <v>0.2649006622516556</v>
      </c>
      <c r="BB54" s="78" t="n">
        <v>0</v>
      </c>
      <c r="BC54" s="78" t="n">
        <v>0</v>
      </c>
      <c r="BD54" s="76" t="n">
        <v>0.92</v>
      </c>
      <c r="BE54" s="76" t="n">
        <v>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N7</t>
        </is>
      </c>
      <c r="E55" s="74" t="n">
        <v>2087</v>
      </c>
      <c r="F55" s="74" t="n">
        <v>1842</v>
      </c>
      <c r="G55" s="75" t="n">
        <v>0.8826066123622425</v>
      </c>
      <c r="H55" s="74" t="n">
        <v>884</v>
      </c>
      <c r="I55" s="76" t="n">
        <v>0.4235745088643987</v>
      </c>
      <c r="J55" s="74" t="n">
        <v>2092</v>
      </c>
      <c r="K55" s="74" t="n">
        <v>2051</v>
      </c>
      <c r="L55" s="75" t="n">
        <v>0.98</v>
      </c>
      <c r="M55" s="74" t="n">
        <v>9808</v>
      </c>
      <c r="N55" s="74" t="n">
        <v>9687</v>
      </c>
      <c r="O55" s="74" t="n">
        <v>9637</v>
      </c>
      <c r="P55" s="75" t="n">
        <v>0.9825652528548124</v>
      </c>
      <c r="Q55" s="74" t="n">
        <v>64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0.1145184475323431</v>
      </c>
      <c r="Y55" s="74" t="n">
        <v>662</v>
      </c>
      <c r="Z55" s="77" t="n">
        <v>0.3172017249640632</v>
      </c>
      <c r="AA55" s="74" t="n">
        <v>22</v>
      </c>
      <c r="AB55" s="75" t="n">
        <v>0.01054144705318639</v>
      </c>
      <c r="AC55" s="74" t="n">
        <v>171</v>
      </c>
      <c r="AD55" s="75" t="n">
        <v>0.0819357930043124</v>
      </c>
      <c r="AE55" s="74" t="n">
        <v>18</v>
      </c>
      <c r="AF55" s="75" t="n">
        <v>0.1052631578947368</v>
      </c>
      <c r="AG55" s="74" t="n">
        <v>161</v>
      </c>
      <c r="AH55" s="75" t="n">
        <v>0.9415204678362573</v>
      </c>
      <c r="AI55" s="78" t="n">
        <v>179</v>
      </c>
      <c r="AJ55" s="75" t="n">
        <v>0.08576904647819837</v>
      </c>
      <c r="AK55" s="78" t="n">
        <v>10</v>
      </c>
      <c r="AL55" s="75" t="n">
        <v>0.7374301675977654</v>
      </c>
      <c r="AM55" s="78" t="n">
        <v>156</v>
      </c>
      <c r="AN55" s="78" t="n">
        <v>132</v>
      </c>
      <c r="AO55" s="75" t="n">
        <v>0.06324868231911836</v>
      </c>
      <c r="AP55" s="75" t="n">
        <v>0.7719298245614035</v>
      </c>
      <c r="AQ55" s="76" t="n">
        <v>0.9868421052631579</v>
      </c>
      <c r="AR55" s="78" t="n">
        <v>0</v>
      </c>
      <c r="AS55" s="78" t="n">
        <v>0</v>
      </c>
      <c r="AT55" s="78" t="n">
        <v>57</v>
      </c>
      <c r="AU55" s="78" t="n">
        <v>39</v>
      </c>
      <c r="AV55" s="78" t="n">
        <v>42</v>
      </c>
      <c r="AW55" s="78" t="n">
        <v>40</v>
      </c>
      <c r="AX55" s="75" t="n">
        <v>0.01868711068519406</v>
      </c>
      <c r="AY55" s="75" t="n">
        <v>0.0201245807379013</v>
      </c>
      <c r="AZ55" s="75" t="n">
        <v>0.0191662673694298</v>
      </c>
      <c r="BA55" s="75" t="n">
        <v>0.3181818181818182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inlineStr">
        <is>
          <t>NX8</t>
        </is>
      </c>
      <c r="E56" s="74" t="n">
        <v>5142</v>
      </c>
      <c r="F56" s="74" t="n">
        <v>4526</v>
      </c>
      <c r="G56" s="75" t="n">
        <v>0.8802022559315441</v>
      </c>
      <c r="H56" s="74" t="n">
        <v>1604</v>
      </c>
      <c r="I56" s="76" t="n">
        <v>0.3119408790353948</v>
      </c>
      <c r="J56" s="74" t="n">
        <v>5748</v>
      </c>
      <c r="K56" s="74" t="n">
        <v>5628</v>
      </c>
      <c r="L56" s="75" t="n">
        <v>0.979</v>
      </c>
      <c r="M56" s="74" t="n">
        <v>27084</v>
      </c>
      <c r="N56" s="74" t="n">
        <v>26920</v>
      </c>
      <c r="O56" s="74" t="n">
        <v>26717</v>
      </c>
      <c r="P56" s="75" t="n">
        <v>0.9864495643184168</v>
      </c>
      <c r="Q56" s="74" t="n">
        <v>48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607</v>
      </c>
      <c r="X56" s="75" t="n">
        <v>0.11804745235317</v>
      </c>
      <c r="Y56" s="74" t="n">
        <v>1442</v>
      </c>
      <c r="Z56" s="77" t="n">
        <v>0.2804356281602489</v>
      </c>
      <c r="AA56" s="74" t="n">
        <v>43</v>
      </c>
      <c r="AB56" s="75" t="n">
        <v>0.008362504861921432</v>
      </c>
      <c r="AC56" s="74" t="n">
        <v>764</v>
      </c>
      <c r="AD56" s="75" t="n">
        <v>0.1485803189420459</v>
      </c>
      <c r="AE56" s="74" t="n">
        <v>142</v>
      </c>
      <c r="AF56" s="75" t="n">
        <v>0.1858638743455497</v>
      </c>
      <c r="AG56" s="74" t="n">
        <v>733</v>
      </c>
      <c r="AH56" s="75" t="n">
        <v>0.9594240837696335</v>
      </c>
      <c r="AI56" s="78" t="n">
        <v>813</v>
      </c>
      <c r="AJ56" s="75" t="n">
        <v>0.1581096849474913</v>
      </c>
      <c r="AK56" s="78" t="n">
        <v>46</v>
      </c>
      <c r="AL56" s="75" t="n">
        <v>0.8917589175891759</v>
      </c>
      <c r="AM56" s="78" t="n">
        <v>791</v>
      </c>
      <c r="AN56" s="78" t="n">
        <v>725</v>
      </c>
      <c r="AO56" s="75" t="n">
        <v>0.1409957215091404</v>
      </c>
      <c r="AP56" s="75" t="n">
        <v>0.9489528795811518</v>
      </c>
      <c r="AQ56" s="76" t="n">
        <v>0.9774153074027604</v>
      </c>
      <c r="AR56" s="78" t="n">
        <v>0</v>
      </c>
      <c r="AS56" s="78" t="n">
        <v>0</v>
      </c>
      <c r="AT56" s="78" t="n">
        <v>84</v>
      </c>
      <c r="AU56" s="78" t="n">
        <v>71</v>
      </c>
      <c r="AV56" s="78" t="n">
        <v>72</v>
      </c>
      <c r="AW56" s="78" t="n">
        <v>125</v>
      </c>
      <c r="AX56" s="75" t="n">
        <v>0.01380785686503306</v>
      </c>
      <c r="AY56" s="75" t="n">
        <v>0.01400233372228705</v>
      </c>
      <c r="AZ56" s="75" t="n">
        <v>0.02430960715674835</v>
      </c>
      <c r="BA56" s="75" t="n">
        <v>0.0993103448275862</v>
      </c>
      <c r="BB56" s="78" t="n">
        <v>0</v>
      </c>
      <c r="BC56" s="78" t="n">
        <v>1</v>
      </c>
      <c r="BD56" s="76" t="n">
        <v>0.9699248120300752</v>
      </c>
      <c r="BE56" s="76" t="n">
        <v>0.9259259259259259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天籁·鸿蒙座舱</t>
        </is>
      </c>
      <c r="E57" s="74" t="n">
        <v>3323</v>
      </c>
      <c r="F57" s="74" t="n">
        <v>3018</v>
      </c>
      <c r="G57" s="75" t="n">
        <v>0.908215467950647</v>
      </c>
      <c r="H57" s="74" t="n">
        <v>1985</v>
      </c>
      <c r="I57" s="76" t="n">
        <v>0.5973517905507072</v>
      </c>
      <c r="J57" s="74" t="n">
        <v>4271</v>
      </c>
      <c r="K57" s="74" t="n">
        <v>4186</v>
      </c>
      <c r="L57" s="75" t="n">
        <v>0.98</v>
      </c>
      <c r="M57" s="74" t="n">
        <v>18083</v>
      </c>
      <c r="N57" s="74" t="n">
        <v>17946</v>
      </c>
      <c r="O57" s="74" t="n">
        <v>17811</v>
      </c>
      <c r="P57" s="75" t="n">
        <v>0.9849582480783056</v>
      </c>
      <c r="Q57" s="74" t="n">
        <v>43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307</v>
      </c>
      <c r="X57" s="75" t="n">
        <v>0.09238639783328317</v>
      </c>
      <c r="Y57" s="74" t="n">
        <v>1108</v>
      </c>
      <c r="Z57" s="77" t="n">
        <v>0.3334336442973217</v>
      </c>
      <c r="AA57" s="74" t="n">
        <v>79</v>
      </c>
      <c r="AB57" s="75" t="n">
        <v>0.02377369846524225</v>
      </c>
      <c r="AC57" s="74" t="n">
        <v>338</v>
      </c>
      <c r="AD57" s="75" t="n">
        <v>0.101715317484201</v>
      </c>
      <c r="AE57" s="74" t="n">
        <v>71</v>
      </c>
      <c r="AF57" s="75" t="n">
        <v>0.2100591715976331</v>
      </c>
      <c r="AG57" s="74" t="n">
        <v>323</v>
      </c>
      <c r="AH57" s="75" t="n">
        <v>0.9556213017751479</v>
      </c>
      <c r="AI57" s="78" t="n">
        <v>336</v>
      </c>
      <c r="AJ57" s="75" t="n">
        <v>0.1011134517002708</v>
      </c>
      <c r="AK57" s="78" t="n">
        <v>35</v>
      </c>
      <c r="AL57" s="75" t="n">
        <v>0.9136904761904762</v>
      </c>
      <c r="AM57" s="78" t="n">
        <v>322</v>
      </c>
      <c r="AN57" s="78" t="n">
        <v>307</v>
      </c>
      <c r="AO57" s="75" t="n">
        <v>0.09238639783328317</v>
      </c>
      <c r="AP57" s="75" t="n">
        <v>0.908284023668639</v>
      </c>
      <c r="AQ57" s="76" t="n">
        <v>0.9141914191419142</v>
      </c>
      <c r="AR57" s="78" t="n">
        <v>0</v>
      </c>
      <c r="AS57" s="78" t="n">
        <v>0</v>
      </c>
      <c r="AT57" s="78" t="n">
        <v>44</v>
      </c>
      <c r="AU57" s="78" t="n">
        <v>34</v>
      </c>
      <c r="AV57" s="78" t="n">
        <v>34</v>
      </c>
      <c r="AW57" s="78" t="n">
        <v>58</v>
      </c>
      <c r="AX57" s="75" t="n">
        <v>0.01023171832681312</v>
      </c>
      <c r="AY57" s="75" t="n">
        <v>0.01023171832681312</v>
      </c>
      <c r="AZ57" s="75" t="n">
        <v>0.01745410773397532</v>
      </c>
      <c r="BA57" s="75" t="n">
        <v>0.1107491856677524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n"/>
      <c r="E58" s="74" t="n">
        <v>36</v>
      </c>
      <c r="F58" s="74" t="n">
        <v>36</v>
      </c>
      <c r="G58" s="75" t="n">
        <v>1</v>
      </c>
      <c r="H58" s="74" t="n">
        <v>36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0</v>
      </c>
      <c r="O58" s="74" t="n">
        <v>0</v>
      </c>
      <c r="P58" s="75" t="n">
        <v>0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5</v>
      </c>
      <c r="X58" s="75" t="n">
        <v>0.1388888888888889</v>
      </c>
      <c r="Y58" s="74" t="n">
        <v>11</v>
      </c>
      <c r="Z58" s="77" t="n">
        <v>0.3055555555555556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8" t="n">
        <v>0</v>
      </c>
      <c r="AS58" s="78" t="n">
        <v>0</v>
      </c>
      <c r="AT58" s="78" t="n">
        <v>0</v>
      </c>
      <c r="AU58" s="78" t="n">
        <v>0</v>
      </c>
      <c r="AV58" s="78" t="n">
        <v>0</v>
      </c>
      <c r="AW58" s="78" t="n">
        <v>0</v>
      </c>
      <c r="AX58" s="75" t="n">
        <v>0</v>
      </c>
      <c r="AY58" s="75" t="n">
        <v>0</v>
      </c>
      <c r="AZ58" s="75" t="n">
        <v>0</v>
      </c>
      <c r="BA58" s="75" t="n">
        <v>0</v>
      </c>
      <c r="BB58" s="78" t="n">
        <v>0</v>
      </c>
      <c r="BC58" s="78" t="n">
        <v>0</v>
      </c>
      <c r="BD58" s="76" t="inlineStr">
        <is>
          <t>-</t>
        </is>
      </c>
      <c r="BE58" s="76" t="inlineStr">
        <is>
          <t>-</t>
        </is>
      </c>
      <c r="BF58" s="76" t="n">
        <v>0.979381443298969</v>
      </c>
    </row>
    <row r="59" ht="19.55" customHeight="1">
      <c r="A59" s="79" t="n">
        <v>56</v>
      </c>
      <c r="B59" s="74" t="inlineStr">
        <is>
          <t>全国</t>
        </is>
      </c>
      <c r="C59" s="80" t="n">
        <v>46184</v>
      </c>
      <c r="D59" s="74" t="inlineStr">
        <is>
          <t>2026款探陆</t>
        </is>
      </c>
      <c r="E59" s="74" t="n">
        <v>0</v>
      </c>
      <c r="F59" s="74" t="n">
        <v>0</v>
      </c>
      <c r="G59" s="75" t="n">
        <v>0</v>
      </c>
      <c r="H59" s="74" t="n">
        <v>0</v>
      </c>
      <c r="I59" s="76" t="n">
        <v>0</v>
      </c>
      <c r="J59" s="74" t="n">
        <v>1</v>
      </c>
      <c r="K59" s="74" t="n">
        <v>1</v>
      </c>
      <c r="L59" s="75" t="n">
        <v>1</v>
      </c>
      <c r="M59" s="74" t="n">
        <v>3</v>
      </c>
      <c r="N59" s="74" t="n">
        <v>2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inlineStr">
        <is>
          <t>N6</t>
        </is>
      </c>
      <c r="E60" s="74" t="n">
        <v>2831</v>
      </c>
      <c r="F60" s="74" t="n">
        <v>2463</v>
      </c>
      <c r="G60" s="75" t="n">
        <v>0.8700105969622042</v>
      </c>
      <c r="H60" s="74" t="n">
        <v>1035</v>
      </c>
      <c r="I60" s="76" t="n">
        <v>0.3655951960438008</v>
      </c>
      <c r="J60" s="74" t="n">
        <v>2738</v>
      </c>
      <c r="K60" s="74" t="n">
        <v>2660</v>
      </c>
      <c r="L60" s="75" t="n">
        <v>0.972</v>
      </c>
      <c r="M60" s="74" t="n">
        <v>13441</v>
      </c>
      <c r="N60" s="74" t="n">
        <v>13762</v>
      </c>
      <c r="O60" s="74" t="n">
        <v>13273</v>
      </c>
      <c r="P60" s="75" t="n">
        <v>0.9875009299903281</v>
      </c>
      <c r="Q60" s="74" t="n">
        <v>17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269</v>
      </c>
      <c r="X60" s="75" t="n">
        <v>0.09501942776404097</v>
      </c>
      <c r="Y60" s="74" t="n">
        <v>1229</v>
      </c>
      <c r="Z60" s="77" t="n">
        <v>0.4341222182974214</v>
      </c>
      <c r="AA60" s="74" t="n">
        <v>34</v>
      </c>
      <c r="AB60" s="75" t="n">
        <v>0.01200989049805722</v>
      </c>
      <c r="AC60" s="74" t="n">
        <v>176</v>
      </c>
      <c r="AD60" s="75" t="n">
        <v>0.06216884493111974</v>
      </c>
      <c r="AE60" s="74" t="n">
        <v>19</v>
      </c>
      <c r="AF60" s="75" t="n">
        <v>0.1079545454545455</v>
      </c>
      <c r="AG60" s="74" t="n">
        <v>166</v>
      </c>
      <c r="AH60" s="75" t="n">
        <v>0.9431818181818182</v>
      </c>
      <c r="AI60" s="78" t="n">
        <v>178</v>
      </c>
      <c r="AJ60" s="75" t="n">
        <v>0.06287530907806428</v>
      </c>
      <c r="AK60" s="78" t="n">
        <v>6</v>
      </c>
      <c r="AL60" s="75" t="n">
        <v>0.898876404494382</v>
      </c>
      <c r="AM60" s="78" t="n">
        <v>176</v>
      </c>
      <c r="AN60" s="78" t="n">
        <v>160</v>
      </c>
      <c r="AO60" s="75" t="n">
        <v>0.0565171317555634</v>
      </c>
      <c r="AP60" s="75" t="n">
        <v>0.9090909090909091</v>
      </c>
      <c r="AQ60" s="76" t="n">
        <v>0.9875</v>
      </c>
      <c r="AR60" s="78" t="n">
        <v>0</v>
      </c>
      <c r="AS60" s="78" t="n">
        <v>0</v>
      </c>
      <c r="AT60" s="78" t="n">
        <v>33</v>
      </c>
      <c r="AU60" s="78" t="n">
        <v>28</v>
      </c>
      <c r="AV60" s="78" t="n">
        <v>29</v>
      </c>
      <c r="AW60" s="78" t="n">
        <v>45</v>
      </c>
      <c r="AX60" s="75" t="n">
        <v>0.009890498057223597</v>
      </c>
      <c r="AY60" s="75" t="n">
        <v>0.01024373013069587</v>
      </c>
      <c r="AZ60" s="75" t="n">
        <v>0.01589544330625221</v>
      </c>
      <c r="BA60" s="75" t="n">
        <v>0.18125</v>
      </c>
      <c r="BB60" s="78" t="n">
        <v>0</v>
      </c>
      <c r="BC60" s="78" t="n">
        <v>0</v>
      </c>
      <c r="BD60" s="76" t="n">
        <v>0.9629629629629629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N7</t>
        </is>
      </c>
      <c r="E61" s="74" t="n">
        <v>2242</v>
      </c>
      <c r="F61" s="74" t="n">
        <v>1966</v>
      </c>
      <c r="G61" s="75" t="n">
        <v>0.8768956289027654</v>
      </c>
      <c r="H61" s="74" t="n">
        <v>909</v>
      </c>
      <c r="I61" s="76" t="n">
        <v>0.4054415700267618</v>
      </c>
      <c r="J61" s="74" t="n">
        <v>2048</v>
      </c>
      <c r="K61" s="74" t="n">
        <v>2001</v>
      </c>
      <c r="L61" s="75" t="n">
        <v>0.977</v>
      </c>
      <c r="M61" s="74" t="n">
        <v>9546</v>
      </c>
      <c r="N61" s="74" t="n">
        <v>9826</v>
      </c>
      <c r="O61" s="74" t="n">
        <v>9420</v>
      </c>
      <c r="P61" s="75" t="n">
        <v>0.9868007542426147</v>
      </c>
      <c r="Q61" s="74" t="n">
        <v>24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250</v>
      </c>
      <c r="X61" s="75" t="n">
        <v>0.1115075825156111</v>
      </c>
      <c r="Y61" s="74" t="n">
        <v>747</v>
      </c>
      <c r="Z61" s="77" t="n">
        <v>0.3331846565566459</v>
      </c>
      <c r="AA61" s="74" t="n">
        <v>13</v>
      </c>
      <c r="AB61" s="75" t="n">
        <v>0.005798394290811775</v>
      </c>
      <c r="AC61" s="74" t="n">
        <v>165</v>
      </c>
      <c r="AD61" s="75" t="n">
        <v>0.0735950044603033</v>
      </c>
      <c r="AE61" s="74" t="n">
        <v>28</v>
      </c>
      <c r="AF61" s="75" t="n">
        <v>0.1696969696969697</v>
      </c>
      <c r="AG61" s="74" t="n">
        <v>159</v>
      </c>
      <c r="AH61" s="75" t="n">
        <v>0.9636363636363636</v>
      </c>
      <c r="AI61" s="78" t="n">
        <v>165</v>
      </c>
      <c r="AJ61" s="75" t="n">
        <v>0.0735950044603033</v>
      </c>
      <c r="AK61" s="78" t="n">
        <v>9</v>
      </c>
      <c r="AL61" s="75" t="n">
        <v>0.806060606060606</v>
      </c>
      <c r="AM61" s="78" t="n">
        <v>156</v>
      </c>
      <c r="AN61" s="78" t="n">
        <v>133</v>
      </c>
      <c r="AO61" s="75" t="n">
        <v>0.05932203389830509</v>
      </c>
      <c r="AP61" s="75" t="n">
        <v>0.806060606060606</v>
      </c>
      <c r="AQ61" s="76" t="n">
        <v>0.9594594594594594</v>
      </c>
      <c r="AR61" s="78" t="n">
        <v>0</v>
      </c>
      <c r="AS61" s="78" t="n">
        <v>0</v>
      </c>
      <c r="AT61" s="78" t="n">
        <v>34</v>
      </c>
      <c r="AU61" s="78" t="n">
        <v>26</v>
      </c>
      <c r="AV61" s="78" t="n">
        <v>27</v>
      </c>
      <c r="AW61" s="78" t="n">
        <v>33</v>
      </c>
      <c r="AX61" s="75" t="n">
        <v>0.01159678858162355</v>
      </c>
      <c r="AY61" s="75" t="n">
        <v>0.01204281891168599</v>
      </c>
      <c r="AZ61" s="75" t="n">
        <v>0.01471900089206066</v>
      </c>
      <c r="BA61" s="75" t="n">
        <v>0.2030075187969925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inlineStr">
        <is>
          <t>NX8</t>
        </is>
      </c>
      <c r="E62" s="74" t="n">
        <v>5488</v>
      </c>
      <c r="F62" s="74" t="n">
        <v>4687</v>
      </c>
      <c r="G62" s="75" t="n">
        <v>0.8540451895043731</v>
      </c>
      <c r="H62" s="74" t="n">
        <v>1710</v>
      </c>
      <c r="I62" s="76" t="n">
        <v>0.3115889212827989</v>
      </c>
      <c r="J62" s="74" t="n">
        <v>6321</v>
      </c>
      <c r="K62" s="74" t="n">
        <v>6205</v>
      </c>
      <c r="L62" s="75" t="n">
        <v>0.982</v>
      </c>
      <c r="M62" s="74" t="n">
        <v>27040</v>
      </c>
      <c r="N62" s="74" t="n">
        <v>28615</v>
      </c>
      <c r="O62" s="74" t="n">
        <v>26757</v>
      </c>
      <c r="P62" s="75" t="n">
        <v>0.9895340236686391</v>
      </c>
      <c r="Q62" s="74" t="n">
        <v>30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718</v>
      </c>
      <c r="X62" s="75" t="n">
        <v>0.1308309037900875</v>
      </c>
      <c r="Y62" s="74" t="n">
        <v>1588</v>
      </c>
      <c r="Z62" s="77" t="n">
        <v>0.2893586005830904</v>
      </c>
      <c r="AA62" s="74" t="n">
        <v>56</v>
      </c>
      <c r="AB62" s="75" t="n">
        <v>0.01020408163265306</v>
      </c>
      <c r="AC62" s="74" t="n">
        <v>805</v>
      </c>
      <c r="AD62" s="75" t="n">
        <v>0.1466836734693878</v>
      </c>
      <c r="AE62" s="74" t="n">
        <v>132</v>
      </c>
      <c r="AF62" s="75" t="n">
        <v>0.1639751552795031</v>
      </c>
      <c r="AG62" s="74" t="n">
        <v>774</v>
      </c>
      <c r="AH62" s="75" t="n">
        <v>0.9614906832298137</v>
      </c>
      <c r="AI62" s="78" t="n">
        <v>822</v>
      </c>
      <c r="AJ62" s="75" t="n">
        <v>0.1497813411078717</v>
      </c>
      <c r="AK62" s="78" t="n">
        <v>50</v>
      </c>
      <c r="AL62" s="75" t="n">
        <v>0.8856447688564477</v>
      </c>
      <c r="AM62" s="78" t="n">
        <v>807</v>
      </c>
      <c r="AN62" s="78" t="n">
        <v>728</v>
      </c>
      <c r="AO62" s="75" t="n">
        <v>0.1326530612244898</v>
      </c>
      <c r="AP62" s="75" t="n">
        <v>0.9043478260869565</v>
      </c>
      <c r="AQ62" s="76" t="n">
        <v>0.9898862199747156</v>
      </c>
      <c r="AR62" s="78" t="n">
        <v>0</v>
      </c>
      <c r="AS62" s="78" t="n">
        <v>0</v>
      </c>
      <c r="AT62" s="78" t="n">
        <v>63</v>
      </c>
      <c r="AU62" s="78" t="n">
        <v>53</v>
      </c>
      <c r="AV62" s="78" t="n">
        <v>56</v>
      </c>
      <c r="AW62" s="78" t="n">
        <v>120</v>
      </c>
      <c r="AX62" s="75" t="n">
        <v>0.009657434402332361</v>
      </c>
      <c r="AY62" s="75" t="n">
        <v>0.01020408163265306</v>
      </c>
      <c r="AZ62" s="75" t="n">
        <v>0.02186588921282799</v>
      </c>
      <c r="BA62" s="75" t="n">
        <v>0.07692307692307693</v>
      </c>
      <c r="BB62" s="78" t="n">
        <v>0</v>
      </c>
      <c r="BC62" s="78" t="n">
        <v>0</v>
      </c>
      <c r="BD62" s="76" t="n">
        <v>0.9787234042553191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天籁·鸿蒙座舱</t>
        </is>
      </c>
      <c r="E63" s="74" t="n">
        <v>2981</v>
      </c>
      <c r="F63" s="74" t="n">
        <v>2706</v>
      </c>
      <c r="G63" s="75" t="n">
        <v>0.9077490774907749</v>
      </c>
      <c r="H63" s="74" t="n">
        <v>1512</v>
      </c>
      <c r="I63" s="76" t="n">
        <v>0.5072123448507212</v>
      </c>
      <c r="J63" s="74" t="n">
        <v>3304</v>
      </c>
      <c r="K63" s="74" t="n">
        <v>3239</v>
      </c>
      <c r="L63" s="75" t="n">
        <v>0.98</v>
      </c>
      <c r="M63" s="74" t="n">
        <v>16724</v>
      </c>
      <c r="N63" s="74" t="n">
        <v>17222</v>
      </c>
      <c r="O63" s="74" t="n">
        <v>16529</v>
      </c>
      <c r="P63" s="75" t="n">
        <v>0.988340110021526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0.102650117410265</v>
      </c>
      <c r="Y63" s="74" t="n">
        <v>1028</v>
      </c>
      <c r="Z63" s="77" t="n">
        <v>0.3448507212344851</v>
      </c>
      <c r="AA63" s="74" t="n">
        <v>66</v>
      </c>
      <c r="AB63" s="75" t="n">
        <v>0.02214022140221402</v>
      </c>
      <c r="AC63" s="74" t="n">
        <v>349</v>
      </c>
      <c r="AD63" s="75" t="n">
        <v>0.1170748071117075</v>
      </c>
      <c r="AE63" s="74" t="n">
        <v>56</v>
      </c>
      <c r="AF63" s="75" t="n">
        <v>0.160458452722063</v>
      </c>
      <c r="AG63" s="74" t="n">
        <v>333</v>
      </c>
      <c r="AH63" s="75" t="n">
        <v>0.9541547277936963</v>
      </c>
      <c r="AI63" s="78" t="n">
        <v>345</v>
      </c>
      <c r="AJ63" s="75" t="n">
        <v>0.1157329755115733</v>
      </c>
      <c r="AK63" s="78" t="n">
        <v>36</v>
      </c>
      <c r="AL63" s="75" t="n">
        <v>0.9449275362318841</v>
      </c>
      <c r="AM63" s="78" t="n">
        <v>344</v>
      </c>
      <c r="AN63" s="78" t="n">
        <v>326</v>
      </c>
      <c r="AO63" s="75" t="n">
        <v>0.1093592754109359</v>
      </c>
      <c r="AP63" s="75" t="n">
        <v>0.9340974212034384</v>
      </c>
      <c r="AQ63" s="76" t="n">
        <v>0.9620253164556962</v>
      </c>
      <c r="AR63" s="78" t="n">
        <v>0</v>
      </c>
      <c r="AS63" s="78" t="n">
        <v>0</v>
      </c>
      <c r="AT63" s="78" t="n">
        <v>42</v>
      </c>
      <c r="AU63" s="78" t="n">
        <v>35</v>
      </c>
      <c r="AV63" s="78" t="n">
        <v>37</v>
      </c>
      <c r="AW63" s="78" t="n">
        <v>66</v>
      </c>
      <c r="AX63" s="75" t="n">
        <v>0.0117410265011741</v>
      </c>
      <c r="AY63" s="75" t="n">
        <v>0.01241194230124119</v>
      </c>
      <c r="AZ63" s="75" t="n">
        <v>0.02214022140221402</v>
      </c>
      <c r="BA63" s="75" t="n">
        <v>0.1134969325153374</v>
      </c>
      <c r="BB63" s="78" t="n">
        <v>0</v>
      </c>
      <c r="BC63" s="78" t="n">
        <v>0</v>
      </c>
      <c r="BD63" s="76" t="n">
        <v>0.9767441860465116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46185</v>
      </c>
      <c r="D64" s="74" t="n"/>
      <c r="E64" s="74" t="n">
        <v>30</v>
      </c>
      <c r="F64" s="74" t="n">
        <v>30</v>
      </c>
      <c r="G64" s="75" t="n">
        <v>1</v>
      </c>
      <c r="H64" s="74" t="n">
        <v>30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3</v>
      </c>
      <c r="N64" s="74" t="n">
        <v>3</v>
      </c>
      <c r="O64" s="74" t="n">
        <v>3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23</v>
      </c>
      <c r="X64" s="75" t="n">
        <v>0.7666666666666667</v>
      </c>
      <c r="Y64" s="74" t="n">
        <v>14</v>
      </c>
      <c r="Z64" s="77" t="n">
        <v>0.4666666666666667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1</v>
      </c>
      <c r="BD64" s="76" t="inlineStr">
        <is>
          <t>-</t>
        </is>
      </c>
      <c r="BE64" s="76" t="inlineStr">
        <is>
          <t>-</t>
        </is>
      </c>
      <c r="BF64" s="76" t="n">
        <v>0.9761904761904762</v>
      </c>
    </row>
    <row r="65" ht="19.55" customHeight="1">
      <c r="A65" s="79" t="n">
        <v>62</v>
      </c>
      <c r="B65" s="74" t="inlineStr">
        <is>
          <t>全国</t>
        </is>
      </c>
      <c r="C65" s="80" t="n">
        <v>46185</v>
      </c>
      <c r="D65" s="74" t="inlineStr">
        <is>
          <t>2026款探陆</t>
        </is>
      </c>
      <c r="E65" s="74" t="n">
        <v>0</v>
      </c>
      <c r="F65" s="74" t="n">
        <v>0</v>
      </c>
      <c r="G65" s="75" t="n">
        <v>0</v>
      </c>
      <c r="H65" s="74" t="n">
        <v>0</v>
      </c>
      <c r="I65" s="76" t="n">
        <v>0</v>
      </c>
      <c r="J65" s="74" t="n">
        <v>0</v>
      </c>
      <c r="K65" s="74" t="n">
        <v>0</v>
      </c>
      <c r="L65" s="75" t="n">
        <v>0</v>
      </c>
      <c r="M65" s="74" t="n">
        <v>1</v>
      </c>
      <c r="N65" s="74" t="n">
        <v>0</v>
      </c>
      <c r="O65" s="74" t="n">
        <v>1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8" t="n">
        <v>0</v>
      </c>
      <c r="AS65" s="78" t="n">
        <v>0</v>
      </c>
      <c r="AT65" s="78" t="n">
        <v>0</v>
      </c>
      <c r="AU65" s="78" t="n">
        <v>0</v>
      </c>
      <c r="AV65" s="78" t="n">
        <v>0</v>
      </c>
      <c r="AW65" s="78" t="n">
        <v>0</v>
      </c>
      <c r="AX65" s="75" t="n">
        <v>0</v>
      </c>
      <c r="AY65" s="75" t="n">
        <v>0</v>
      </c>
      <c r="AZ65" s="75" t="n">
        <v>0</v>
      </c>
      <c r="BA65" s="75" t="n">
        <v>0</v>
      </c>
      <c r="BB65" s="78" t="n">
        <v>0</v>
      </c>
      <c r="BC65" s="78" t="n">
        <v>0</v>
      </c>
      <c r="BD65" s="76" t="inlineStr">
        <is>
          <t>-</t>
        </is>
      </c>
      <c r="BE65" s="76" t="inlineStr">
        <is>
          <t>-</t>
        </is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inlineStr">
        <is>
          <t>N6</t>
        </is>
      </c>
      <c r="E66" s="74" t="n">
        <v>2723</v>
      </c>
      <c r="F66" s="74" t="n">
        <v>2418</v>
      </c>
      <c r="G66" s="75" t="n">
        <v>0.8879911861917004</v>
      </c>
      <c r="H66" s="74" t="n">
        <v>1023</v>
      </c>
      <c r="I66" s="76" t="n">
        <v>0.3756885787734117</v>
      </c>
      <c r="J66" s="74" t="n">
        <v>2690</v>
      </c>
      <c r="K66" s="74" t="n">
        <v>2629</v>
      </c>
      <c r="L66" s="75" t="n">
        <v>0.977</v>
      </c>
      <c r="M66" s="74" t="n">
        <v>13060</v>
      </c>
      <c r="N66" s="74" t="n">
        <v>13505</v>
      </c>
      <c r="O66" s="74" t="n">
        <v>12851</v>
      </c>
      <c r="P66" s="75" t="n">
        <v>0.9839969372128637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259</v>
      </c>
      <c r="X66" s="75" t="n">
        <v>0.09511568123393316</v>
      </c>
      <c r="Y66" s="74" t="n">
        <v>1179</v>
      </c>
      <c r="Z66" s="77" t="n">
        <v>0.4329783327212633</v>
      </c>
      <c r="AA66" s="74" t="n">
        <v>29</v>
      </c>
      <c r="AB66" s="75" t="n">
        <v>0.01065001836210062</v>
      </c>
      <c r="AC66" s="74" t="n">
        <v>207</v>
      </c>
      <c r="AD66" s="75" t="n">
        <v>0.07601909658464928</v>
      </c>
      <c r="AE66" s="74" t="n">
        <v>28</v>
      </c>
      <c r="AF66" s="75" t="n">
        <v>0.1352657004830918</v>
      </c>
      <c r="AG66" s="74" t="n">
        <v>202</v>
      </c>
      <c r="AH66" s="75" t="n">
        <v>0.9758454106280193</v>
      </c>
      <c r="AI66" s="78" t="n">
        <v>208</v>
      </c>
      <c r="AJ66" s="75" t="n">
        <v>0.07638633859713551</v>
      </c>
      <c r="AK66" s="78" t="n">
        <v>15</v>
      </c>
      <c r="AL66" s="75" t="n">
        <v>0.9134615384615384</v>
      </c>
      <c r="AM66" s="78" t="n">
        <v>202</v>
      </c>
      <c r="AN66" s="78" t="n">
        <v>190</v>
      </c>
      <c r="AO66" s="75" t="n">
        <v>0.0697759823723834</v>
      </c>
      <c r="AP66" s="75" t="n">
        <v>0.9178743961352657</v>
      </c>
      <c r="AQ66" s="76" t="n">
        <v>0.9760479041916168</v>
      </c>
      <c r="AR66" s="78" t="n">
        <v>0</v>
      </c>
      <c r="AS66" s="78" t="n">
        <v>0</v>
      </c>
      <c r="AT66" s="78" t="n">
        <v>23</v>
      </c>
      <c r="AU66" s="78" t="n">
        <v>15</v>
      </c>
      <c r="AV66" s="78" t="n">
        <v>17</v>
      </c>
      <c r="AW66" s="78" t="n">
        <v>43</v>
      </c>
      <c r="AX66" s="75" t="n">
        <v>0.005508630187293426</v>
      </c>
      <c r="AY66" s="75" t="n">
        <v>0.006243114212265883</v>
      </c>
      <c r="AZ66" s="75" t="n">
        <v>0.01579140653690782</v>
      </c>
      <c r="BA66" s="75" t="n">
        <v>0.08947368421052632</v>
      </c>
      <c r="BB66" s="78" t="n">
        <v>0</v>
      </c>
      <c r="BC66" s="78" t="n">
        <v>0</v>
      </c>
      <c r="BD66" s="76" t="n">
        <v>0.9666666666666667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46185</v>
      </c>
      <c r="D67" s="74" t="inlineStr">
        <is>
          <t>N7</t>
        </is>
      </c>
      <c r="E67" s="74" t="n">
        <v>2312</v>
      </c>
      <c r="F67" s="74" t="n">
        <v>2038</v>
      </c>
      <c r="G67" s="75" t="n">
        <v>0.8814878892733564</v>
      </c>
      <c r="H67" s="74" t="n">
        <v>1116</v>
      </c>
      <c r="I67" s="76" t="n">
        <v>0.4826989619377163</v>
      </c>
      <c r="J67" s="74" t="n">
        <v>2203</v>
      </c>
      <c r="K67" s="74" t="n">
        <v>2161</v>
      </c>
      <c r="L67" s="75" t="n">
        <v>0.981</v>
      </c>
      <c r="M67" s="74" t="n">
        <v>10286</v>
      </c>
      <c r="N67" s="74" t="n">
        <v>10620</v>
      </c>
      <c r="O67" s="74" t="n">
        <v>10129</v>
      </c>
      <c r="P67" s="75" t="n">
        <v>0.9847365350962474</v>
      </c>
      <c r="Q67" s="74" t="n">
        <v>25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247</v>
      </c>
      <c r="X67" s="75" t="n">
        <v>0.1068339100346021</v>
      </c>
      <c r="Y67" s="74" t="n">
        <v>662</v>
      </c>
      <c r="Z67" s="77" t="n">
        <v>0.2863321799307958</v>
      </c>
      <c r="AA67" s="74" t="n">
        <v>19</v>
      </c>
      <c r="AB67" s="75" t="n">
        <v>0.008217993079584774</v>
      </c>
      <c r="AC67" s="74" t="n">
        <v>172</v>
      </c>
      <c r="AD67" s="75" t="n">
        <v>0.07439446366782007</v>
      </c>
      <c r="AE67" s="74" t="n">
        <v>28</v>
      </c>
      <c r="AF67" s="75" t="n">
        <v>0.1627906976744186</v>
      </c>
      <c r="AG67" s="74" t="n">
        <v>163</v>
      </c>
      <c r="AH67" s="75" t="n">
        <v>0.9476744186046512</v>
      </c>
      <c r="AI67" s="78" t="n">
        <v>169</v>
      </c>
      <c r="AJ67" s="75" t="n">
        <v>0.07309688581314878</v>
      </c>
      <c r="AK67" s="78" t="n">
        <v>10</v>
      </c>
      <c r="AL67" s="75" t="n">
        <v>0.8284023668639053</v>
      </c>
      <c r="AM67" s="78" t="n">
        <v>157</v>
      </c>
      <c r="AN67" s="78" t="n">
        <v>140</v>
      </c>
      <c r="AO67" s="75" t="n">
        <v>0.06055363321799308</v>
      </c>
      <c r="AP67" s="75" t="n">
        <v>0.813953488372093</v>
      </c>
      <c r="AQ67" s="76" t="n">
        <v>0.9937106918238994</v>
      </c>
      <c r="AR67" s="78" t="n">
        <v>0</v>
      </c>
      <c r="AS67" s="78" t="n">
        <v>0</v>
      </c>
      <c r="AT67" s="78" t="n">
        <v>27</v>
      </c>
      <c r="AU67" s="78" t="n">
        <v>20</v>
      </c>
      <c r="AV67" s="78" t="n">
        <v>23</v>
      </c>
      <c r="AW67" s="78" t="n">
        <v>32</v>
      </c>
      <c r="AX67" s="75" t="n">
        <v>0.008650519031141869</v>
      </c>
      <c r="AY67" s="75" t="n">
        <v>0.009948096885813149</v>
      </c>
      <c r="AZ67" s="75" t="n">
        <v>0.01384083044982699</v>
      </c>
      <c r="BA67" s="75" t="n">
        <v>0.1642857142857143</v>
      </c>
      <c r="BB67" s="78" t="n">
        <v>0</v>
      </c>
      <c r="BC67" s="78" t="n">
        <v>0</v>
      </c>
      <c r="BD67" s="76" t="n">
        <v>1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inlineStr">
        <is>
          <t>NX8</t>
        </is>
      </c>
      <c r="E68" s="74" t="n">
        <v>5110</v>
      </c>
      <c r="F68" s="74" t="n">
        <v>4424</v>
      </c>
      <c r="G68" s="75" t="n">
        <v>0.8657534246575342</v>
      </c>
      <c r="H68" s="74" t="n">
        <v>1474</v>
      </c>
      <c r="I68" s="76" t="n">
        <v>0.2884540117416829</v>
      </c>
      <c r="J68" s="74" t="n">
        <v>5710</v>
      </c>
      <c r="K68" s="74" t="n">
        <v>5547</v>
      </c>
      <c r="L68" s="75" t="n">
        <v>0.971</v>
      </c>
      <c r="M68" s="74" t="n">
        <v>28040</v>
      </c>
      <c r="N68" s="74" t="n">
        <v>28998</v>
      </c>
      <c r="O68" s="74" t="n">
        <v>27590</v>
      </c>
      <c r="P68" s="75" t="n">
        <v>0.9839514978601998</v>
      </c>
      <c r="Q68" s="74" t="n">
        <v>63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597</v>
      </c>
      <c r="X68" s="75" t="n">
        <v>0.1168297455968689</v>
      </c>
      <c r="Y68" s="74" t="n">
        <v>2065</v>
      </c>
      <c r="Z68" s="77" t="n">
        <v>0.4041095890410959</v>
      </c>
      <c r="AA68" s="74" t="n">
        <v>33</v>
      </c>
      <c r="AB68" s="75" t="n">
        <v>0.006457925636007828</v>
      </c>
      <c r="AC68" s="74" t="n">
        <v>812</v>
      </c>
      <c r="AD68" s="75" t="n">
        <v>0.1589041095890411</v>
      </c>
      <c r="AE68" s="74" t="n">
        <v>131</v>
      </c>
      <c r="AF68" s="75" t="n">
        <v>0.1613300492610837</v>
      </c>
      <c r="AG68" s="74" t="n">
        <v>773</v>
      </c>
      <c r="AH68" s="75" t="n">
        <v>0.9519704433497537</v>
      </c>
      <c r="AI68" s="78" t="n">
        <v>839</v>
      </c>
      <c r="AJ68" s="75" t="n">
        <v>0.164187866927593</v>
      </c>
      <c r="AK68" s="78" t="n">
        <v>38</v>
      </c>
      <c r="AL68" s="75" t="n">
        <v>0.9082240762812872</v>
      </c>
      <c r="AM68" s="78" t="n">
        <v>821</v>
      </c>
      <c r="AN68" s="78" t="n">
        <v>762</v>
      </c>
      <c r="AO68" s="75" t="n">
        <v>0.149119373776908</v>
      </c>
      <c r="AP68" s="75" t="n">
        <v>0.9384236453201971</v>
      </c>
      <c r="AQ68" s="76" t="n">
        <v>0.974937343358396</v>
      </c>
      <c r="AR68" s="78" t="n">
        <v>0</v>
      </c>
      <c r="AS68" s="78" t="n">
        <v>0</v>
      </c>
      <c r="AT68" s="78" t="n">
        <v>33</v>
      </c>
      <c r="AU68" s="78" t="n">
        <v>22</v>
      </c>
      <c r="AV68" s="78" t="n">
        <v>22</v>
      </c>
      <c r="AW68" s="78" t="n">
        <v>138</v>
      </c>
      <c r="AX68" s="75" t="n">
        <v>0.004305283757338552</v>
      </c>
      <c r="AY68" s="75" t="n">
        <v>0.004305283757338552</v>
      </c>
      <c r="AZ68" s="75" t="n">
        <v>0.02700587084148728</v>
      </c>
      <c r="BA68" s="75" t="n">
        <v>0.02887139107611549</v>
      </c>
      <c r="BB68" s="78" t="n">
        <v>0</v>
      </c>
      <c r="BC68" s="78" t="n">
        <v>1</v>
      </c>
      <c r="BD68" s="76" t="n">
        <v>0.9868421052631579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天籁·鸿蒙座舱</t>
        </is>
      </c>
      <c r="E69" s="74" t="n">
        <v>3609</v>
      </c>
      <c r="F69" s="74" t="n">
        <v>3249</v>
      </c>
      <c r="G69" s="75" t="n">
        <v>0.9002493765586035</v>
      </c>
      <c r="H69" s="74" t="n">
        <v>2204</v>
      </c>
      <c r="I69" s="76" t="n">
        <v>0.6106954835134386</v>
      </c>
      <c r="J69" s="74" t="n">
        <v>4861</v>
      </c>
      <c r="K69" s="74" t="n">
        <v>4778</v>
      </c>
      <c r="L69" s="75" t="n">
        <v>0.983</v>
      </c>
      <c r="M69" s="74" t="n">
        <v>19535</v>
      </c>
      <c r="N69" s="74" t="n">
        <v>20251</v>
      </c>
      <c r="O69" s="74" t="n">
        <v>19313</v>
      </c>
      <c r="P69" s="75" t="n">
        <v>0.9886357819298695</v>
      </c>
      <c r="Q69" s="74" t="n">
        <v>37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267</v>
      </c>
      <c r="X69" s="75" t="n">
        <v>0.07398171238570241</v>
      </c>
      <c r="Y69" s="74" t="n">
        <v>1087</v>
      </c>
      <c r="Z69" s="77" t="n">
        <v>0.3011914657799944</v>
      </c>
      <c r="AA69" s="74" t="n">
        <v>60</v>
      </c>
      <c r="AB69" s="75" t="n">
        <v>0.01662510390689942</v>
      </c>
      <c r="AC69" s="74" t="n">
        <v>436</v>
      </c>
      <c r="AD69" s="75" t="n">
        <v>0.1208090883901358</v>
      </c>
      <c r="AE69" s="74" t="n">
        <v>79</v>
      </c>
      <c r="AF69" s="75" t="n">
        <v>0.1811926605504587</v>
      </c>
      <c r="AG69" s="74" t="n">
        <v>421</v>
      </c>
      <c r="AH69" s="75" t="n">
        <v>0.9655963302752294</v>
      </c>
      <c r="AI69" s="78" t="n">
        <v>424</v>
      </c>
      <c r="AJ69" s="75" t="n">
        <v>0.1174840676087559</v>
      </c>
      <c r="AK69" s="78" t="n">
        <v>38</v>
      </c>
      <c r="AL69" s="75" t="n">
        <v>0.9551886792452831</v>
      </c>
      <c r="AM69" s="78" t="n">
        <v>422</v>
      </c>
      <c r="AN69" s="78" t="n">
        <v>405</v>
      </c>
      <c r="AO69" s="75" t="n">
        <v>0.1122194513715711</v>
      </c>
      <c r="AP69" s="75" t="n">
        <v>0.9288990825688074</v>
      </c>
      <c r="AQ69" s="76" t="n">
        <v>0.9692307692307692</v>
      </c>
      <c r="AR69" s="78" t="n">
        <v>0</v>
      </c>
      <c r="AS69" s="78" t="n">
        <v>0</v>
      </c>
      <c r="AT69" s="78" t="n">
        <v>38</v>
      </c>
      <c r="AU69" s="78" t="n">
        <v>30</v>
      </c>
      <c r="AV69" s="78" t="n">
        <v>30</v>
      </c>
      <c r="AW69" s="78" t="n">
        <v>55</v>
      </c>
      <c r="AX69" s="75" t="n">
        <v>0.008312551953449709</v>
      </c>
      <c r="AY69" s="75" t="n">
        <v>0.008312551953449709</v>
      </c>
      <c r="AZ69" s="75" t="n">
        <v>0.01523967858132447</v>
      </c>
      <c r="BA69" s="75" t="n">
        <v>0.07407407407407407</v>
      </c>
      <c r="BB69" s="78" t="n">
        <v>0</v>
      </c>
      <c r="BC69" s="78" t="n">
        <v>1</v>
      </c>
      <c r="BD69" s="76" t="n">
        <v>0.95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46186</v>
      </c>
      <c r="D70" s="74" t="n"/>
      <c r="E70" s="74" t="n">
        <v>58</v>
      </c>
      <c r="F70" s="74" t="n">
        <v>58</v>
      </c>
      <c r="G70" s="75" t="n">
        <v>1</v>
      </c>
      <c r="H70" s="74" t="n">
        <v>58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1</v>
      </c>
      <c r="N70" s="74" t="n">
        <v>1</v>
      </c>
      <c r="O70" s="74" t="n">
        <v>0</v>
      </c>
      <c r="P70" s="75" t="n">
        <v>0</v>
      </c>
      <c r="Q70" s="74" t="n">
        <v>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16</v>
      </c>
      <c r="X70" s="75" t="n">
        <v>0.2758620689655172</v>
      </c>
      <c r="Y70" s="74" t="n">
        <v>18</v>
      </c>
      <c r="Z70" s="77" t="n">
        <v>0.3103448275862069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8" t="n">
        <v>0</v>
      </c>
      <c r="AS70" s="78" t="n">
        <v>0</v>
      </c>
      <c r="AT70" s="78" t="n">
        <v>0</v>
      </c>
      <c r="AU70" s="78" t="n">
        <v>0</v>
      </c>
      <c r="AV70" s="78" t="n">
        <v>0</v>
      </c>
      <c r="AW70" s="78" t="n">
        <v>0</v>
      </c>
      <c r="AX70" s="75" t="n">
        <v>0</v>
      </c>
      <c r="AY70" s="75" t="n">
        <v>0</v>
      </c>
      <c r="AZ70" s="75" t="n">
        <v>0</v>
      </c>
      <c r="BA70" s="75" t="n">
        <v>0</v>
      </c>
      <c r="BB70" s="78" t="n">
        <v>0</v>
      </c>
      <c r="BC70" s="78" t="n">
        <v>0</v>
      </c>
      <c r="BD70" s="76" t="inlineStr">
        <is>
          <t>-</t>
        </is>
      </c>
      <c r="BE70" s="76" t="inlineStr">
        <is>
          <t>-</t>
        </is>
      </c>
      <c r="BF70" s="76" t="n">
        <v>1</v>
      </c>
    </row>
    <row r="71" ht="19.55" customHeight="1">
      <c r="A71" s="79" t="n">
        <v>68</v>
      </c>
      <c r="B71" s="74" t="inlineStr">
        <is>
          <t>全国</t>
        </is>
      </c>
      <c r="C71" s="80" t="n">
        <v>46186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1</v>
      </c>
      <c r="K71" s="74" t="n">
        <v>1</v>
      </c>
      <c r="L71" s="75" t="n">
        <v>1</v>
      </c>
      <c r="M71" s="74" t="n">
        <v>1</v>
      </c>
      <c r="N71" s="74" t="n">
        <v>2</v>
      </c>
      <c r="O71" s="74" t="n">
        <v>1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8" t="n">
        <v>0</v>
      </c>
      <c r="AS71" s="78" t="n">
        <v>0</v>
      </c>
      <c r="AT71" s="78" t="n">
        <v>0</v>
      </c>
      <c r="AU71" s="78" t="n">
        <v>0</v>
      </c>
      <c r="AV71" s="78" t="n">
        <v>0</v>
      </c>
      <c r="AW71" s="78" t="n">
        <v>0</v>
      </c>
      <c r="AX71" s="75" t="n">
        <v>0</v>
      </c>
      <c r="AY71" s="75" t="n">
        <v>0</v>
      </c>
      <c r="AZ71" s="75" t="n">
        <v>0</v>
      </c>
      <c r="BA71" s="75" t="n">
        <v>0</v>
      </c>
      <c r="BB71" s="78" t="n">
        <v>0</v>
      </c>
      <c r="BC71" s="78" t="n">
        <v>0</v>
      </c>
      <c r="BD71" s="76" t="inlineStr">
        <is>
          <t>-</t>
        </is>
      </c>
      <c r="BE71" s="76" t="inlineStr">
        <is>
          <t>-</t>
        </is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inlineStr">
        <is>
          <t>N6</t>
        </is>
      </c>
      <c r="E72" s="74" t="n">
        <v>3354</v>
      </c>
      <c r="F72" s="74" t="n">
        <v>2996</v>
      </c>
      <c r="G72" s="75" t="n">
        <v>0.8932617769827073</v>
      </c>
      <c r="H72" s="74" t="n">
        <v>1235</v>
      </c>
      <c r="I72" s="76" t="n">
        <v>0.3682170542635659</v>
      </c>
      <c r="J72" s="74" t="n">
        <v>3317</v>
      </c>
      <c r="K72" s="74" t="n">
        <v>3269</v>
      </c>
      <c r="L72" s="75" t="n">
        <v>0.986</v>
      </c>
      <c r="M72" s="74" t="n">
        <v>14983</v>
      </c>
      <c r="N72" s="74" t="n">
        <v>14998</v>
      </c>
      <c r="O72" s="74" t="n">
        <v>14849</v>
      </c>
      <c r="P72" s="75" t="n">
        <v>0.9910565307348328</v>
      </c>
      <c r="Q72" s="74" t="n">
        <v>10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287</v>
      </c>
      <c r="X72" s="75" t="n">
        <v>0.08556946929039952</v>
      </c>
      <c r="Y72" s="74" t="n">
        <v>1149</v>
      </c>
      <c r="Z72" s="77" t="n">
        <v>0.3425760286225403</v>
      </c>
      <c r="AA72" s="74" t="n">
        <v>24</v>
      </c>
      <c r="AB72" s="75" t="n">
        <v>0.007155635062611807</v>
      </c>
      <c r="AC72" s="74" t="n">
        <v>280</v>
      </c>
      <c r="AD72" s="75" t="n">
        <v>0.08348240906380441</v>
      </c>
      <c r="AE72" s="74" t="n">
        <v>39</v>
      </c>
      <c r="AF72" s="75" t="n">
        <v>0.1392857142857143</v>
      </c>
      <c r="AG72" s="74" t="n">
        <v>263</v>
      </c>
      <c r="AH72" s="75" t="n">
        <v>0.9392857142857143</v>
      </c>
      <c r="AI72" s="78" t="n">
        <v>275</v>
      </c>
      <c r="AJ72" s="75" t="n">
        <v>0.08199165175909362</v>
      </c>
      <c r="AK72" s="78" t="n">
        <v>10</v>
      </c>
      <c r="AL72" s="75" t="n">
        <v>0.8509090909090909</v>
      </c>
      <c r="AM72" s="78" t="n">
        <v>262</v>
      </c>
      <c r="AN72" s="78" t="n">
        <v>234</v>
      </c>
      <c r="AO72" s="75" t="n">
        <v>0.06976744186046512</v>
      </c>
      <c r="AP72" s="75" t="n">
        <v>0.8357142857142857</v>
      </c>
      <c r="AQ72" s="76" t="n">
        <v>0.9851485148514851</v>
      </c>
      <c r="AR72" s="78" t="n">
        <v>0</v>
      </c>
      <c r="AS72" s="78" t="n">
        <v>0</v>
      </c>
      <c r="AT72" s="78" t="n">
        <v>137</v>
      </c>
      <c r="AU72" s="78" t="n">
        <v>134</v>
      </c>
      <c r="AV72" s="78" t="n">
        <v>130</v>
      </c>
      <c r="AW72" s="78" t="n">
        <v>53</v>
      </c>
      <c r="AX72" s="75" t="n">
        <v>0.03995229576624926</v>
      </c>
      <c r="AY72" s="75" t="n">
        <v>0.03875968992248062</v>
      </c>
      <c r="AZ72" s="75" t="n">
        <v>0.01580202742993441</v>
      </c>
      <c r="BA72" s="75" t="n">
        <v>0.5555555555555556</v>
      </c>
      <c r="BB72" s="78" t="n">
        <v>0</v>
      </c>
      <c r="BC72" s="78" t="n">
        <v>0</v>
      </c>
      <c r="BD72" s="76" t="n">
        <v>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46186</v>
      </c>
      <c r="D73" s="74" t="inlineStr">
        <is>
          <t>N7</t>
        </is>
      </c>
      <c r="E73" s="74" t="n">
        <v>2479</v>
      </c>
      <c r="F73" s="74" t="n">
        <v>2145</v>
      </c>
      <c r="G73" s="75" t="n">
        <v>0.8652682533279549</v>
      </c>
      <c r="H73" s="74" t="n">
        <v>1108</v>
      </c>
      <c r="I73" s="76" t="n">
        <v>0.4469544171036708</v>
      </c>
      <c r="J73" s="74" t="n">
        <v>2323</v>
      </c>
      <c r="K73" s="74" t="n">
        <v>2266</v>
      </c>
      <c r="L73" s="75" t="n">
        <v>0.975</v>
      </c>
      <c r="M73" s="74" t="n">
        <v>10331</v>
      </c>
      <c r="N73" s="74" t="n">
        <v>10591</v>
      </c>
      <c r="O73" s="74" t="n">
        <v>10180</v>
      </c>
      <c r="P73" s="75" t="n">
        <v>0.9853837963411093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232</v>
      </c>
      <c r="X73" s="75" t="n">
        <v>0.0935861234368697</v>
      </c>
      <c r="Y73" s="74" t="n">
        <v>713</v>
      </c>
      <c r="Z73" s="77" t="n">
        <v>0.2876159741831384</v>
      </c>
      <c r="AA73" s="74" t="n">
        <v>13</v>
      </c>
      <c r="AB73" s="75" t="n">
        <v>0.005244050020169424</v>
      </c>
      <c r="AC73" s="74" t="n">
        <v>330</v>
      </c>
      <c r="AD73" s="75" t="n">
        <v>0.1331181928196853</v>
      </c>
      <c r="AE73" s="74" t="n">
        <v>45</v>
      </c>
      <c r="AF73" s="75" t="n">
        <v>0.1363636363636364</v>
      </c>
      <c r="AG73" s="74" t="n">
        <v>317</v>
      </c>
      <c r="AH73" s="75" t="n">
        <v>0.9606060606060606</v>
      </c>
      <c r="AI73" s="78" t="n">
        <v>321</v>
      </c>
      <c r="AJ73" s="75" t="n">
        <v>0.1294876966518758</v>
      </c>
      <c r="AK73" s="78" t="n">
        <v>13</v>
      </c>
      <c r="AL73" s="75" t="n">
        <v>0.8691588785046729</v>
      </c>
      <c r="AM73" s="78" t="n">
        <v>312</v>
      </c>
      <c r="AN73" s="78" t="n">
        <v>279</v>
      </c>
      <c r="AO73" s="75" t="n">
        <v>0.1125453812020976</v>
      </c>
      <c r="AP73" s="75" t="n">
        <v>0.8454545454545455</v>
      </c>
      <c r="AQ73" s="76" t="n">
        <v>0.9815950920245399</v>
      </c>
      <c r="AR73" s="78" t="n">
        <v>0</v>
      </c>
      <c r="AS73" s="78" t="n">
        <v>0</v>
      </c>
      <c r="AT73" s="78" t="n">
        <v>121</v>
      </c>
      <c r="AU73" s="78" t="n">
        <v>108</v>
      </c>
      <c r="AV73" s="78" t="n">
        <v>106</v>
      </c>
      <c r="AW73" s="78" t="n">
        <v>27</v>
      </c>
      <c r="AX73" s="75" t="n">
        <v>0.04356595401371521</v>
      </c>
      <c r="AY73" s="75" t="n">
        <v>0.04275917708753529</v>
      </c>
      <c r="AZ73" s="75" t="n">
        <v>0.0108914885034288</v>
      </c>
      <c r="BA73" s="75" t="n">
        <v>0.3799283154121864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inlineStr">
        <is>
          <t>NX8</t>
        </is>
      </c>
      <c r="E74" s="74" t="n">
        <v>6625</v>
      </c>
      <c r="F74" s="74" t="n">
        <v>5531</v>
      </c>
      <c r="G74" s="75" t="n">
        <v>0.8348679245283019</v>
      </c>
      <c r="H74" s="74" t="n">
        <v>2206</v>
      </c>
      <c r="I74" s="76" t="n">
        <v>0.3329811320754717</v>
      </c>
      <c r="J74" s="74" t="n">
        <v>6124</v>
      </c>
      <c r="K74" s="74" t="n">
        <v>5992</v>
      </c>
      <c r="L74" s="75" t="n">
        <v>0.978</v>
      </c>
      <c r="M74" s="74" t="n">
        <v>29326</v>
      </c>
      <c r="N74" s="74" t="n">
        <v>30865</v>
      </c>
      <c r="O74" s="74" t="n">
        <v>28952</v>
      </c>
      <c r="P74" s="75" t="n">
        <v>0.9872468117029257</v>
      </c>
      <c r="Q74" s="74" t="n">
        <v>34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535</v>
      </c>
      <c r="X74" s="75" t="n">
        <v>0.08075471698113207</v>
      </c>
      <c r="Y74" s="74" t="n">
        <v>1829</v>
      </c>
      <c r="Z74" s="77" t="n">
        <v>0.2760754716981132</v>
      </c>
      <c r="AA74" s="74" t="n">
        <v>36</v>
      </c>
      <c r="AB74" s="75" t="n">
        <v>0.005433962264150944</v>
      </c>
      <c r="AC74" s="74" t="n">
        <v>1325</v>
      </c>
      <c r="AD74" s="75" t="n">
        <v>0.2</v>
      </c>
      <c r="AE74" s="74" t="n">
        <v>212</v>
      </c>
      <c r="AF74" s="75" t="n">
        <v>0.16</v>
      </c>
      <c r="AG74" s="74" t="n">
        <v>1278</v>
      </c>
      <c r="AH74" s="75" t="n">
        <v>0.9645283018867925</v>
      </c>
      <c r="AI74" s="78" t="n">
        <v>1406</v>
      </c>
      <c r="AJ74" s="75" t="n">
        <v>0.2122264150943396</v>
      </c>
      <c r="AK74" s="78" t="n">
        <v>62</v>
      </c>
      <c r="AL74" s="75" t="n">
        <v>0.8677098150782361</v>
      </c>
      <c r="AM74" s="78" t="n">
        <v>1344</v>
      </c>
      <c r="AN74" s="78" t="n">
        <v>1220</v>
      </c>
      <c r="AO74" s="75" t="n">
        <v>0.1841509433962264</v>
      </c>
      <c r="AP74" s="75" t="n">
        <v>0.9207547169811321</v>
      </c>
      <c r="AQ74" s="76" t="n">
        <v>0.973715651135006</v>
      </c>
      <c r="AR74" s="78" t="n">
        <v>0</v>
      </c>
      <c r="AS74" s="78" t="n">
        <v>0</v>
      </c>
      <c r="AT74" s="78" t="n">
        <v>323</v>
      </c>
      <c r="AU74" s="78" t="n">
        <v>307</v>
      </c>
      <c r="AV74" s="78" t="n">
        <v>289</v>
      </c>
      <c r="AW74" s="78" t="n">
        <v>116</v>
      </c>
      <c r="AX74" s="75" t="n">
        <v>0.04633962264150943</v>
      </c>
      <c r="AY74" s="75" t="n">
        <v>0.04362264150943396</v>
      </c>
      <c r="AZ74" s="75" t="n">
        <v>0.01750943396226415</v>
      </c>
      <c r="BA74" s="75" t="n">
        <v>0.2368852459016393</v>
      </c>
      <c r="BB74" s="78" t="n">
        <v>0</v>
      </c>
      <c r="BC74" s="78" t="n">
        <v>1</v>
      </c>
      <c r="BD74" s="76" t="n">
        <v>0.9758454106280193</v>
      </c>
      <c r="BE74" s="76" t="n">
        <v>1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天籁·鸿蒙座舱</t>
        </is>
      </c>
      <c r="E75" s="74" t="n">
        <v>3928</v>
      </c>
      <c r="F75" s="74" t="n">
        <v>3539</v>
      </c>
      <c r="G75" s="75" t="n">
        <v>0.9009674134419552</v>
      </c>
      <c r="H75" s="74" t="n">
        <v>2458</v>
      </c>
      <c r="I75" s="76" t="n">
        <v>0.6257637474541752</v>
      </c>
      <c r="J75" s="74" t="n">
        <v>4299</v>
      </c>
      <c r="K75" s="74" t="n">
        <v>4228</v>
      </c>
      <c r="L75" s="75" t="n">
        <v>0.983</v>
      </c>
      <c r="M75" s="74" t="n">
        <v>19835</v>
      </c>
      <c r="N75" s="74" t="n">
        <v>20372</v>
      </c>
      <c r="O75" s="74" t="n">
        <v>19572</v>
      </c>
      <c r="P75" s="75" t="n">
        <v>0.9867406100327704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254</v>
      </c>
      <c r="X75" s="75" t="n">
        <v>0.06466395112016293</v>
      </c>
      <c r="Y75" s="74" t="n">
        <v>1140</v>
      </c>
      <c r="Z75" s="77" t="n">
        <v>0.290224032586558</v>
      </c>
      <c r="AA75" s="74" t="n">
        <v>82</v>
      </c>
      <c r="AB75" s="75" t="n">
        <v>0.02087576374745417</v>
      </c>
      <c r="AC75" s="74" t="n">
        <v>582</v>
      </c>
      <c r="AD75" s="75" t="n">
        <v>0.1481670061099796</v>
      </c>
      <c r="AE75" s="74" t="n">
        <v>97</v>
      </c>
      <c r="AF75" s="75" t="n">
        <v>0.1666666666666667</v>
      </c>
      <c r="AG75" s="74" t="n">
        <v>550</v>
      </c>
      <c r="AH75" s="75" t="n">
        <v>0.9450171821305842</v>
      </c>
      <c r="AI75" s="78" t="n">
        <v>562</v>
      </c>
      <c r="AJ75" s="75" t="n">
        <v>0.1430753564154786</v>
      </c>
      <c r="AK75" s="78" t="n">
        <v>40</v>
      </c>
      <c r="AL75" s="75" t="n">
        <v>0.9252669039145908</v>
      </c>
      <c r="AM75" s="78" t="n">
        <v>549</v>
      </c>
      <c r="AN75" s="78" t="n">
        <v>520</v>
      </c>
      <c r="AO75" s="75" t="n">
        <v>0.1323828920570265</v>
      </c>
      <c r="AP75" s="75" t="n">
        <v>0.8934707903780069</v>
      </c>
      <c r="AQ75" s="76" t="n">
        <v>0.9400479616306955</v>
      </c>
      <c r="AR75" s="78" t="n">
        <v>0</v>
      </c>
      <c r="AS75" s="78" t="n">
        <v>0</v>
      </c>
      <c r="AT75" s="78" t="n">
        <v>192</v>
      </c>
      <c r="AU75" s="78" t="n">
        <v>185</v>
      </c>
      <c r="AV75" s="78" t="n">
        <v>178</v>
      </c>
      <c r="AW75" s="78" t="n">
        <v>52</v>
      </c>
      <c r="AX75" s="75" t="n">
        <v>0.04709775967413442</v>
      </c>
      <c r="AY75" s="75" t="n">
        <v>0.04531568228105906</v>
      </c>
      <c r="AZ75" s="75" t="n">
        <v>0.01323828920570265</v>
      </c>
      <c r="BA75" s="75" t="n">
        <v>0.3423076923076923</v>
      </c>
      <c r="BB75" s="78" t="n">
        <v>0</v>
      </c>
      <c r="BC75" s="78" t="n">
        <v>0</v>
      </c>
      <c r="BD75" s="76" t="n">
        <v>0.9558823529411765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46187</v>
      </c>
      <c r="D76" s="74" t="n"/>
      <c r="E76" s="74" t="n">
        <v>68</v>
      </c>
      <c r="F76" s="74" t="n">
        <v>68</v>
      </c>
      <c r="G76" s="75" t="n">
        <v>1</v>
      </c>
      <c r="H76" s="74" t="n">
        <v>68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8</v>
      </c>
      <c r="N76" s="74" t="n">
        <v>4</v>
      </c>
      <c r="O76" s="74" t="n">
        <v>5</v>
      </c>
      <c r="P76" s="75" t="n">
        <v>0.625</v>
      </c>
      <c r="Q76" s="74" t="n">
        <v>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24</v>
      </c>
      <c r="X76" s="75" t="n">
        <v>0.3529411764705883</v>
      </c>
      <c r="Y76" s="74" t="n">
        <v>24</v>
      </c>
      <c r="Z76" s="77" t="n">
        <v>0.3529411764705883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>
        <v>0</v>
      </c>
      <c r="AR76" s="78" t="n">
        <v>0</v>
      </c>
      <c r="AS76" s="78" t="n">
        <v>0</v>
      </c>
      <c r="AT76" s="78" t="n">
        <v>0</v>
      </c>
      <c r="AU76" s="78" t="n">
        <v>0</v>
      </c>
      <c r="AV76" s="78" t="n">
        <v>0</v>
      </c>
      <c r="AW76" s="78" t="n">
        <v>0</v>
      </c>
      <c r="AX76" s="75" t="n">
        <v>0</v>
      </c>
      <c r="AY76" s="75" t="n">
        <v>0</v>
      </c>
      <c r="AZ76" s="75" t="n">
        <v>0</v>
      </c>
      <c r="BA76" s="75" t="n">
        <v>0</v>
      </c>
      <c r="BB76" s="78" t="n">
        <v>0</v>
      </c>
      <c r="BC76" s="78" t="n">
        <v>0</v>
      </c>
      <c r="BD76" s="76" t="inlineStr">
        <is>
          <t>-</t>
        </is>
      </c>
      <c r="BE76" s="76" t="inlineStr">
        <is>
          <t>-</t>
        </is>
      </c>
      <c r="BF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46187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2</v>
      </c>
      <c r="K77" s="74" t="n">
        <v>2</v>
      </c>
      <c r="L77" s="75" t="n">
        <v>1</v>
      </c>
      <c r="M77" s="74" t="n">
        <v>4</v>
      </c>
      <c r="N77" s="74" t="n">
        <v>3</v>
      </c>
      <c r="O77" s="74" t="n">
        <v>4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8" t="n">
        <v>0</v>
      </c>
      <c r="AS77" s="78" t="n">
        <v>0</v>
      </c>
      <c r="AT77" s="78" t="n">
        <v>0</v>
      </c>
      <c r="AU77" s="78" t="n">
        <v>0</v>
      </c>
      <c r="AV77" s="78" t="n">
        <v>0</v>
      </c>
      <c r="AW77" s="78" t="n">
        <v>0</v>
      </c>
      <c r="AX77" s="75" t="n">
        <v>0</v>
      </c>
      <c r="AY77" s="75" t="n">
        <v>0</v>
      </c>
      <c r="AZ77" s="75" t="n">
        <v>0</v>
      </c>
      <c r="BA77" s="75" t="n">
        <v>0</v>
      </c>
      <c r="BB77" s="78" t="n">
        <v>0</v>
      </c>
      <c r="BC77" s="78" t="n">
        <v>0</v>
      </c>
      <c r="BD77" s="76" t="inlineStr">
        <is>
          <t>-</t>
        </is>
      </c>
      <c r="BE77" s="76" t="inlineStr">
        <is>
          <t>-</t>
        </is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inlineStr">
        <is>
          <t>N6</t>
        </is>
      </c>
      <c r="E78" s="74" t="n">
        <v>2958</v>
      </c>
      <c r="F78" s="74" t="n">
        <v>2550</v>
      </c>
      <c r="G78" s="75" t="n">
        <v>0.8620689655172413</v>
      </c>
      <c r="H78" s="74" t="n">
        <v>861</v>
      </c>
      <c r="I78" s="76" t="n">
        <v>0.2910750507099392</v>
      </c>
      <c r="J78" s="74" t="n">
        <v>2611</v>
      </c>
      <c r="K78" s="74" t="n">
        <v>2573</v>
      </c>
      <c r="L78" s="75" t="n">
        <v>0.985</v>
      </c>
      <c r="M78" s="74" t="n">
        <v>13917</v>
      </c>
      <c r="N78" s="74" t="n">
        <v>13533</v>
      </c>
      <c r="O78" s="74" t="n">
        <v>13813</v>
      </c>
      <c r="P78" s="75" t="n">
        <v>0.9925271250988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260</v>
      </c>
      <c r="X78" s="75" t="n">
        <v>0.0878972278566599</v>
      </c>
      <c r="Y78" s="74" t="n">
        <v>1192</v>
      </c>
      <c r="Z78" s="77" t="n">
        <v>0.4029749830966869</v>
      </c>
      <c r="AA78" s="74" t="n">
        <v>26</v>
      </c>
      <c r="AB78" s="75" t="n">
        <v>0.00878972278566599</v>
      </c>
      <c r="AC78" s="74" t="n">
        <v>292</v>
      </c>
      <c r="AD78" s="75" t="n">
        <v>0.09871534820824882</v>
      </c>
      <c r="AE78" s="74" t="n">
        <v>34</v>
      </c>
      <c r="AF78" s="75" t="n">
        <v>0.1164383561643836</v>
      </c>
      <c r="AG78" s="74" t="n">
        <v>259</v>
      </c>
      <c r="AH78" s="75" t="n">
        <v>0.886986301369863</v>
      </c>
      <c r="AI78" s="78" t="n">
        <v>273</v>
      </c>
      <c r="AJ78" s="75" t="n">
        <v>0.09229208924949291</v>
      </c>
      <c r="AK78" s="78" t="n">
        <v>13</v>
      </c>
      <c r="AL78" s="75" t="n">
        <v>0.8571428571428571</v>
      </c>
      <c r="AM78" s="78" t="n">
        <v>261</v>
      </c>
      <c r="AN78" s="78" t="n">
        <v>234</v>
      </c>
      <c r="AO78" s="75" t="n">
        <v>0.07910750507099391</v>
      </c>
      <c r="AP78" s="75" t="n">
        <v>0.8013698630136986</v>
      </c>
      <c r="AQ78" s="76" t="n">
        <v>0.9748953974895398</v>
      </c>
      <c r="AR78" s="78" t="n">
        <v>0</v>
      </c>
      <c r="AS78" s="78" t="n">
        <v>0</v>
      </c>
      <c r="AT78" s="78" t="n">
        <v>160</v>
      </c>
      <c r="AU78" s="78" t="n">
        <v>156</v>
      </c>
      <c r="AV78" s="78" t="n">
        <v>151</v>
      </c>
      <c r="AW78" s="78" t="n">
        <v>36</v>
      </c>
      <c r="AX78" s="75" t="n">
        <v>0.05273833671399594</v>
      </c>
      <c r="AY78" s="75" t="n">
        <v>0.05104800540906018</v>
      </c>
      <c r="AZ78" s="75" t="n">
        <v>0.01217038539553753</v>
      </c>
      <c r="BA78" s="75" t="n">
        <v>0.6452991452991453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46187</v>
      </c>
      <c r="D79" s="74" t="inlineStr">
        <is>
          <t>N7</t>
        </is>
      </c>
      <c r="E79" s="74" t="n">
        <v>2369</v>
      </c>
      <c r="F79" s="74" t="n">
        <v>1985</v>
      </c>
      <c r="G79" s="75" t="n">
        <v>0.8379062895736598</v>
      </c>
      <c r="H79" s="74" t="n">
        <v>1018</v>
      </c>
      <c r="I79" s="76" t="n">
        <v>0.429717180244829</v>
      </c>
      <c r="J79" s="74" t="n">
        <v>2019</v>
      </c>
      <c r="K79" s="74" t="n">
        <v>1976</v>
      </c>
      <c r="L79" s="75" t="n">
        <v>0.979</v>
      </c>
      <c r="M79" s="74" t="n">
        <v>10460</v>
      </c>
      <c r="N79" s="74" t="n">
        <v>10379</v>
      </c>
      <c r="O79" s="74" t="n">
        <v>10338</v>
      </c>
      <c r="P79" s="75" t="n">
        <v>0.9883365200764819</v>
      </c>
      <c r="Q79" s="74" t="n">
        <v>29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354</v>
      </c>
      <c r="X79" s="75" t="n">
        <v>0.1494301392992824</v>
      </c>
      <c r="Y79" s="74" t="n">
        <v>886</v>
      </c>
      <c r="Z79" s="77" t="n">
        <v>0.3739974672857746</v>
      </c>
      <c r="AA79" s="74" t="n">
        <v>12</v>
      </c>
      <c r="AB79" s="75" t="n">
        <v>0.005065428450823132</v>
      </c>
      <c r="AC79" s="74" t="n">
        <v>296</v>
      </c>
      <c r="AD79" s="75" t="n">
        <v>0.1249472351203039</v>
      </c>
      <c r="AE79" s="74" t="n">
        <v>38</v>
      </c>
      <c r="AF79" s="75" t="n">
        <v>0.1283783783783784</v>
      </c>
      <c r="AG79" s="74" t="n">
        <v>280</v>
      </c>
      <c r="AH79" s="75" t="n">
        <v>0.9459459459459459</v>
      </c>
      <c r="AI79" s="78" t="n">
        <v>299</v>
      </c>
      <c r="AJ79" s="75" t="n">
        <v>0.1262135922330097</v>
      </c>
      <c r="AK79" s="78" t="n">
        <v>10</v>
      </c>
      <c r="AL79" s="75" t="n">
        <v>0.8361204013377926</v>
      </c>
      <c r="AM79" s="78" t="n">
        <v>286</v>
      </c>
      <c r="AN79" s="78" t="n">
        <v>250</v>
      </c>
      <c r="AO79" s="75" t="n">
        <v>0.1055297593921486</v>
      </c>
      <c r="AP79" s="75" t="n">
        <v>0.8445945945945946</v>
      </c>
      <c r="AQ79" s="76" t="n">
        <v>0.9798657718120806</v>
      </c>
      <c r="AR79" s="78" t="n">
        <v>0</v>
      </c>
      <c r="AS79" s="78" t="n">
        <v>0</v>
      </c>
      <c r="AT79" s="78" t="n">
        <v>117</v>
      </c>
      <c r="AU79" s="78" t="n">
        <v>115</v>
      </c>
      <c r="AV79" s="78" t="n">
        <v>108</v>
      </c>
      <c r="AW79" s="78" t="n">
        <v>34</v>
      </c>
      <c r="AX79" s="75" t="n">
        <v>0.04854368932038835</v>
      </c>
      <c r="AY79" s="75" t="n">
        <v>0.04558885605740819</v>
      </c>
      <c r="AZ79" s="75" t="n">
        <v>0.01435204727733221</v>
      </c>
      <c r="BA79" s="75" t="n">
        <v>0.432</v>
      </c>
      <c r="BB79" s="78" t="n">
        <v>0</v>
      </c>
      <c r="BC79" s="78" t="n">
        <v>0</v>
      </c>
      <c r="BD79" s="76" t="n">
        <v>1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inlineStr">
        <is>
          <t>NX8</t>
        </is>
      </c>
      <c r="E80" s="74" t="n">
        <v>6422</v>
      </c>
      <c r="F80" s="74" t="n">
        <v>5376</v>
      </c>
      <c r="G80" s="75" t="n">
        <v>0.8371223917782622</v>
      </c>
      <c r="H80" s="74" t="n">
        <v>2155</v>
      </c>
      <c r="I80" s="76" t="n">
        <v>0.335565244472127</v>
      </c>
      <c r="J80" s="74" t="n">
        <v>6766</v>
      </c>
      <c r="K80" s="74" t="n">
        <v>6577</v>
      </c>
      <c r="L80" s="75" t="n">
        <v>0.972</v>
      </c>
      <c r="M80" s="74" t="n">
        <v>31490</v>
      </c>
      <c r="N80" s="74" t="n">
        <v>30174</v>
      </c>
      <c r="O80" s="74" t="n">
        <v>31089</v>
      </c>
      <c r="P80" s="75" t="n">
        <v>0.9872657986662432</v>
      </c>
      <c r="Q80" s="74" t="n">
        <v>59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595</v>
      </c>
      <c r="X80" s="75" t="n">
        <v>0.09265026471504205</v>
      </c>
      <c r="Y80" s="74" t="n">
        <v>1904</v>
      </c>
      <c r="Z80" s="77" t="n">
        <v>0.2964808470881345</v>
      </c>
      <c r="AA80" s="74" t="n">
        <v>28</v>
      </c>
      <c r="AB80" s="75" t="n">
        <v>0.004360012457178449</v>
      </c>
      <c r="AC80" s="74" t="n">
        <v>1295</v>
      </c>
      <c r="AD80" s="75" t="n">
        <v>0.2016505761445033</v>
      </c>
      <c r="AE80" s="74" t="n">
        <v>181</v>
      </c>
      <c r="AF80" s="75" t="n">
        <v>0.1397683397683398</v>
      </c>
      <c r="AG80" s="74" t="n">
        <v>1243</v>
      </c>
      <c r="AH80" s="75" t="n">
        <v>0.9598455598455599</v>
      </c>
      <c r="AI80" s="78" t="n">
        <v>1360</v>
      </c>
      <c r="AJ80" s="75" t="n">
        <v>0.2117720336343818</v>
      </c>
      <c r="AK80" s="78" t="n">
        <v>54</v>
      </c>
      <c r="AL80" s="75" t="n">
        <v>0.8801470588235294</v>
      </c>
      <c r="AM80" s="78" t="n">
        <v>1298</v>
      </c>
      <c r="AN80" s="78" t="n">
        <v>1197</v>
      </c>
      <c r="AO80" s="75" t="n">
        <v>0.1863905325443787</v>
      </c>
      <c r="AP80" s="75" t="n">
        <v>0.9243243243243243</v>
      </c>
      <c r="AQ80" s="76" t="n">
        <v>0.9676923076923077</v>
      </c>
      <c r="AR80" s="78" t="n">
        <v>0</v>
      </c>
      <c r="AS80" s="78" t="n">
        <v>0</v>
      </c>
      <c r="AT80" s="78" t="n">
        <v>352</v>
      </c>
      <c r="AU80" s="78" t="n">
        <v>338</v>
      </c>
      <c r="AV80" s="78" t="n">
        <v>312</v>
      </c>
      <c r="AW80" s="78" t="n">
        <v>99</v>
      </c>
      <c r="AX80" s="75" t="n">
        <v>0.05263157894736842</v>
      </c>
      <c r="AY80" s="75" t="n">
        <v>0.048582995951417</v>
      </c>
      <c r="AZ80" s="75" t="n">
        <v>0.01541575833073809</v>
      </c>
      <c r="BA80" s="75" t="n">
        <v>0.2606516290726817</v>
      </c>
      <c r="BB80" s="78" t="n">
        <v>0</v>
      </c>
      <c r="BC80" s="78" t="n">
        <v>0</v>
      </c>
      <c r="BD80" s="76" t="n">
        <v>0.9806763285024155</v>
      </c>
      <c r="BE80" s="76" t="n">
        <v>0.9886363636363636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天籁·鸿蒙座舱</t>
        </is>
      </c>
      <c r="E81" s="74" t="n">
        <v>4251</v>
      </c>
      <c r="F81" s="74" t="n">
        <v>3742</v>
      </c>
      <c r="G81" s="75" t="n">
        <v>0.8802634674194307</v>
      </c>
      <c r="H81" s="74" t="n">
        <v>2747</v>
      </c>
      <c r="I81" s="76" t="n">
        <v>0.6462008939073159</v>
      </c>
      <c r="J81" s="74" t="n">
        <v>6049</v>
      </c>
      <c r="K81" s="74" t="n">
        <v>5964</v>
      </c>
      <c r="L81" s="75" t="n">
        <v>0.986</v>
      </c>
      <c r="M81" s="74" t="n">
        <v>21754</v>
      </c>
      <c r="N81" s="74" t="n">
        <v>21872</v>
      </c>
      <c r="O81" s="74" t="n">
        <v>21512</v>
      </c>
      <c r="P81" s="75" t="n">
        <v>0.988875609083387</v>
      </c>
      <c r="Q81" s="74" t="n">
        <v>45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296</v>
      </c>
      <c r="X81" s="75" t="n">
        <v>0.06963067513526229</v>
      </c>
      <c r="Y81" s="74" t="n">
        <v>1032</v>
      </c>
      <c r="Z81" s="77" t="n">
        <v>0.2427664079040226</v>
      </c>
      <c r="AA81" s="74" t="n">
        <v>59</v>
      </c>
      <c r="AB81" s="75" t="n">
        <v>0.01387908727358269</v>
      </c>
      <c r="AC81" s="74" t="n">
        <v>636</v>
      </c>
      <c r="AD81" s="75" t="n">
        <v>0.1496118560338744</v>
      </c>
      <c r="AE81" s="74" t="n">
        <v>92</v>
      </c>
      <c r="AF81" s="75" t="n">
        <v>0.1446540880503145</v>
      </c>
      <c r="AG81" s="74" t="n">
        <v>614</v>
      </c>
      <c r="AH81" s="75" t="n">
        <v>0.9654088050314465</v>
      </c>
      <c r="AI81" s="78" t="n">
        <v>613</v>
      </c>
      <c r="AJ81" s="75" t="n">
        <v>0.1442013643848506</v>
      </c>
      <c r="AK81" s="78" t="n">
        <v>44</v>
      </c>
      <c r="AL81" s="75" t="n">
        <v>0.9086460032626428</v>
      </c>
      <c r="AM81" s="78" t="n">
        <v>593</v>
      </c>
      <c r="AN81" s="78" t="n">
        <v>557</v>
      </c>
      <c r="AO81" s="75" t="n">
        <v>0.1310279934133145</v>
      </c>
      <c r="AP81" s="75" t="n">
        <v>0.8757861635220126</v>
      </c>
      <c r="AQ81" s="76" t="n">
        <v>0.9623352165725048</v>
      </c>
      <c r="AR81" s="78" t="n">
        <v>0</v>
      </c>
      <c r="AS81" s="78" t="n">
        <v>0</v>
      </c>
      <c r="AT81" s="78" t="n">
        <v>236</v>
      </c>
      <c r="AU81" s="78" t="n">
        <v>228</v>
      </c>
      <c r="AV81" s="78" t="n">
        <v>219</v>
      </c>
      <c r="AW81" s="78" t="n">
        <v>43</v>
      </c>
      <c r="AX81" s="75" t="n">
        <v>0.05363443895553988</v>
      </c>
      <c r="AY81" s="75" t="n">
        <v>0.05151729004940014</v>
      </c>
      <c r="AZ81" s="75" t="n">
        <v>0.01011526699600094</v>
      </c>
      <c r="BA81" s="75" t="n">
        <v>0.3931777378815081</v>
      </c>
      <c r="BB81" s="78" t="n">
        <v>0</v>
      </c>
      <c r="BC81" s="78" t="n">
        <v>0</v>
      </c>
      <c r="BD81" s="76" t="n">
        <v>0.9833333333333333</v>
      </c>
      <c r="BE81" s="76" t="n">
        <v>0.9777777777777777</v>
      </c>
      <c r="BF81" s="76" t="inlineStr">
        <is>
          <t>-</t>
        </is>
      </c>
    </row>
    <row r="82" ht="25.6" customHeight="1">
      <c r="A82" s="79" t="n">
        <v>79</v>
      </c>
      <c r="B82" s="74" t="inlineStr">
        <is>
          <t>全国</t>
        </is>
      </c>
      <c r="C82" s="80" t="n">
        <v>46188</v>
      </c>
      <c r="D82" s="74" t="n"/>
      <c r="E82" s="74" t="n">
        <v>32</v>
      </c>
      <c r="F82" s="74" t="n">
        <v>32</v>
      </c>
      <c r="G82" s="75" t="n">
        <v>1</v>
      </c>
      <c r="H82" s="74" t="n">
        <v>32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0</v>
      </c>
      <c r="N82" s="74" t="n">
        <v>0</v>
      </c>
      <c r="O82" s="74" t="n">
        <v>0</v>
      </c>
      <c r="P82" s="75" t="n">
        <v>0</v>
      </c>
      <c r="Q82" s="74" t="n">
        <v>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9</v>
      </c>
      <c r="X82" s="75" t="n">
        <v>0.28125</v>
      </c>
      <c r="Y82" s="74" t="n">
        <v>35</v>
      </c>
      <c r="Z82" s="77" t="n">
        <v>1.09375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/>
      <c r="AR82" s="78" t="n">
        <v>0</v>
      </c>
      <c r="AS82" s="78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5" t="n">
        <v>0</v>
      </c>
      <c r="AY82" s="75" t="n">
        <v>0</v>
      </c>
      <c r="AZ82" s="75" t="n">
        <v>0</v>
      </c>
      <c r="BA82" s="75" t="n">
        <v>0</v>
      </c>
      <c r="BB82" s="78" t="n">
        <v>0</v>
      </c>
      <c r="BC82" s="78" t="n">
        <v>0</v>
      </c>
      <c r="BD82" s="76" t="inlineStr">
        <is>
          <t>-</t>
        </is>
      </c>
      <c r="BE82" s="76" t="inlineStr">
        <is>
          <t>-</t>
        </is>
      </c>
      <c r="BF82" s="76" t="n">
        <v>0.9916666666666667</v>
      </c>
    </row>
    <row r="83" ht="19.55" customHeight="1">
      <c r="A83" s="79" t="n">
        <v>80</v>
      </c>
      <c r="B83" s="74" t="inlineStr">
        <is>
          <t>全国</t>
        </is>
      </c>
      <c r="C83" s="80" t="n">
        <v>46188</v>
      </c>
      <c r="D83" s="74" t="inlineStr">
        <is>
          <t>2026款探陆</t>
        </is>
      </c>
      <c r="E83" s="74" t="n">
        <v>0</v>
      </c>
      <c r="F83" s="74" t="n">
        <v>0</v>
      </c>
      <c r="G83" s="75" t="n">
        <v>0</v>
      </c>
      <c r="H83" s="74" t="n">
        <v>0</v>
      </c>
      <c r="I83" s="76" t="n">
        <v>0</v>
      </c>
      <c r="J83" s="74" t="n">
        <v>0</v>
      </c>
      <c r="K83" s="74" t="n">
        <v>0</v>
      </c>
      <c r="L83" s="75" t="n">
        <v>0</v>
      </c>
      <c r="M83" s="74" t="n">
        <v>1</v>
      </c>
      <c r="N83" s="74" t="n">
        <v>1</v>
      </c>
      <c r="O83" s="74" t="n">
        <v>1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8" t="n">
        <v>0</v>
      </c>
      <c r="AS83" s="78" t="n">
        <v>0</v>
      </c>
      <c r="AT83" s="78" t="n">
        <v>0</v>
      </c>
      <c r="AU83" s="78" t="n">
        <v>0</v>
      </c>
      <c r="AV83" s="78" t="n">
        <v>0</v>
      </c>
      <c r="AW83" s="78" t="n">
        <v>0</v>
      </c>
      <c r="AX83" s="75" t="n">
        <v>0</v>
      </c>
      <c r="AY83" s="75" t="n">
        <v>0</v>
      </c>
      <c r="AZ83" s="75" t="n">
        <v>0</v>
      </c>
      <c r="BA83" s="75" t="n">
        <v>0</v>
      </c>
      <c r="BB83" s="78" t="n">
        <v>0</v>
      </c>
      <c r="BC83" s="78" t="n">
        <v>0</v>
      </c>
      <c r="BD83" s="76" t="inlineStr">
        <is>
          <t>-</t>
        </is>
      </c>
      <c r="BE83" s="76" t="inlineStr">
        <is>
          <t>-</t>
        </is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46188</v>
      </c>
      <c r="D84" s="74" t="inlineStr">
        <is>
          <t>N6</t>
        </is>
      </c>
      <c r="E84" s="74" t="n">
        <v>2733</v>
      </c>
      <c r="F84" s="74" t="n">
        <v>2372</v>
      </c>
      <c r="G84" s="75" t="n">
        <v>0.8679107208196122</v>
      </c>
      <c r="H84" s="74" t="n">
        <v>923</v>
      </c>
      <c r="I84" s="76" t="n">
        <v>0.3377241126966704</v>
      </c>
      <c r="J84" s="74" t="n">
        <v>2634</v>
      </c>
      <c r="K84" s="74" t="n">
        <v>2579</v>
      </c>
      <c r="L84" s="75" t="n">
        <v>0.979</v>
      </c>
      <c r="M84" s="74" t="n">
        <v>12955</v>
      </c>
      <c r="N84" s="74" t="n">
        <v>12748</v>
      </c>
      <c r="O84" s="74" t="n">
        <v>12798</v>
      </c>
      <c r="P84" s="75" t="n">
        <v>0.9878811269780008</v>
      </c>
      <c r="Q84" s="74" t="n">
        <v>30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268</v>
      </c>
      <c r="X84" s="75" t="n">
        <v>0.09806073911452616</v>
      </c>
      <c r="Y84" s="74" t="n">
        <v>1235</v>
      </c>
      <c r="Z84" s="77" t="n">
        <v>0.4518843761434321</v>
      </c>
      <c r="AA84" s="74" t="n">
        <v>35</v>
      </c>
      <c r="AB84" s="75" t="n">
        <v>0.01280643980973289</v>
      </c>
      <c r="AC84" s="74" t="n">
        <v>149</v>
      </c>
      <c r="AD84" s="75" t="n">
        <v>0.05451884376143432</v>
      </c>
      <c r="AE84" s="74" t="n">
        <v>30</v>
      </c>
      <c r="AF84" s="75" t="n">
        <v>0.2013422818791946</v>
      </c>
      <c r="AG84" s="74" t="n">
        <v>141</v>
      </c>
      <c r="AH84" s="75" t="n">
        <v>0.9463087248322147</v>
      </c>
      <c r="AI84" s="78" t="n">
        <v>149</v>
      </c>
      <c r="AJ84" s="75" t="n">
        <v>0.05451884376143432</v>
      </c>
      <c r="AK84" s="78" t="n">
        <v>12</v>
      </c>
      <c r="AL84" s="75" t="n">
        <v>0.7919463087248322</v>
      </c>
      <c r="AM84" s="78" t="n">
        <v>149</v>
      </c>
      <c r="AN84" s="78" t="n">
        <v>118</v>
      </c>
      <c r="AO84" s="75" t="n">
        <v>0.04317599707281376</v>
      </c>
      <c r="AP84" s="75" t="n">
        <v>0.7919463087248322</v>
      </c>
      <c r="AQ84" s="76" t="n">
        <v>0.9635627530364372</v>
      </c>
      <c r="AR84" s="78" t="n">
        <v>0</v>
      </c>
      <c r="AS84" s="78" t="n">
        <v>0</v>
      </c>
      <c r="AT84" s="78" t="n">
        <v>37</v>
      </c>
      <c r="AU84" s="78" t="n">
        <v>26</v>
      </c>
      <c r="AV84" s="78" t="n">
        <v>29</v>
      </c>
      <c r="AW84" s="78" t="n">
        <v>68</v>
      </c>
      <c r="AX84" s="75" t="n">
        <v>0.009513355287230151</v>
      </c>
      <c r="AY84" s="75" t="n">
        <v>0.0106110501280644</v>
      </c>
      <c r="AZ84" s="75" t="n">
        <v>0.02488108305890962</v>
      </c>
      <c r="BA84" s="75" t="n">
        <v>0.2457627118644068</v>
      </c>
      <c r="BB84" s="78" t="n">
        <v>0</v>
      </c>
      <c r="BC84" s="78" t="n">
        <v>0</v>
      </c>
      <c r="BD84" s="76" t="n">
        <v>0.9473684210526315</v>
      </c>
      <c r="BE84" s="76" t="n">
        <v>0.8888888888888888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46188</v>
      </c>
      <c r="D85" s="74" t="inlineStr">
        <is>
          <t>N7</t>
        </is>
      </c>
      <c r="E85" s="74" t="n">
        <v>1881</v>
      </c>
      <c r="F85" s="74" t="n">
        <v>1669</v>
      </c>
      <c r="G85" s="75" t="n">
        <v>0.8872939925571505</v>
      </c>
      <c r="H85" s="74" t="n">
        <v>919</v>
      </c>
      <c r="I85" s="76" t="n">
        <v>0.4885699096225412</v>
      </c>
      <c r="J85" s="74" t="n">
        <v>2350</v>
      </c>
      <c r="K85" s="74" t="n">
        <v>2302</v>
      </c>
      <c r="L85" s="75" t="n">
        <v>0.98</v>
      </c>
      <c r="M85" s="74" t="n">
        <v>10544</v>
      </c>
      <c r="N85" s="74" t="n">
        <v>10098</v>
      </c>
      <c r="O85" s="74" t="n">
        <v>10397</v>
      </c>
      <c r="P85" s="75" t="n">
        <v>0.9860584218512898</v>
      </c>
      <c r="Q85" s="74" t="n">
        <v>39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203</v>
      </c>
      <c r="X85" s="75" t="n">
        <v>0.1079213184476342</v>
      </c>
      <c r="Y85" s="74" t="n">
        <v>681</v>
      </c>
      <c r="Z85" s="77" t="n">
        <v>0.3620414673046252</v>
      </c>
      <c r="AA85" s="74" t="n">
        <v>13</v>
      </c>
      <c r="AB85" s="75" t="n">
        <v>0.006911217437533227</v>
      </c>
      <c r="AC85" s="74" t="n">
        <v>169</v>
      </c>
      <c r="AD85" s="75" t="n">
        <v>0.08984582668793195</v>
      </c>
      <c r="AE85" s="74" t="n">
        <v>14</v>
      </c>
      <c r="AF85" s="75" t="n">
        <v>0.08284023668639054</v>
      </c>
      <c r="AG85" s="74" t="n">
        <v>161</v>
      </c>
      <c r="AH85" s="75" t="n">
        <v>0.9526627218934911</v>
      </c>
      <c r="AI85" s="78" t="n">
        <v>159</v>
      </c>
      <c r="AJ85" s="75" t="n">
        <v>0.08452950558213716</v>
      </c>
      <c r="AK85" s="78" t="n">
        <v>10</v>
      </c>
      <c r="AL85" s="75" t="n">
        <v>0.8742138364779874</v>
      </c>
      <c r="AM85" s="78" t="n">
        <v>153</v>
      </c>
      <c r="AN85" s="78" t="n">
        <v>139</v>
      </c>
      <c r="AO85" s="75" t="n">
        <v>0.07389686337054759</v>
      </c>
      <c r="AP85" s="75" t="n">
        <v>0.8224852071005917</v>
      </c>
      <c r="AQ85" s="76" t="n">
        <v>0.9494584837545126</v>
      </c>
      <c r="AR85" s="78" t="n">
        <v>0</v>
      </c>
      <c r="AS85" s="78" t="n">
        <v>0</v>
      </c>
      <c r="AT85" s="78" t="n">
        <v>48</v>
      </c>
      <c r="AU85" s="78" t="n">
        <v>37</v>
      </c>
      <c r="AV85" s="78" t="n">
        <v>39</v>
      </c>
      <c r="AW85" s="78" t="n">
        <v>55</v>
      </c>
      <c r="AX85" s="75" t="n">
        <v>0.01967038809144072</v>
      </c>
      <c r="AY85" s="75" t="n">
        <v>0.02073365231259968</v>
      </c>
      <c r="AZ85" s="75" t="n">
        <v>0.02923976608187134</v>
      </c>
      <c r="BA85" s="75" t="n">
        <v>0.2805755395683453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46188</v>
      </c>
      <c r="D86" s="74" t="inlineStr">
        <is>
          <t>NX8</t>
        </is>
      </c>
      <c r="E86" s="74" t="n">
        <v>4704</v>
      </c>
      <c r="F86" s="74" t="n">
        <v>4166</v>
      </c>
      <c r="G86" s="75" t="n">
        <v>0.8856292517006803</v>
      </c>
      <c r="H86" s="74" t="n">
        <v>1558</v>
      </c>
      <c r="I86" s="76" t="n">
        <v>0.3312074829931973</v>
      </c>
      <c r="J86" s="74" t="n">
        <v>4756</v>
      </c>
      <c r="K86" s="74" t="n">
        <v>4632</v>
      </c>
      <c r="L86" s="75" t="n">
        <v>0.974</v>
      </c>
      <c r="M86" s="74" t="n">
        <v>27813</v>
      </c>
      <c r="N86" s="74" t="n">
        <v>25729</v>
      </c>
      <c r="O86" s="74" t="n">
        <v>27451</v>
      </c>
      <c r="P86" s="75" t="n">
        <v>0.9869845036493726</v>
      </c>
      <c r="Q86" s="74" t="n">
        <v>62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520</v>
      </c>
      <c r="X86" s="75" t="n">
        <v>0.1105442176870748</v>
      </c>
      <c r="Y86" s="74" t="n">
        <v>1853</v>
      </c>
      <c r="Z86" s="77" t="n">
        <v>0.3939200680272109</v>
      </c>
      <c r="AA86" s="74" t="n">
        <v>43</v>
      </c>
      <c r="AB86" s="75" t="n">
        <v>0.009141156462585034</v>
      </c>
      <c r="AC86" s="74" t="n">
        <v>637</v>
      </c>
      <c r="AD86" s="75" t="n">
        <v>0.1354166666666667</v>
      </c>
      <c r="AE86" s="74" t="n">
        <v>114</v>
      </c>
      <c r="AF86" s="75" t="n">
        <v>0.1789638932496075</v>
      </c>
      <c r="AG86" s="74" t="n">
        <v>615</v>
      </c>
      <c r="AH86" s="75" t="n">
        <v>0.9654631083202512</v>
      </c>
      <c r="AI86" s="78" t="n">
        <v>676</v>
      </c>
      <c r="AJ86" s="75" t="n">
        <v>0.1437074829931973</v>
      </c>
      <c r="AK86" s="78" t="n">
        <v>45</v>
      </c>
      <c r="AL86" s="75" t="n">
        <v>0.893491124260355</v>
      </c>
      <c r="AM86" s="78" t="n">
        <v>662</v>
      </c>
      <c r="AN86" s="78" t="n">
        <v>604</v>
      </c>
      <c r="AO86" s="75" t="n">
        <v>0.1284013605442177</v>
      </c>
      <c r="AP86" s="75" t="n">
        <v>0.9481946624803768</v>
      </c>
      <c r="AQ86" s="76" t="n">
        <v>0.9712918660287081</v>
      </c>
      <c r="AR86" s="78" t="n">
        <v>0</v>
      </c>
      <c r="AS86" s="78" t="n">
        <v>0</v>
      </c>
      <c r="AT86" s="78" t="n">
        <v>68</v>
      </c>
      <c r="AU86" s="78" t="n">
        <v>38</v>
      </c>
      <c r="AV86" s="78" t="n">
        <v>59</v>
      </c>
      <c r="AW86" s="78" t="n">
        <v>148</v>
      </c>
      <c r="AX86" s="75" t="n">
        <v>0.008078231292517007</v>
      </c>
      <c r="AY86" s="75" t="n">
        <v>0.01254251700680272</v>
      </c>
      <c r="AZ86" s="75" t="n">
        <v>0.03146258503401361</v>
      </c>
      <c r="BA86" s="75" t="n">
        <v>0.09768211920529801</v>
      </c>
      <c r="BB86" s="78" t="n">
        <v>0</v>
      </c>
      <c r="BC86" s="78" t="n">
        <v>0</v>
      </c>
      <c r="BD86" s="76" t="n">
        <v>0.9834710743801653</v>
      </c>
      <c r="BE86" s="76" t="n">
        <v>0.967741935483871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天籁·鸿蒙座舱</t>
        </is>
      </c>
      <c r="E87" s="74" t="n">
        <v>3577</v>
      </c>
      <c r="F87" s="74" t="n">
        <v>3169</v>
      </c>
      <c r="G87" s="75" t="n">
        <v>0.885937936818563</v>
      </c>
      <c r="H87" s="74" t="n">
        <v>2321</v>
      </c>
      <c r="I87" s="76" t="n">
        <v>0.6488677662845961</v>
      </c>
      <c r="J87" s="74" t="n">
        <v>4135</v>
      </c>
      <c r="K87" s="74" t="n">
        <v>4062</v>
      </c>
      <c r="L87" s="75" t="n">
        <v>0.982</v>
      </c>
      <c r="M87" s="74" t="n">
        <v>19976</v>
      </c>
      <c r="N87" s="74" t="n">
        <v>19584</v>
      </c>
      <c r="O87" s="74" t="n">
        <v>19719</v>
      </c>
      <c r="P87" s="75" t="n">
        <v>0.9871345614737685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255</v>
      </c>
      <c r="X87" s="75" t="n">
        <v>0.0712887894883981</v>
      </c>
      <c r="Y87" s="74" t="n">
        <v>962</v>
      </c>
      <c r="Z87" s="77" t="n">
        <v>0.2689404528934862</v>
      </c>
      <c r="AA87" s="74" t="n">
        <v>79</v>
      </c>
      <c r="AB87" s="75" t="n">
        <v>0.02208554654738608</v>
      </c>
      <c r="AC87" s="74" t="n">
        <v>339</v>
      </c>
      <c r="AD87" s="75" t="n">
        <v>0.09477215543751748</v>
      </c>
      <c r="AE87" s="74" t="n">
        <v>85</v>
      </c>
      <c r="AF87" s="75" t="n">
        <v>0.2507374631268436</v>
      </c>
      <c r="AG87" s="74" t="n">
        <v>329</v>
      </c>
      <c r="AH87" s="75" t="n">
        <v>0.9705014749262537</v>
      </c>
      <c r="AI87" s="78" t="n">
        <v>350</v>
      </c>
      <c r="AJ87" s="75" t="n">
        <v>0.09784735812133072</v>
      </c>
      <c r="AK87" s="78" t="n">
        <v>38</v>
      </c>
      <c r="AL87" s="75" t="n">
        <v>0.9542857142857143</v>
      </c>
      <c r="AM87" s="78" t="n">
        <v>348</v>
      </c>
      <c r="AN87" s="78" t="n">
        <v>334</v>
      </c>
      <c r="AO87" s="75" t="n">
        <v>0.09337433603578418</v>
      </c>
      <c r="AP87" s="75" t="n">
        <v>0.9852507374631269</v>
      </c>
      <c r="AQ87" s="76" t="n">
        <v>0.9495495495495495</v>
      </c>
      <c r="AR87" s="78" t="n">
        <v>0</v>
      </c>
      <c r="AS87" s="78" t="n">
        <v>0</v>
      </c>
      <c r="AT87" s="78" t="n">
        <v>47</v>
      </c>
      <c r="AU87" s="78" t="n">
        <v>40</v>
      </c>
      <c r="AV87" s="78" t="n">
        <v>48</v>
      </c>
      <c r="AW87" s="78" t="n">
        <v>80</v>
      </c>
      <c r="AX87" s="75" t="n">
        <v>0.01118255521386637</v>
      </c>
      <c r="AY87" s="75" t="n">
        <v>0.01341906625663964</v>
      </c>
      <c r="AZ87" s="75" t="n">
        <v>0.02236511042773274</v>
      </c>
      <c r="BA87" s="75" t="n">
        <v>0.1437125748502994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46189</v>
      </c>
      <c r="D88" s="74" t="n"/>
      <c r="E88" s="74" t="n">
        <v>32</v>
      </c>
      <c r="F88" s="74" t="n">
        <v>31</v>
      </c>
      <c r="G88" s="75" t="n">
        <v>0.96875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5</v>
      </c>
      <c r="N88" s="74" t="n">
        <v>3</v>
      </c>
      <c r="O88" s="74" t="n">
        <v>3</v>
      </c>
      <c r="P88" s="75" t="n">
        <v>0.6</v>
      </c>
      <c r="Q88" s="74" t="n">
        <v>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12</v>
      </c>
      <c r="X88" s="75" t="n">
        <v>0.375</v>
      </c>
      <c r="Y88" s="74" t="n">
        <v>15</v>
      </c>
      <c r="Z88" s="77" t="n">
        <v>0.46875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>
        <v>0</v>
      </c>
      <c r="AR88" s="78" t="n">
        <v>0</v>
      </c>
      <c r="AS88" s="78" t="n">
        <v>0</v>
      </c>
      <c r="AT88" s="78" t="n">
        <v>0</v>
      </c>
      <c r="AU88" s="78" t="n">
        <v>0</v>
      </c>
      <c r="AV88" s="78" t="n">
        <v>0</v>
      </c>
      <c r="AW88" s="78" t="n">
        <v>0</v>
      </c>
      <c r="AX88" s="75" t="n">
        <v>0</v>
      </c>
      <c r="AY88" s="75" t="n">
        <v>0</v>
      </c>
      <c r="AZ88" s="75" t="n">
        <v>0</v>
      </c>
      <c r="BA88" s="75" t="n">
        <v>0</v>
      </c>
      <c r="BB88" s="78" t="n">
        <v>0</v>
      </c>
      <c r="BC88" s="78" t="n">
        <v>1</v>
      </c>
      <c r="BD88" s="76" t="inlineStr">
        <is>
          <t>-</t>
        </is>
      </c>
      <c r="BE88" s="76" t="inlineStr">
        <is>
          <t>-</t>
        </is>
      </c>
      <c r="BF88" s="76" t="n">
        <v>0.9807692307692307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46189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1</v>
      </c>
      <c r="O89" s="74" t="n">
        <v>2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inlineStr">
        <is>
          <t>N6</t>
        </is>
      </c>
      <c r="E90" s="74" t="n">
        <v>2648</v>
      </c>
      <c r="F90" s="74" t="n">
        <v>2319</v>
      </c>
      <c r="G90" s="75" t="n">
        <v>0.8757552870090635</v>
      </c>
      <c r="H90" s="74" t="n">
        <v>938</v>
      </c>
      <c r="I90" s="76" t="n">
        <v>0.3542296072507553</v>
      </c>
      <c r="J90" s="74" t="n">
        <v>2321</v>
      </c>
      <c r="K90" s="74" t="n">
        <v>2287</v>
      </c>
      <c r="L90" s="75" t="n">
        <v>0.985</v>
      </c>
      <c r="M90" s="74" t="n">
        <v>12871</v>
      </c>
      <c r="N90" s="74" t="n">
        <v>12519</v>
      </c>
      <c r="O90" s="74" t="n">
        <v>12735</v>
      </c>
      <c r="P90" s="75" t="n">
        <v>0.9894336104420791</v>
      </c>
      <c r="Q90" s="74" t="n">
        <v>26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505</v>
      </c>
      <c r="X90" s="75" t="n">
        <v>0.1907099697885196</v>
      </c>
      <c r="Y90" s="74" t="n">
        <v>982</v>
      </c>
      <c r="Z90" s="77" t="n">
        <v>0.3708459214501511</v>
      </c>
      <c r="AA90" s="74" t="n">
        <v>30</v>
      </c>
      <c r="AB90" s="75" t="n">
        <v>0.01132930513595166</v>
      </c>
      <c r="AC90" s="74" t="n">
        <v>160</v>
      </c>
      <c r="AD90" s="75" t="n">
        <v>0.06042296072507553</v>
      </c>
      <c r="AE90" s="74" t="n">
        <v>29</v>
      </c>
      <c r="AF90" s="75" t="n">
        <v>0.18125</v>
      </c>
      <c r="AG90" s="74" t="n">
        <v>146</v>
      </c>
      <c r="AH90" s="75" t="n">
        <v>0.9125</v>
      </c>
      <c r="AI90" s="78" t="n">
        <v>158</v>
      </c>
      <c r="AJ90" s="75" t="n">
        <v>0.05966767371601209</v>
      </c>
      <c r="AK90" s="78" t="n">
        <v>8</v>
      </c>
      <c r="AL90" s="75" t="n">
        <v>0.8417721518987342</v>
      </c>
      <c r="AM90" s="78" t="n">
        <v>152</v>
      </c>
      <c r="AN90" s="78" t="n">
        <v>133</v>
      </c>
      <c r="AO90" s="75" t="n">
        <v>0.05022658610271903</v>
      </c>
      <c r="AP90" s="75" t="n">
        <v>0.83125</v>
      </c>
      <c r="AQ90" s="76" t="n">
        <v>0.9784172661870504</v>
      </c>
      <c r="AR90" s="78" t="n">
        <v>0</v>
      </c>
      <c r="AS90" s="78" t="n">
        <v>0</v>
      </c>
      <c r="AT90" s="78" t="n">
        <v>33</v>
      </c>
      <c r="AU90" s="78" t="n">
        <v>28</v>
      </c>
      <c r="AV90" s="78" t="n">
        <v>32</v>
      </c>
      <c r="AW90" s="78" t="n">
        <v>64</v>
      </c>
      <c r="AX90" s="75" t="n">
        <v>0.01057401812688822</v>
      </c>
      <c r="AY90" s="75" t="n">
        <v>0.01208459214501511</v>
      </c>
      <c r="AZ90" s="75" t="n">
        <v>0.02416918429003021</v>
      </c>
      <c r="BA90" s="75" t="n">
        <v>0.2406015037593985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46189</v>
      </c>
      <c r="D91" s="74" t="inlineStr">
        <is>
          <t>N7</t>
        </is>
      </c>
      <c r="E91" s="74" t="n">
        <v>1797</v>
      </c>
      <c r="F91" s="74" t="n">
        <v>1574</v>
      </c>
      <c r="G91" s="75" t="n">
        <v>0.8759042849193099</v>
      </c>
      <c r="H91" s="74" t="n">
        <v>795</v>
      </c>
      <c r="I91" s="76" t="n">
        <v>0.4424040066777963</v>
      </c>
      <c r="J91" s="74" t="n">
        <v>1598</v>
      </c>
      <c r="K91" s="74" t="n">
        <v>1565</v>
      </c>
      <c r="L91" s="75" t="n">
        <v>0.979</v>
      </c>
      <c r="M91" s="74" t="n">
        <v>9381</v>
      </c>
      <c r="N91" s="74" t="n">
        <v>9228</v>
      </c>
      <c r="O91" s="74" t="n">
        <v>9259</v>
      </c>
      <c r="P91" s="75" t="n">
        <v>0.9869949898731478</v>
      </c>
      <c r="Q91" s="74" t="n">
        <v>15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538</v>
      </c>
      <c r="X91" s="75" t="n">
        <v>0.2993878686700056</v>
      </c>
      <c r="Y91" s="74" t="n">
        <v>505</v>
      </c>
      <c r="Z91" s="77" t="n">
        <v>0.2810239287701725</v>
      </c>
      <c r="AA91" s="74" t="n">
        <v>12</v>
      </c>
      <c r="AB91" s="75" t="n">
        <v>0.00667779632721202</v>
      </c>
      <c r="AC91" s="74" t="n">
        <v>132</v>
      </c>
      <c r="AD91" s="75" t="n">
        <v>0.07345575959933222</v>
      </c>
      <c r="AE91" s="74" t="n">
        <v>23</v>
      </c>
      <c r="AF91" s="75" t="n">
        <v>0.1742424242424243</v>
      </c>
      <c r="AG91" s="74" t="n">
        <v>119</v>
      </c>
      <c r="AH91" s="75" t="n">
        <v>0.9015151515151515</v>
      </c>
      <c r="AI91" s="78" t="n">
        <v>121</v>
      </c>
      <c r="AJ91" s="75" t="n">
        <v>0.06733444629938787</v>
      </c>
      <c r="AK91" s="78" t="n">
        <v>8</v>
      </c>
      <c r="AL91" s="75" t="n">
        <v>0.8099173553719008</v>
      </c>
      <c r="AM91" s="78" t="n">
        <v>119</v>
      </c>
      <c r="AN91" s="78" t="n">
        <v>98</v>
      </c>
      <c r="AO91" s="75" t="n">
        <v>0.0545353366722315</v>
      </c>
      <c r="AP91" s="75" t="n">
        <v>0.7424242424242424</v>
      </c>
      <c r="AQ91" s="76" t="n">
        <v>0.9652777777777778</v>
      </c>
      <c r="AR91" s="78" t="n">
        <v>0</v>
      </c>
      <c r="AS91" s="78" t="n">
        <v>0</v>
      </c>
      <c r="AT91" s="78" t="n">
        <v>44</v>
      </c>
      <c r="AU91" s="78" t="n">
        <v>36</v>
      </c>
      <c r="AV91" s="78" t="n">
        <v>37</v>
      </c>
      <c r="AW91" s="78" t="n">
        <v>48</v>
      </c>
      <c r="AX91" s="75" t="n">
        <v>0.02003338898163606</v>
      </c>
      <c r="AY91" s="75" t="n">
        <v>0.02058987200890373</v>
      </c>
      <c r="AZ91" s="75" t="n">
        <v>0.02671118530884808</v>
      </c>
      <c r="BA91" s="75" t="n">
        <v>0.3775510204081632</v>
      </c>
      <c r="BB91" s="78" t="n">
        <v>0</v>
      </c>
      <c r="BC91" s="78" t="n">
        <v>1</v>
      </c>
      <c r="BD91" s="76" t="n">
        <v>0.9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inlineStr">
        <is>
          <t>NX8</t>
        </is>
      </c>
      <c r="E92" s="74" t="n">
        <v>4513</v>
      </c>
      <c r="F92" s="74" t="n">
        <v>3956</v>
      </c>
      <c r="G92" s="75" t="n">
        <v>0.8765787724351872</v>
      </c>
      <c r="H92" s="74" t="n">
        <v>1513</v>
      </c>
      <c r="I92" s="76" t="n">
        <v>0.3352537115001108</v>
      </c>
      <c r="J92" s="74" t="n">
        <v>3227</v>
      </c>
      <c r="K92" s="74" t="n">
        <v>3147</v>
      </c>
      <c r="L92" s="75" t="n">
        <v>0.975</v>
      </c>
      <c r="M92" s="74" t="n">
        <v>24592</v>
      </c>
      <c r="N92" s="74" t="n">
        <v>24247</v>
      </c>
      <c r="O92" s="74" t="n">
        <v>24281</v>
      </c>
      <c r="P92" s="75" t="n">
        <v>0.9873536109303839</v>
      </c>
      <c r="Q92" s="74" t="n">
        <v>57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550</v>
      </c>
      <c r="X92" s="75" t="n">
        <v>0.1218701528916463</v>
      </c>
      <c r="Y92" s="74" t="n">
        <v>1185</v>
      </c>
      <c r="Z92" s="77" t="n">
        <v>0.2625747839574563</v>
      </c>
      <c r="AA92" s="74" t="n">
        <v>51</v>
      </c>
      <c r="AB92" s="75" t="n">
        <v>0.01130068690449812</v>
      </c>
      <c r="AC92" s="74" t="n">
        <v>694</v>
      </c>
      <c r="AD92" s="75" t="n">
        <v>0.153777974739641</v>
      </c>
      <c r="AE92" s="74" t="n">
        <v>117</v>
      </c>
      <c r="AF92" s="75" t="n">
        <v>0.1685878962536023</v>
      </c>
      <c r="AG92" s="74" t="n">
        <v>655</v>
      </c>
      <c r="AH92" s="75" t="n">
        <v>0.9438040345821326</v>
      </c>
      <c r="AI92" s="78" t="n">
        <v>713</v>
      </c>
      <c r="AJ92" s="75" t="n">
        <v>0.157988034566807</v>
      </c>
      <c r="AK92" s="78" t="n">
        <v>38</v>
      </c>
      <c r="AL92" s="75" t="n">
        <v>0.908835904628331</v>
      </c>
      <c r="AM92" s="78" t="n">
        <v>710</v>
      </c>
      <c r="AN92" s="78" t="n">
        <v>648</v>
      </c>
      <c r="AO92" s="75" t="n">
        <v>0.1435851983159761</v>
      </c>
      <c r="AP92" s="75" t="n">
        <v>0.9337175792507204</v>
      </c>
      <c r="AQ92" s="76" t="n">
        <v>0.9557251908396946</v>
      </c>
      <c r="AR92" s="78" t="n">
        <v>0</v>
      </c>
      <c r="AS92" s="78" t="n">
        <v>0</v>
      </c>
      <c r="AT92" s="78" t="n">
        <v>84</v>
      </c>
      <c r="AU92" s="78" t="n">
        <v>57</v>
      </c>
      <c r="AV92" s="78" t="n">
        <v>70</v>
      </c>
      <c r="AW92" s="78" t="n">
        <v>133</v>
      </c>
      <c r="AX92" s="75" t="n">
        <v>0.0126301794814979</v>
      </c>
      <c r="AY92" s="75" t="n">
        <v>0.01551074673166408</v>
      </c>
      <c r="AZ92" s="75" t="n">
        <v>0.02947041879016175</v>
      </c>
      <c r="BA92" s="75" t="n">
        <v>0.1080246913580247</v>
      </c>
      <c r="BB92" s="78" t="n">
        <v>0</v>
      </c>
      <c r="BC92" s="78" t="n">
        <v>0</v>
      </c>
      <c r="BD92" s="76" t="n">
        <v>0.9833333333333333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天籁·鸿蒙座舱</t>
        </is>
      </c>
      <c r="E93" s="74" t="n">
        <v>3548</v>
      </c>
      <c r="F93" s="74" t="n">
        <v>3172</v>
      </c>
      <c r="G93" s="75" t="n">
        <v>0.8940248027057497</v>
      </c>
      <c r="H93" s="74" t="n">
        <v>2302</v>
      </c>
      <c r="I93" s="76" t="n">
        <v>0.6488162344983089</v>
      </c>
      <c r="J93" s="74" t="n">
        <v>4826</v>
      </c>
      <c r="K93" s="74" t="n">
        <v>4760</v>
      </c>
      <c r="L93" s="75" t="n">
        <v>0.986</v>
      </c>
      <c r="M93" s="74" t="n">
        <v>19867</v>
      </c>
      <c r="N93" s="74" t="n">
        <v>19988</v>
      </c>
      <c r="O93" s="74" t="n">
        <v>19628</v>
      </c>
      <c r="P93" s="75" t="n">
        <v>0.98797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717</v>
      </c>
      <c r="X93" s="75" t="n">
        <v>0.2020856820744081</v>
      </c>
      <c r="Y93" s="74" t="n">
        <v>701</v>
      </c>
      <c r="Z93" s="77" t="n">
        <v>0.197576099210823</v>
      </c>
      <c r="AA93" s="74" t="n">
        <v>68</v>
      </c>
      <c r="AB93" s="75" t="n">
        <v>0.01916572717023675</v>
      </c>
      <c r="AC93" s="74" t="n">
        <v>385</v>
      </c>
      <c r="AD93" s="75" t="n">
        <v>0.1085118376550169</v>
      </c>
      <c r="AE93" s="74" t="n">
        <v>73</v>
      </c>
      <c r="AF93" s="75" t="n">
        <v>0.1896103896103896</v>
      </c>
      <c r="AG93" s="74" t="n">
        <v>367</v>
      </c>
      <c r="AH93" s="75" t="n">
        <v>0.9532467532467532</v>
      </c>
      <c r="AI93" s="78" t="n">
        <v>394</v>
      </c>
      <c r="AJ93" s="75" t="n">
        <v>0.1110484780157835</v>
      </c>
      <c r="AK93" s="78" t="n">
        <v>45</v>
      </c>
      <c r="AL93" s="75" t="n">
        <v>0.9187817258883249</v>
      </c>
      <c r="AM93" s="78" t="n">
        <v>392</v>
      </c>
      <c r="AN93" s="78" t="n">
        <v>362</v>
      </c>
      <c r="AO93" s="75" t="n">
        <v>0.1020293122886133</v>
      </c>
      <c r="AP93" s="75" t="n">
        <v>0.9402597402597402</v>
      </c>
      <c r="AQ93" s="76" t="n">
        <v>0.9422492401215805</v>
      </c>
      <c r="AR93" s="78" t="n">
        <v>0</v>
      </c>
      <c r="AS93" s="78" t="n">
        <v>0</v>
      </c>
      <c r="AT93" s="78" t="n">
        <v>62</v>
      </c>
      <c r="AU93" s="78" t="n">
        <v>50</v>
      </c>
      <c r="AV93" s="78" t="n">
        <v>51</v>
      </c>
      <c r="AW93" s="78" t="n">
        <v>88</v>
      </c>
      <c r="AX93" s="75" t="n">
        <v>0.01409244644870349</v>
      </c>
      <c r="AY93" s="75" t="n">
        <v>0.01437429537767757</v>
      </c>
      <c r="AZ93" s="75" t="n">
        <v>0.02480270574971815</v>
      </c>
      <c r="BA93" s="75" t="n">
        <v>0.1408839779005525</v>
      </c>
      <c r="BB93" s="78" t="n">
        <v>0</v>
      </c>
      <c r="BC93" s="78" t="n">
        <v>0</v>
      </c>
      <c r="BD93" s="76" t="n">
        <v>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46190</v>
      </c>
      <c r="D94" s="74" t="n"/>
      <c r="E94" s="74" t="n">
        <v>19</v>
      </c>
      <c r="F94" s="74" t="n">
        <v>19</v>
      </c>
      <c r="G94" s="75" t="n">
        <v>1</v>
      </c>
      <c r="H94" s="74" t="n">
        <v>19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2</v>
      </c>
      <c r="N94" s="74" t="n">
        <v>1</v>
      </c>
      <c r="O94" s="74" t="n">
        <v>1</v>
      </c>
      <c r="P94" s="75" t="n">
        <v>0.5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20</v>
      </c>
      <c r="X94" s="75" t="n">
        <v>1.052631578947368</v>
      </c>
      <c r="Y94" s="74" t="n">
        <v>13</v>
      </c>
      <c r="Z94" s="77" t="n">
        <v>0.6842105263157895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1</v>
      </c>
    </row>
    <row r="95" ht="19.55" customHeight="1">
      <c r="A95" s="79" t="n">
        <v>92</v>
      </c>
      <c r="B95" s="74" t="inlineStr">
        <is>
          <t>全国</t>
        </is>
      </c>
      <c r="C95" s="80" t="n">
        <v>46190</v>
      </c>
      <c r="D95" s="74" t="inlineStr">
        <is>
          <t>2026款探陆</t>
        </is>
      </c>
      <c r="E95" s="74" t="n">
        <v>0</v>
      </c>
      <c r="F95" s="74" t="n">
        <v>0</v>
      </c>
      <c r="G95" s="75" t="n">
        <v>0</v>
      </c>
      <c r="H95" s="74" t="n">
        <v>0</v>
      </c>
      <c r="I95" s="76" t="n">
        <v>0</v>
      </c>
      <c r="J95" s="74" t="n">
        <v>1</v>
      </c>
      <c r="K95" s="74" t="n">
        <v>1</v>
      </c>
      <c r="L95" s="75" t="n">
        <v>1</v>
      </c>
      <c r="M95" s="74" t="n">
        <v>2</v>
      </c>
      <c r="N95" s="74" t="n">
        <v>1</v>
      </c>
      <c r="O95" s="74" t="n">
        <v>2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8" t="n">
        <v>0</v>
      </c>
      <c r="AS95" s="78" t="n">
        <v>0</v>
      </c>
      <c r="AT95" s="78" t="n">
        <v>0</v>
      </c>
      <c r="AU95" s="78" t="n">
        <v>0</v>
      </c>
      <c r="AV95" s="78" t="n">
        <v>0</v>
      </c>
      <c r="AW95" s="78" t="n">
        <v>0</v>
      </c>
      <c r="AX95" s="75" t="n">
        <v>0</v>
      </c>
      <c r="AY95" s="75" t="n">
        <v>0</v>
      </c>
      <c r="AZ95" s="75" t="n">
        <v>0</v>
      </c>
      <c r="BA95" s="75" t="n">
        <v>0</v>
      </c>
      <c r="BB95" s="78" t="n">
        <v>0</v>
      </c>
      <c r="BC95" s="78" t="n">
        <v>0</v>
      </c>
      <c r="BD95" s="76" t="inlineStr">
        <is>
          <t>-</t>
        </is>
      </c>
      <c r="BE95" s="76" t="inlineStr">
        <is>
          <t>-</t>
        </is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inlineStr">
        <is>
          <t>N6</t>
        </is>
      </c>
      <c r="E96" s="74" t="n">
        <v>2606</v>
      </c>
      <c r="F96" s="74" t="n">
        <v>2236</v>
      </c>
      <c r="G96" s="75" t="n">
        <v>0.8580199539524175</v>
      </c>
      <c r="H96" s="74" t="n">
        <v>908</v>
      </c>
      <c r="I96" s="76" t="n">
        <v>0.3484267075978511</v>
      </c>
      <c r="J96" s="74" t="n">
        <v>2373</v>
      </c>
      <c r="K96" s="74" t="n">
        <v>2308</v>
      </c>
      <c r="L96" s="75" t="n">
        <v>0.973</v>
      </c>
      <c r="M96" s="74" t="n">
        <v>12180</v>
      </c>
      <c r="N96" s="74" t="n">
        <v>12179</v>
      </c>
      <c r="O96" s="74" t="n">
        <v>12013</v>
      </c>
      <c r="P96" s="75" t="n">
        <v>0.9862889983579639</v>
      </c>
      <c r="Q96" s="74" t="n">
        <v>18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312</v>
      </c>
      <c r="X96" s="75" t="n">
        <v>0.1197237145049885</v>
      </c>
      <c r="Y96" s="74" t="n">
        <v>769</v>
      </c>
      <c r="Z96" s="77" t="n">
        <v>0.295088257866462</v>
      </c>
      <c r="AA96" s="74" t="n">
        <v>44</v>
      </c>
      <c r="AB96" s="75" t="n">
        <v>0.01688411358403684</v>
      </c>
      <c r="AC96" s="74" t="n">
        <v>146</v>
      </c>
      <c r="AD96" s="75" t="n">
        <v>0.05602455871066769</v>
      </c>
      <c r="AE96" s="74" t="n">
        <v>15</v>
      </c>
      <c r="AF96" s="75" t="n">
        <v>0.1027397260273973</v>
      </c>
      <c r="AG96" s="74" t="n">
        <v>141</v>
      </c>
      <c r="AH96" s="75" t="n">
        <v>0.9657534246575342</v>
      </c>
      <c r="AI96" s="78" t="n">
        <v>140</v>
      </c>
      <c r="AJ96" s="75" t="n">
        <v>0.05372217958557176</v>
      </c>
      <c r="AK96" s="78" t="n">
        <v>9</v>
      </c>
      <c r="AL96" s="75" t="n">
        <v>0.8357142857142857</v>
      </c>
      <c r="AM96" s="78" t="n">
        <v>137</v>
      </c>
      <c r="AN96" s="78" t="n">
        <v>117</v>
      </c>
      <c r="AO96" s="75" t="n">
        <v>0.04489639293937069</v>
      </c>
      <c r="AP96" s="75" t="n">
        <v>0.8013698630136986</v>
      </c>
      <c r="AQ96" s="76" t="n">
        <v>0.9722222222222222</v>
      </c>
      <c r="AR96" s="78" t="n">
        <v>0</v>
      </c>
      <c r="AS96" s="78" t="n">
        <v>0</v>
      </c>
      <c r="AT96" s="78" t="n">
        <v>25</v>
      </c>
      <c r="AU96" s="78" t="n">
        <v>18</v>
      </c>
      <c r="AV96" s="78" t="n">
        <v>21</v>
      </c>
      <c r="AW96" s="78" t="n">
        <v>53</v>
      </c>
      <c r="AX96" s="75" t="n">
        <v>0.006907137375287797</v>
      </c>
      <c r="AY96" s="75" t="n">
        <v>0.008058326937835763</v>
      </c>
      <c r="AZ96" s="75" t="n">
        <v>0.02033768227168074</v>
      </c>
      <c r="BA96" s="75" t="n">
        <v>0.1794871794871795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46190</v>
      </c>
      <c r="D97" s="74" t="inlineStr">
        <is>
          <t>N7</t>
        </is>
      </c>
      <c r="E97" s="74" t="n">
        <v>1895</v>
      </c>
      <c r="F97" s="74" t="n">
        <v>1633</v>
      </c>
      <c r="G97" s="75" t="n">
        <v>0.8617414248021108</v>
      </c>
      <c r="H97" s="74" t="n">
        <v>836</v>
      </c>
      <c r="I97" s="76" t="n">
        <v>0.4411609498680739</v>
      </c>
      <c r="J97" s="74" t="n">
        <v>1766</v>
      </c>
      <c r="K97" s="74" t="n">
        <v>1721</v>
      </c>
      <c r="L97" s="75" t="n">
        <v>0.975</v>
      </c>
      <c r="M97" s="74" t="n">
        <v>9138</v>
      </c>
      <c r="N97" s="74" t="n">
        <v>9123</v>
      </c>
      <c r="O97" s="74" t="n">
        <v>9012</v>
      </c>
      <c r="P97" s="75" t="n">
        <v>0.9862114248194354</v>
      </c>
      <c r="Q97" s="74" t="n">
        <v>18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200</v>
      </c>
      <c r="X97" s="75" t="n">
        <v>0.1055408970976253</v>
      </c>
      <c r="Y97" s="74" t="n">
        <v>375</v>
      </c>
      <c r="Z97" s="77" t="n">
        <v>0.1978891820580475</v>
      </c>
      <c r="AA97" s="74" t="n">
        <v>14</v>
      </c>
      <c r="AB97" s="75" t="n">
        <v>0.007387862796833773</v>
      </c>
      <c r="AC97" s="74" t="n">
        <v>140</v>
      </c>
      <c r="AD97" s="75" t="n">
        <v>0.07387862796833773</v>
      </c>
      <c r="AE97" s="74" t="n">
        <v>27</v>
      </c>
      <c r="AF97" s="75" t="n">
        <v>0.1928571428571429</v>
      </c>
      <c r="AG97" s="74" t="n">
        <v>131</v>
      </c>
      <c r="AH97" s="75" t="n">
        <v>0.9357142857142857</v>
      </c>
      <c r="AI97" s="78" t="n">
        <v>131</v>
      </c>
      <c r="AJ97" s="75" t="n">
        <v>0.06912928759894459</v>
      </c>
      <c r="AK97" s="78" t="n">
        <v>9</v>
      </c>
      <c r="AL97" s="75" t="n">
        <v>0.8702290076335878</v>
      </c>
      <c r="AM97" s="78" t="n">
        <v>129</v>
      </c>
      <c r="AN97" s="78" t="n">
        <v>114</v>
      </c>
      <c r="AO97" s="75" t="n">
        <v>0.06015831134564644</v>
      </c>
      <c r="AP97" s="75" t="n">
        <v>0.8142857142857143</v>
      </c>
      <c r="AQ97" s="76" t="n">
        <v>1</v>
      </c>
      <c r="AR97" s="78" t="n">
        <v>0</v>
      </c>
      <c r="AS97" s="78" t="n">
        <v>0</v>
      </c>
      <c r="AT97" s="78" t="n">
        <v>25</v>
      </c>
      <c r="AU97" s="78" t="n">
        <v>18</v>
      </c>
      <c r="AV97" s="78" t="n">
        <v>26</v>
      </c>
      <c r="AW97" s="78" t="n">
        <v>45</v>
      </c>
      <c r="AX97" s="75" t="n">
        <v>0.009498680738786279</v>
      </c>
      <c r="AY97" s="75" t="n">
        <v>0.01372031662269129</v>
      </c>
      <c r="AZ97" s="75" t="n">
        <v>0.0237467018469657</v>
      </c>
      <c r="BA97" s="75" t="n">
        <v>0.2280701754385965</v>
      </c>
      <c r="BB97" s="78" t="n">
        <v>0</v>
      </c>
      <c r="BC97" s="78" t="n">
        <v>1</v>
      </c>
      <c r="BD97" s="76" t="n">
        <v>1</v>
      </c>
      <c r="BE97" s="76" t="n">
        <v>0.7692307692307693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inlineStr">
        <is>
          <t>NX8</t>
        </is>
      </c>
      <c r="E98" s="74" t="n">
        <v>4743</v>
      </c>
      <c r="F98" s="74" t="n">
        <v>4076</v>
      </c>
      <c r="G98" s="75" t="n">
        <v>0.8593717056715159</v>
      </c>
      <c r="H98" s="74" t="n">
        <v>1491</v>
      </c>
      <c r="I98" s="76" t="n">
        <v>0.3143580012650221</v>
      </c>
      <c r="J98" s="74" t="n">
        <v>4214</v>
      </c>
      <c r="K98" s="74" t="n">
        <v>4138</v>
      </c>
      <c r="L98" s="75" t="n">
        <v>0.982</v>
      </c>
      <c r="M98" s="74" t="n">
        <v>25436</v>
      </c>
      <c r="N98" s="74" t="n">
        <v>24680</v>
      </c>
      <c r="O98" s="74" t="n">
        <v>25140</v>
      </c>
      <c r="P98" s="75" t="n">
        <v>0.9883629501493946</v>
      </c>
      <c r="Q98" s="74" t="n">
        <v>37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549</v>
      </c>
      <c r="X98" s="75" t="n">
        <v>0.1157495256166983</v>
      </c>
      <c r="Y98" s="74" t="n">
        <v>1210</v>
      </c>
      <c r="Z98" s="77" t="n">
        <v>0.255112797807295</v>
      </c>
      <c r="AA98" s="74" t="n">
        <v>48</v>
      </c>
      <c r="AB98" s="75" t="n">
        <v>0.0101201771030993</v>
      </c>
      <c r="AC98" s="74" t="n">
        <v>673</v>
      </c>
      <c r="AD98" s="75" t="n">
        <v>0.1418933164663715</v>
      </c>
      <c r="AE98" s="74" t="n">
        <v>121</v>
      </c>
      <c r="AF98" s="75" t="n">
        <v>0.1797919762258544</v>
      </c>
      <c r="AG98" s="74" t="n">
        <v>636</v>
      </c>
      <c r="AH98" s="75" t="n">
        <v>0.9450222882615156</v>
      </c>
      <c r="AI98" s="78" t="n">
        <v>674</v>
      </c>
      <c r="AJ98" s="75" t="n">
        <v>0.1421041534893527</v>
      </c>
      <c r="AK98" s="78" t="n">
        <v>44</v>
      </c>
      <c r="AL98" s="75" t="n">
        <v>0.8783382789317508</v>
      </c>
      <c r="AM98" s="78" t="n">
        <v>663</v>
      </c>
      <c r="AN98" s="78" t="n">
        <v>592</v>
      </c>
      <c r="AO98" s="75" t="n">
        <v>0.1248155176048914</v>
      </c>
      <c r="AP98" s="75" t="n">
        <v>0.8796433878157504</v>
      </c>
      <c r="AQ98" s="76" t="n">
        <v>0.9702970297029703</v>
      </c>
      <c r="AR98" s="78" t="n">
        <v>0</v>
      </c>
      <c r="AS98" s="78" t="n">
        <v>0</v>
      </c>
      <c r="AT98" s="78" t="n">
        <v>40</v>
      </c>
      <c r="AU98" s="78" t="n">
        <v>20</v>
      </c>
      <c r="AV98" s="78" t="n">
        <v>32</v>
      </c>
      <c r="AW98" s="78" t="n">
        <v>147</v>
      </c>
      <c r="AX98" s="75" t="n">
        <v>0.00421674045962471</v>
      </c>
      <c r="AY98" s="75" t="n">
        <v>0.006746784735399536</v>
      </c>
      <c r="AZ98" s="75" t="n">
        <v>0.03099304237824162</v>
      </c>
      <c r="BA98" s="75" t="n">
        <v>0.05405405405405406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天籁·鸿蒙座舱</t>
        </is>
      </c>
      <c r="E99" s="74" t="n">
        <v>3395</v>
      </c>
      <c r="F99" s="74" t="n">
        <v>3067</v>
      </c>
      <c r="G99" s="75" t="n">
        <v>0.9033873343151694</v>
      </c>
      <c r="H99" s="74" t="n">
        <v>2171</v>
      </c>
      <c r="I99" s="76" t="n">
        <v>0.6394698085419734</v>
      </c>
      <c r="J99" s="74" t="n">
        <v>3590</v>
      </c>
      <c r="K99" s="74" t="n">
        <v>3531</v>
      </c>
      <c r="L99" s="75" t="n">
        <v>0.984</v>
      </c>
      <c r="M99" s="74" t="n">
        <v>19077</v>
      </c>
      <c r="N99" s="74" t="n">
        <v>18868</v>
      </c>
      <c r="O99" s="74" t="n">
        <v>18888</v>
      </c>
      <c r="P99" s="75" t="n">
        <v>0.990092781883944</v>
      </c>
      <c r="Q99" s="74" t="n">
        <v>15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241</v>
      </c>
      <c r="X99" s="75" t="n">
        <v>0.07098674521354933</v>
      </c>
      <c r="Y99" s="74" t="n">
        <v>654</v>
      </c>
      <c r="Z99" s="77" t="n">
        <v>0.1926362297496318</v>
      </c>
      <c r="AA99" s="74" t="n">
        <v>69</v>
      </c>
      <c r="AB99" s="75" t="n">
        <v>0.0203240058910162</v>
      </c>
      <c r="AC99" s="74" t="n">
        <v>408</v>
      </c>
      <c r="AD99" s="75" t="n">
        <v>0.1201767304860088</v>
      </c>
      <c r="AE99" s="74" t="n">
        <v>84</v>
      </c>
      <c r="AF99" s="75" t="n">
        <v>0.2058823529411765</v>
      </c>
      <c r="AG99" s="74" t="n">
        <v>386</v>
      </c>
      <c r="AH99" s="75" t="n">
        <v>0.946078431372549</v>
      </c>
      <c r="AI99" s="78" t="n">
        <v>408</v>
      </c>
      <c r="AJ99" s="75" t="n">
        <v>0.1201767304860088</v>
      </c>
      <c r="AK99" s="78" t="n">
        <v>52</v>
      </c>
      <c r="AL99" s="75" t="n">
        <v>0.9436274509803921</v>
      </c>
      <c r="AM99" s="78" t="n">
        <v>405</v>
      </c>
      <c r="AN99" s="78" t="n">
        <v>385</v>
      </c>
      <c r="AO99" s="75" t="n">
        <v>0.1134020618556701</v>
      </c>
      <c r="AP99" s="75" t="n">
        <v>0.9436274509803921</v>
      </c>
      <c r="AQ99" s="76" t="n">
        <v>0.9645776566757494</v>
      </c>
      <c r="AR99" s="78" t="n">
        <v>0</v>
      </c>
      <c r="AS99" s="78" t="n">
        <v>0</v>
      </c>
      <c r="AT99" s="78" t="n">
        <v>30</v>
      </c>
      <c r="AU99" s="78" t="n">
        <v>21</v>
      </c>
      <c r="AV99" s="78" t="n">
        <v>25</v>
      </c>
      <c r="AW99" s="78" t="n">
        <v>89</v>
      </c>
      <c r="AX99" s="75" t="n">
        <v>0.006185567010309278</v>
      </c>
      <c r="AY99" s="75" t="n">
        <v>0.007363770250368188</v>
      </c>
      <c r="AZ99" s="75" t="n">
        <v>0.02621502209131075</v>
      </c>
      <c r="BA99" s="75" t="n">
        <v>0.06493506493506493</v>
      </c>
      <c r="BB99" s="78" t="n">
        <v>0</v>
      </c>
      <c r="BC99" s="78" t="n">
        <v>0</v>
      </c>
      <c r="BD99" s="76" t="n">
        <v>0.9743589743589743</v>
      </c>
      <c r="BE99" s="76" t="n">
        <v>1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46191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0</v>
      </c>
      <c r="O100" s="74" t="n">
        <v>0</v>
      </c>
      <c r="P100" s="75" t="n">
        <v>0</v>
      </c>
      <c r="Q100" s="74" t="n">
        <v>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7</v>
      </c>
      <c r="X100" s="75" t="n">
        <v>0.3684210526315789</v>
      </c>
      <c r="Y100" s="74" t="n">
        <v>8</v>
      </c>
      <c r="Z100" s="77" t="n">
        <v>0.4210526315789473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>
        <v>0</v>
      </c>
      <c r="AR100" s="78" t="n">
        <v>0</v>
      </c>
      <c r="AS100" s="78" t="n">
        <v>0</v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5" t="n">
        <v>0</v>
      </c>
      <c r="AY100" s="75" t="n">
        <v>0</v>
      </c>
      <c r="AZ100" s="75" t="n">
        <v>0</v>
      </c>
      <c r="BA100" s="75" t="n">
        <v>0</v>
      </c>
      <c r="BB100" s="78" t="n">
        <v>0</v>
      </c>
      <c r="BC100" s="78" t="n">
        <v>0</v>
      </c>
      <c r="BD100" s="76" t="inlineStr">
        <is>
          <t>-</t>
        </is>
      </c>
      <c r="BE100" s="76" t="inlineStr">
        <is>
          <t>-</t>
        </is>
      </c>
      <c r="BF100" s="76" t="n">
        <v>0.98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46191</v>
      </c>
      <c r="D101" s="74" t="inlineStr">
        <is>
          <t>N6</t>
        </is>
      </c>
      <c r="E101" s="74" t="n">
        <v>2618</v>
      </c>
      <c r="F101" s="74" t="n">
        <v>2304</v>
      </c>
      <c r="G101" s="75" t="n">
        <v>0.880061115355233</v>
      </c>
      <c r="H101" s="74" t="n">
        <v>940</v>
      </c>
      <c r="I101" s="76" t="n">
        <v>0.3590527119938884</v>
      </c>
      <c r="J101" s="74" t="n">
        <v>2085</v>
      </c>
      <c r="K101" s="74" t="n">
        <v>2050</v>
      </c>
      <c r="L101" s="75" t="n">
        <v>0.983</v>
      </c>
      <c r="M101" s="74" t="n">
        <v>11978</v>
      </c>
      <c r="N101" s="74" t="n">
        <v>11909</v>
      </c>
      <c r="O101" s="74" t="n">
        <v>11826</v>
      </c>
      <c r="P101" s="75" t="n">
        <v>0.9873100684588412</v>
      </c>
      <c r="Q101" s="74" t="n">
        <v>16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0.07639419404125286</v>
      </c>
      <c r="Y101" s="74" t="n">
        <v>1066</v>
      </c>
      <c r="Z101" s="77" t="n">
        <v>0.4071810542398778</v>
      </c>
      <c r="AA101" s="74" t="n">
        <v>37</v>
      </c>
      <c r="AB101" s="75" t="n">
        <v>0.01413292589763178</v>
      </c>
      <c r="AC101" s="74" t="n">
        <v>163</v>
      </c>
      <c r="AD101" s="75" t="n">
        <v>0.06226126814362108</v>
      </c>
      <c r="AE101" s="74" t="n">
        <v>36</v>
      </c>
      <c r="AF101" s="75" t="n">
        <v>0.2208588957055215</v>
      </c>
      <c r="AG101" s="74" t="n">
        <v>149</v>
      </c>
      <c r="AH101" s="75" t="n">
        <v>0.9141104294478528</v>
      </c>
      <c r="AI101" s="78" t="n">
        <v>162</v>
      </c>
      <c r="AJ101" s="75" t="n">
        <v>0.06187929717341482</v>
      </c>
      <c r="AK101" s="78" t="n">
        <v>16</v>
      </c>
      <c r="AL101" s="75" t="n">
        <v>0.8703703703703703</v>
      </c>
      <c r="AM101" s="78" t="n">
        <v>157</v>
      </c>
      <c r="AN101" s="78" t="n">
        <v>141</v>
      </c>
      <c r="AO101" s="75" t="n">
        <v>0.05385790679908327</v>
      </c>
      <c r="AP101" s="75" t="n">
        <v>0.8650306748466258</v>
      </c>
      <c r="AQ101" s="76" t="n">
        <v>0.9763779527559056</v>
      </c>
      <c r="AR101" s="78" t="n">
        <v>0</v>
      </c>
      <c r="AS101" s="78" t="n">
        <v>0</v>
      </c>
      <c r="AT101" s="78" t="n">
        <v>47</v>
      </c>
      <c r="AU101" s="78" t="n">
        <v>40</v>
      </c>
      <c r="AV101" s="78" t="n">
        <v>37</v>
      </c>
      <c r="AW101" s="78" t="n">
        <v>60</v>
      </c>
      <c r="AX101" s="75" t="n">
        <v>0.01527883880825057</v>
      </c>
      <c r="AY101" s="75" t="n">
        <v>0.01413292589763178</v>
      </c>
      <c r="AZ101" s="75" t="n">
        <v>0.02291825821237586</v>
      </c>
      <c r="BA101" s="75" t="n">
        <v>0.2624113475177305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46191</v>
      </c>
      <c r="D102" s="74" t="inlineStr">
        <is>
          <t>N7</t>
        </is>
      </c>
      <c r="E102" s="74" t="n">
        <v>2127</v>
      </c>
      <c r="F102" s="74" t="n">
        <v>1846</v>
      </c>
      <c r="G102" s="75" t="n">
        <v>0.8678890456041373</v>
      </c>
      <c r="H102" s="74" t="n">
        <v>874</v>
      </c>
      <c r="I102" s="76" t="n">
        <v>0.4109073812881994</v>
      </c>
      <c r="J102" s="74" t="n">
        <v>1710</v>
      </c>
      <c r="K102" s="74" t="n">
        <v>1668</v>
      </c>
      <c r="L102" s="75" t="n">
        <v>0.975</v>
      </c>
      <c r="M102" s="74" t="n">
        <v>9561</v>
      </c>
      <c r="N102" s="74" t="n">
        <v>9704</v>
      </c>
      <c r="O102" s="74" t="n">
        <v>9416</v>
      </c>
      <c r="P102" s="75" t="n">
        <v>0.9848342223616776</v>
      </c>
      <c r="Q102" s="74" t="n">
        <v>32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167</v>
      </c>
      <c r="X102" s="75" t="n">
        <v>0.07851433944522802</v>
      </c>
      <c r="Y102" s="74" t="n">
        <v>471</v>
      </c>
      <c r="Z102" s="77" t="n">
        <v>0.2214386459802539</v>
      </c>
      <c r="AA102" s="74" t="n">
        <v>12</v>
      </c>
      <c r="AB102" s="75" t="n">
        <v>0.005641748942172073</v>
      </c>
      <c r="AC102" s="74" t="n">
        <v>159</v>
      </c>
      <c r="AD102" s="75" t="n">
        <v>0.07475317348377997</v>
      </c>
      <c r="AE102" s="74" t="n">
        <v>26</v>
      </c>
      <c r="AF102" s="75" t="n">
        <v>0.1635220125786163</v>
      </c>
      <c r="AG102" s="74" t="n">
        <v>149</v>
      </c>
      <c r="AH102" s="75" t="n">
        <v>0.9371069182389937</v>
      </c>
      <c r="AI102" s="78" t="n">
        <v>143</v>
      </c>
      <c r="AJ102" s="75" t="n">
        <v>0.06723084156088388</v>
      </c>
      <c r="AK102" s="78" t="n">
        <v>7</v>
      </c>
      <c r="AL102" s="75" t="n">
        <v>0.8461538461538461</v>
      </c>
      <c r="AM102" s="78" t="n">
        <v>140</v>
      </c>
      <c r="AN102" s="78" t="n">
        <v>121</v>
      </c>
      <c r="AO102" s="75" t="n">
        <v>0.05688763516690174</v>
      </c>
      <c r="AP102" s="75" t="n">
        <v>0.7610062893081762</v>
      </c>
      <c r="AQ102" s="76" t="n">
        <v>0.9774436090225563</v>
      </c>
      <c r="AR102" s="78" t="n">
        <v>0</v>
      </c>
      <c r="AS102" s="78" t="n">
        <v>0</v>
      </c>
      <c r="AT102" s="78" t="n">
        <v>38</v>
      </c>
      <c r="AU102" s="78" t="n">
        <v>35</v>
      </c>
      <c r="AV102" s="78" t="n">
        <v>35</v>
      </c>
      <c r="AW102" s="78" t="n">
        <v>64</v>
      </c>
      <c r="AX102" s="75" t="n">
        <v>0.01645510108133521</v>
      </c>
      <c r="AY102" s="75" t="n">
        <v>0.01645510108133521</v>
      </c>
      <c r="AZ102" s="75" t="n">
        <v>0.03008932769158439</v>
      </c>
      <c r="BA102" s="75" t="n">
        <v>0.2892561983471074</v>
      </c>
      <c r="BB102" s="78" t="n">
        <v>0</v>
      </c>
      <c r="BC102" s="78" t="n">
        <v>0</v>
      </c>
      <c r="BD102" s="76" t="n">
        <v>1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46191</v>
      </c>
      <c r="D103" s="74" t="inlineStr">
        <is>
          <t>NX8</t>
        </is>
      </c>
      <c r="E103" s="74" t="n">
        <v>5342</v>
      </c>
      <c r="F103" s="74" t="n">
        <v>4655</v>
      </c>
      <c r="G103" s="75" t="n">
        <v>0.8713964807188319</v>
      </c>
      <c r="H103" s="74" t="n">
        <v>1627</v>
      </c>
      <c r="I103" s="76" t="n">
        <v>0.3045675776862598</v>
      </c>
      <c r="J103" s="74" t="n">
        <v>3968</v>
      </c>
      <c r="K103" s="74" t="n">
        <v>3864</v>
      </c>
      <c r="L103" s="75" t="n">
        <v>0.974</v>
      </c>
      <c r="M103" s="74" t="n">
        <v>24809</v>
      </c>
      <c r="N103" s="74" t="n">
        <v>25192</v>
      </c>
      <c r="O103" s="74" t="n">
        <v>24435</v>
      </c>
      <c r="P103" s="75" t="n">
        <v>0.9849248256681044</v>
      </c>
      <c r="Q103" s="74" t="n">
        <v>40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417</v>
      </c>
      <c r="X103" s="75" t="n">
        <v>0.07806065144140771</v>
      </c>
      <c r="Y103" s="74" t="n">
        <v>1386</v>
      </c>
      <c r="Z103" s="77" t="n">
        <v>0.2594533882441034</v>
      </c>
      <c r="AA103" s="74" t="n">
        <v>38</v>
      </c>
      <c r="AB103" s="75" t="n">
        <v>0.00711344065892924</v>
      </c>
      <c r="AC103" s="74" t="n">
        <v>653</v>
      </c>
      <c r="AD103" s="75" t="n">
        <v>0.1222388618494946</v>
      </c>
      <c r="AE103" s="74" t="n">
        <v>106</v>
      </c>
      <c r="AF103" s="75" t="n">
        <v>0.1623277182235835</v>
      </c>
      <c r="AG103" s="74" t="n">
        <v>613</v>
      </c>
      <c r="AH103" s="75" t="n">
        <v>0.9387442572741195</v>
      </c>
      <c r="AI103" s="78" t="n">
        <v>651</v>
      </c>
      <c r="AJ103" s="75" t="n">
        <v>0.1218644702358667</v>
      </c>
      <c r="AK103" s="78" t="n">
        <v>48</v>
      </c>
      <c r="AL103" s="75" t="n">
        <v>0.8924731182795699</v>
      </c>
      <c r="AM103" s="78" t="n">
        <v>635</v>
      </c>
      <c r="AN103" s="78" t="n">
        <v>581</v>
      </c>
      <c r="AO103" s="75" t="n">
        <v>0.1087607637588918</v>
      </c>
      <c r="AP103" s="75" t="n">
        <v>0.889739663093415</v>
      </c>
      <c r="AQ103" s="76" t="n">
        <v>0.9675425038639877</v>
      </c>
      <c r="AR103" s="78" t="n">
        <v>0</v>
      </c>
      <c r="AS103" s="78" t="n">
        <v>0</v>
      </c>
      <c r="AT103" s="78" t="n">
        <v>146</v>
      </c>
      <c r="AU103" s="78" t="n">
        <v>130</v>
      </c>
      <c r="AV103" s="78" t="n">
        <v>130</v>
      </c>
      <c r="AW103" s="78" t="n">
        <v>177</v>
      </c>
      <c r="AX103" s="75" t="n">
        <v>0.02433545488581056</v>
      </c>
      <c r="AY103" s="75" t="n">
        <v>0.02433545488581056</v>
      </c>
      <c r="AZ103" s="75" t="n">
        <v>0.03313365780606514</v>
      </c>
      <c r="BA103" s="75" t="n">
        <v>0.2237521514629948</v>
      </c>
      <c r="BB103" s="78" t="n">
        <v>0</v>
      </c>
      <c r="BC103" s="78" t="n">
        <v>1</v>
      </c>
      <c r="BD103" s="76" t="n">
        <v>0.9754098360655737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inlineStr">
        <is>
          <t>天籁·鸿蒙座舱</t>
        </is>
      </c>
      <c r="E104" s="74" t="n">
        <v>3655</v>
      </c>
      <c r="F104" s="74" t="n">
        <v>3276</v>
      </c>
      <c r="G104" s="75" t="n">
        <v>0.8963064295485637</v>
      </c>
      <c r="H104" s="74" t="n">
        <v>2432</v>
      </c>
      <c r="I104" s="76" t="n">
        <v>0.6653898768809849</v>
      </c>
      <c r="J104" s="74" t="n">
        <v>4228</v>
      </c>
      <c r="K104" s="74" t="n">
        <v>4176</v>
      </c>
      <c r="L104" s="75" t="n">
        <v>0.988</v>
      </c>
      <c r="M104" s="74" t="n">
        <v>19758</v>
      </c>
      <c r="N104" s="74" t="n">
        <v>20109</v>
      </c>
      <c r="O104" s="74" t="n">
        <v>19512</v>
      </c>
      <c r="P104" s="75" t="n">
        <v>0.9875493470999089</v>
      </c>
      <c r="Q104" s="74" t="n">
        <v>35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193</v>
      </c>
      <c r="X104" s="75" t="n">
        <v>0.05280437756497948</v>
      </c>
      <c r="Y104" s="74" t="n">
        <v>728</v>
      </c>
      <c r="Z104" s="77" t="n">
        <v>0.1991792065663475</v>
      </c>
      <c r="AA104" s="74" t="n">
        <v>78</v>
      </c>
      <c r="AB104" s="75" t="n">
        <v>0.0213406292749658</v>
      </c>
      <c r="AC104" s="74" t="n">
        <v>396</v>
      </c>
      <c r="AD104" s="75" t="n">
        <v>0.1083447332421341</v>
      </c>
      <c r="AE104" s="74" t="n">
        <v>75</v>
      </c>
      <c r="AF104" s="75" t="n">
        <v>0.1893939393939394</v>
      </c>
      <c r="AG104" s="74" t="n">
        <v>371</v>
      </c>
      <c r="AH104" s="75" t="n">
        <v>0.9368686868686869</v>
      </c>
      <c r="AI104" s="78" t="n">
        <v>392</v>
      </c>
      <c r="AJ104" s="75" t="n">
        <v>0.107250341997264</v>
      </c>
      <c r="AK104" s="78" t="n">
        <v>46</v>
      </c>
      <c r="AL104" s="75" t="n">
        <v>0.9285714285714286</v>
      </c>
      <c r="AM104" s="78" t="n">
        <v>389</v>
      </c>
      <c r="AN104" s="78" t="n">
        <v>364</v>
      </c>
      <c r="AO104" s="75" t="n">
        <v>0.09958960328317373</v>
      </c>
      <c r="AP104" s="75" t="n">
        <v>0.9191919191919192</v>
      </c>
      <c r="AQ104" s="76" t="n">
        <v>0.9238578680203046</v>
      </c>
      <c r="AR104" s="78" t="n">
        <v>0</v>
      </c>
      <c r="AS104" s="78" t="n">
        <v>0</v>
      </c>
      <c r="AT104" s="78" t="n">
        <v>106</v>
      </c>
      <c r="AU104" s="78" t="n">
        <v>100</v>
      </c>
      <c r="AV104" s="78" t="n">
        <v>100</v>
      </c>
      <c r="AW104" s="78" t="n">
        <v>87</v>
      </c>
      <c r="AX104" s="75" t="n">
        <v>0.02735978112175103</v>
      </c>
      <c r="AY104" s="75" t="n">
        <v>0.02735978112175103</v>
      </c>
      <c r="AZ104" s="75" t="n">
        <v>0.02380300957592339</v>
      </c>
      <c r="BA104" s="75" t="n">
        <v>0.2747252747252747</v>
      </c>
      <c r="BB104" s="78" t="n">
        <v>0</v>
      </c>
      <c r="BC104" s="78" t="n">
        <v>1</v>
      </c>
      <c r="BD104" s="76" t="n">
        <v>0.9512195121951219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46192</v>
      </c>
      <c r="D105" s="74" t="n"/>
      <c r="E105" s="74" t="n">
        <v>39</v>
      </c>
      <c r="F105" s="74" t="n">
        <v>38</v>
      </c>
      <c r="G105" s="75" t="n">
        <v>0.9743589743589743</v>
      </c>
      <c r="H105" s="74" t="n">
        <v>39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1</v>
      </c>
      <c r="N105" s="74" t="n">
        <v>1</v>
      </c>
      <c r="O105" s="74" t="n">
        <v>0</v>
      </c>
      <c r="P105" s="75" t="n">
        <v>0</v>
      </c>
      <c r="Q105" s="74" t="n">
        <v>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11</v>
      </c>
      <c r="X105" s="75" t="n">
        <v>0.282051282051282</v>
      </c>
      <c r="Y105" s="74" t="n">
        <v>10</v>
      </c>
      <c r="Z105" s="77" t="n">
        <v>0.2564102564102564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8" t="n">
        <v>0</v>
      </c>
      <c r="AS105" s="78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5" t="n">
        <v>0</v>
      </c>
      <c r="AY105" s="75" t="n">
        <v>0</v>
      </c>
      <c r="AZ105" s="75" t="n">
        <v>0</v>
      </c>
      <c r="BA105" s="75" t="n">
        <v>0</v>
      </c>
      <c r="BB105" s="78" t="n">
        <v>0</v>
      </c>
      <c r="BC105" s="78" t="n">
        <v>1</v>
      </c>
      <c r="BD105" s="76" t="inlineStr">
        <is>
          <t>-</t>
        </is>
      </c>
      <c r="BE105" s="76" t="inlineStr">
        <is>
          <t>-</t>
        </is>
      </c>
      <c r="BF105" s="76" t="n">
        <v>0.963855421686747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46192</v>
      </c>
      <c r="D106" s="74" t="inlineStr">
        <is>
          <t>N6</t>
        </is>
      </c>
      <c r="E106" s="74" t="n">
        <v>2812</v>
      </c>
      <c r="F106" s="74" t="n">
        <v>2488</v>
      </c>
      <c r="G106" s="75" t="n">
        <v>0.8847795163584637</v>
      </c>
      <c r="H106" s="74" t="n">
        <v>854</v>
      </c>
      <c r="I106" s="76" t="n">
        <v>0.3036984352773827</v>
      </c>
      <c r="J106" s="74" t="n">
        <v>2266</v>
      </c>
      <c r="K106" s="74" t="n">
        <v>2198</v>
      </c>
      <c r="L106" s="75" t="n">
        <v>0.97</v>
      </c>
      <c r="M106" s="74" t="n">
        <v>11819</v>
      </c>
      <c r="N106" s="74" t="n">
        <v>11868</v>
      </c>
      <c r="O106" s="74" t="n">
        <v>11683</v>
      </c>
      <c r="P106" s="75" t="n">
        <v>0.9884931043235469</v>
      </c>
      <c r="Q106" s="74" t="n">
        <v>22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742</v>
      </c>
      <c r="X106" s="75" t="n">
        <v>0.2638691322901849</v>
      </c>
      <c r="Y106" s="74" t="n">
        <v>1100</v>
      </c>
      <c r="Z106" s="77" t="n">
        <v>0.3911806543385491</v>
      </c>
      <c r="AA106" s="74" t="n">
        <v>36</v>
      </c>
      <c r="AB106" s="75" t="n">
        <v>0.0128022759601707</v>
      </c>
      <c r="AC106" s="74" t="n">
        <v>233</v>
      </c>
      <c r="AD106" s="75" t="n">
        <v>0.08285917496443812</v>
      </c>
      <c r="AE106" s="74" t="n">
        <v>40</v>
      </c>
      <c r="AF106" s="75" t="n">
        <v>0.1716738197424893</v>
      </c>
      <c r="AG106" s="74" t="n">
        <v>214</v>
      </c>
      <c r="AH106" s="75" t="n">
        <v>0.9184549356223176</v>
      </c>
      <c r="AI106" s="78" t="n">
        <v>233</v>
      </c>
      <c r="AJ106" s="75" t="n">
        <v>0.08285917496443812</v>
      </c>
      <c r="AK106" s="78" t="n">
        <v>11</v>
      </c>
      <c r="AL106" s="75" t="n">
        <v>0.8669527896995708</v>
      </c>
      <c r="AM106" s="78" t="n">
        <v>224</v>
      </c>
      <c r="AN106" s="78" t="n">
        <v>202</v>
      </c>
      <c r="AO106" s="75" t="n">
        <v>0.07183499288762446</v>
      </c>
      <c r="AP106" s="75" t="n">
        <v>0.8669527896995708</v>
      </c>
      <c r="AQ106" s="76" t="n">
        <v>0.9933774834437086</v>
      </c>
      <c r="AR106" s="78" t="n">
        <v>0</v>
      </c>
      <c r="AS106" s="78" t="n">
        <v>0</v>
      </c>
      <c r="AT106" s="78" t="n">
        <v>81</v>
      </c>
      <c r="AU106" s="78" t="n">
        <v>78</v>
      </c>
      <c r="AV106" s="78" t="n">
        <v>78</v>
      </c>
      <c r="AW106" s="78" t="n">
        <v>38</v>
      </c>
      <c r="AX106" s="75" t="n">
        <v>0.02773826458036984</v>
      </c>
      <c r="AY106" s="75" t="n">
        <v>0.02773826458036984</v>
      </c>
      <c r="AZ106" s="75" t="n">
        <v>0.01351351351351351</v>
      </c>
      <c r="BA106" s="75" t="n">
        <v>0.3861386138613861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46192</v>
      </c>
      <c r="D107" s="74" t="inlineStr">
        <is>
          <t>N7</t>
        </is>
      </c>
      <c r="E107" s="74" t="n">
        <v>2741</v>
      </c>
      <c r="F107" s="74" t="n">
        <v>2219</v>
      </c>
      <c r="G107" s="75" t="n">
        <v>0.8095585552717987</v>
      </c>
      <c r="H107" s="74" t="n">
        <v>1129</v>
      </c>
      <c r="I107" s="76" t="n">
        <v>0.4118934695366654</v>
      </c>
      <c r="J107" s="74" t="n">
        <v>2019</v>
      </c>
      <c r="K107" s="74" t="n">
        <v>1963</v>
      </c>
      <c r="L107" s="75" t="n">
        <v>0.972</v>
      </c>
      <c r="M107" s="74" t="n">
        <v>9686</v>
      </c>
      <c r="N107" s="74" t="n">
        <v>9966</v>
      </c>
      <c r="O107" s="74" t="n">
        <v>9553</v>
      </c>
      <c r="P107" s="75" t="n">
        <v>0.9862688416270906</v>
      </c>
      <c r="Q107" s="74" t="n">
        <v>52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603</v>
      </c>
      <c r="X107" s="75" t="n">
        <v>0.2199927033929223</v>
      </c>
      <c r="Y107" s="74" t="n">
        <v>593</v>
      </c>
      <c r="Z107" s="77" t="n">
        <v>0.2163443998540679</v>
      </c>
      <c r="AA107" s="74" t="n">
        <v>12</v>
      </c>
      <c r="AB107" s="75" t="n">
        <v>0.004377964246625319</v>
      </c>
      <c r="AC107" s="74" t="n">
        <v>245</v>
      </c>
      <c r="AD107" s="75" t="n">
        <v>0.08938343670193361</v>
      </c>
      <c r="AE107" s="74" t="n">
        <v>35</v>
      </c>
      <c r="AF107" s="75" t="n">
        <v>0.1428571428571428</v>
      </c>
      <c r="AG107" s="74" t="n">
        <v>231</v>
      </c>
      <c r="AH107" s="75" t="n">
        <v>0.9428571428571428</v>
      </c>
      <c r="AI107" s="78" t="n">
        <v>241</v>
      </c>
      <c r="AJ107" s="75" t="n">
        <v>0.08792411528639182</v>
      </c>
      <c r="AK107" s="78" t="n">
        <v>12</v>
      </c>
      <c r="AL107" s="75" t="n">
        <v>0.7966804979253111</v>
      </c>
      <c r="AM107" s="78" t="n">
        <v>234</v>
      </c>
      <c r="AN107" s="78" t="n">
        <v>192</v>
      </c>
      <c r="AO107" s="75" t="n">
        <v>0.0700474279460051</v>
      </c>
      <c r="AP107" s="75" t="n">
        <v>0.7836734693877551</v>
      </c>
      <c r="AQ107" s="76" t="n">
        <v>0.9849624060150376</v>
      </c>
      <c r="AR107" s="78" t="n">
        <v>0</v>
      </c>
      <c r="AS107" s="78" t="n">
        <v>0</v>
      </c>
      <c r="AT107" s="78" t="n">
        <v>61</v>
      </c>
      <c r="AU107" s="78" t="n">
        <v>60</v>
      </c>
      <c r="AV107" s="78" t="n">
        <v>58</v>
      </c>
      <c r="AW107" s="78" t="n">
        <v>25</v>
      </c>
      <c r="AX107" s="75" t="n">
        <v>0.02188982123312659</v>
      </c>
      <c r="AY107" s="75" t="n">
        <v>0.02116016052535571</v>
      </c>
      <c r="AZ107" s="75" t="n">
        <v>0.009120758847136081</v>
      </c>
      <c r="BA107" s="75" t="n">
        <v>0.3020833333333333</v>
      </c>
      <c r="BB107" s="78" t="n">
        <v>0</v>
      </c>
      <c r="BC107" s="78" t="n">
        <v>0</v>
      </c>
      <c r="BD107" s="76" t="n">
        <v>1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46192</v>
      </c>
      <c r="D108" s="74" t="inlineStr">
        <is>
          <t>NX8</t>
        </is>
      </c>
      <c r="E108" s="74" t="n">
        <v>7228</v>
      </c>
      <c r="F108" s="74" t="n">
        <v>5911</v>
      </c>
      <c r="G108" s="75" t="n">
        <v>0.8177919203099059</v>
      </c>
      <c r="H108" s="74" t="n">
        <v>2062</v>
      </c>
      <c r="I108" s="76" t="n">
        <v>0.2852794687327062</v>
      </c>
      <c r="J108" s="74" t="n">
        <v>5162</v>
      </c>
      <c r="K108" s="74" t="n">
        <v>4979</v>
      </c>
      <c r="L108" s="75" t="n">
        <v>0.965</v>
      </c>
      <c r="M108" s="74" t="n">
        <v>25550</v>
      </c>
      <c r="N108" s="74" t="n">
        <v>26437</v>
      </c>
      <c r="O108" s="74" t="n">
        <v>25115</v>
      </c>
      <c r="P108" s="75" t="n">
        <v>0.9829745596868884</v>
      </c>
      <c r="Q108" s="74" t="n">
        <v>126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1308</v>
      </c>
      <c r="X108" s="75" t="n">
        <v>0.1809629219701162</v>
      </c>
      <c r="Y108" s="74" t="n">
        <v>1799</v>
      </c>
      <c r="Z108" s="77" t="n">
        <v>0.2488931931377975</v>
      </c>
      <c r="AA108" s="74" t="n">
        <v>33</v>
      </c>
      <c r="AB108" s="75" t="n">
        <v>0.004565578306585501</v>
      </c>
      <c r="AC108" s="74" t="n">
        <v>1029</v>
      </c>
      <c r="AD108" s="75" t="n">
        <v>0.1423630326508024</v>
      </c>
      <c r="AE108" s="74" t="n">
        <v>153</v>
      </c>
      <c r="AF108" s="75" t="n">
        <v>0.1486880466472303</v>
      </c>
      <c r="AG108" s="74" t="n">
        <v>963</v>
      </c>
      <c r="AH108" s="75" t="n">
        <v>0.9358600583090378</v>
      </c>
      <c r="AI108" s="78" t="n">
        <v>1038</v>
      </c>
      <c r="AJ108" s="75" t="n">
        <v>0.1436081903707803</v>
      </c>
      <c r="AK108" s="78" t="n">
        <v>50</v>
      </c>
      <c r="AL108" s="75" t="n">
        <v>0.9007707129094412</v>
      </c>
      <c r="AM108" s="78" t="n">
        <v>1007</v>
      </c>
      <c r="AN108" s="78" t="n">
        <v>935</v>
      </c>
      <c r="AO108" s="75" t="n">
        <v>0.1293580520199225</v>
      </c>
      <c r="AP108" s="75" t="n">
        <v>0.9086491739552964</v>
      </c>
      <c r="AQ108" s="76" t="n">
        <v>0.9789983844911146</v>
      </c>
      <c r="AR108" s="78" t="n">
        <v>0</v>
      </c>
      <c r="AS108" s="78" t="n">
        <v>0</v>
      </c>
      <c r="AT108" s="78" t="n">
        <v>190</v>
      </c>
      <c r="AU108" s="78" t="n">
        <v>183</v>
      </c>
      <c r="AV108" s="78" t="n">
        <v>180</v>
      </c>
      <c r="AW108" s="78" t="n">
        <v>69</v>
      </c>
      <c r="AX108" s="75" t="n">
        <v>0.02531820697288323</v>
      </c>
      <c r="AY108" s="75" t="n">
        <v>0.02490315439955728</v>
      </c>
      <c r="AZ108" s="75" t="n">
        <v>0.009546209186496957</v>
      </c>
      <c r="BA108" s="75" t="n">
        <v>0.1925133689839572</v>
      </c>
      <c r="BB108" s="78" t="n">
        <v>0</v>
      </c>
      <c r="BC108" s="78" t="n">
        <v>0</v>
      </c>
      <c r="BD108" s="76" t="n">
        <v>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inlineStr">
        <is>
          <t>天籁·鸿蒙座舱</t>
        </is>
      </c>
      <c r="E109" s="74" t="n">
        <v>4289</v>
      </c>
      <c r="F109" s="74" t="n">
        <v>3756</v>
      </c>
      <c r="G109" s="75" t="n">
        <v>0.8757286080671485</v>
      </c>
      <c r="H109" s="74" t="n">
        <v>2769</v>
      </c>
      <c r="I109" s="76" t="n">
        <v>0.6456050361389601</v>
      </c>
      <c r="J109" s="74" t="n">
        <v>4760</v>
      </c>
      <c r="K109" s="74" t="n">
        <v>4617</v>
      </c>
      <c r="L109" s="75" t="n">
        <v>0.97</v>
      </c>
      <c r="M109" s="74" t="n">
        <v>20940</v>
      </c>
      <c r="N109" s="74" t="n">
        <v>20959</v>
      </c>
      <c r="O109" s="74" t="n">
        <v>20630</v>
      </c>
      <c r="P109" s="75" t="n">
        <v>0.9851957975167144</v>
      </c>
      <c r="Q109" s="74" t="n">
        <v>41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1161</v>
      </c>
      <c r="X109" s="75" t="n">
        <v>0.2706924691070179</v>
      </c>
      <c r="Y109" s="74" t="n">
        <v>888</v>
      </c>
      <c r="Z109" s="77" t="n">
        <v>0.2070412683609233</v>
      </c>
      <c r="AA109" s="74" t="n">
        <v>81</v>
      </c>
      <c r="AB109" s="75" t="n">
        <v>0.01888552110048963</v>
      </c>
      <c r="AC109" s="74" t="n">
        <v>577</v>
      </c>
      <c r="AD109" s="75" t="n">
        <v>0.1345301935183026</v>
      </c>
      <c r="AE109" s="74" t="n">
        <v>97</v>
      </c>
      <c r="AF109" s="75" t="n">
        <v>0.1681109185441941</v>
      </c>
      <c r="AG109" s="74" t="n">
        <v>541</v>
      </c>
      <c r="AH109" s="75" t="n">
        <v>0.9376083188908145</v>
      </c>
      <c r="AI109" s="78" t="n">
        <v>569</v>
      </c>
      <c r="AJ109" s="75" t="n">
        <v>0.1326649568664024</v>
      </c>
      <c r="AK109" s="78" t="n">
        <v>59</v>
      </c>
      <c r="AL109" s="75" t="n">
        <v>0.9209138840070299</v>
      </c>
      <c r="AM109" s="78" t="n">
        <v>560</v>
      </c>
      <c r="AN109" s="78" t="n">
        <v>524</v>
      </c>
      <c r="AO109" s="75" t="n">
        <v>0.1221730006994637</v>
      </c>
      <c r="AP109" s="75" t="n">
        <v>0.9081455805892548</v>
      </c>
      <c r="AQ109" s="76" t="n">
        <v>0.9442970822281167</v>
      </c>
      <c r="AR109" s="78" t="n">
        <v>0</v>
      </c>
      <c r="AS109" s="78" t="n">
        <v>0</v>
      </c>
      <c r="AT109" s="78" t="n">
        <v>185</v>
      </c>
      <c r="AU109" s="78" t="n">
        <v>178</v>
      </c>
      <c r="AV109" s="78" t="n">
        <v>175</v>
      </c>
      <c r="AW109" s="78" t="n">
        <v>57</v>
      </c>
      <c r="AX109" s="75" t="n">
        <v>0.04150151550477967</v>
      </c>
      <c r="AY109" s="75" t="n">
        <v>0.04080205176031709</v>
      </c>
      <c r="AZ109" s="75" t="n">
        <v>0.013289811144789</v>
      </c>
      <c r="BA109" s="75" t="n">
        <v>0.3339694656488549</v>
      </c>
      <c r="BB109" s="78" t="n">
        <v>0</v>
      </c>
      <c r="BC109" s="78" t="n">
        <v>0</v>
      </c>
      <c r="BD109" s="76" t="n">
        <v>1</v>
      </c>
      <c r="BE109" s="76" t="n">
        <v>0.9722222222222222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46193</v>
      </c>
      <c r="D110" s="74" t="n"/>
      <c r="E110" s="74" t="n">
        <v>62</v>
      </c>
      <c r="F110" s="74" t="n">
        <v>62</v>
      </c>
      <c r="G110" s="75" t="n">
        <v>1</v>
      </c>
      <c r="H110" s="74" t="n">
        <v>62</v>
      </c>
      <c r="I110" s="76" t="n">
        <v>1</v>
      </c>
      <c r="J110" s="74" t="n">
        <v>0</v>
      </c>
      <c r="K110" s="74" t="n">
        <v>0</v>
      </c>
      <c r="L110" s="75" t="n">
        <v>0</v>
      </c>
      <c r="M110" s="74" t="n">
        <v>2</v>
      </c>
      <c r="N110" s="74" t="n">
        <v>2</v>
      </c>
      <c r="O110" s="74" t="n">
        <v>1</v>
      </c>
      <c r="P110" s="75" t="n">
        <v>0.5</v>
      </c>
      <c r="Q110" s="74" t="n">
        <v>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32</v>
      </c>
      <c r="X110" s="75" t="n">
        <v>0.5161290322580645</v>
      </c>
      <c r="Y110" s="74" t="n">
        <v>8</v>
      </c>
      <c r="Z110" s="77" t="n">
        <v>0.1290322580645161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>
        <v>0</v>
      </c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n">
        <v>1</v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46193</v>
      </c>
      <c r="D111" s="74" t="inlineStr">
        <is>
          <t>2026款探陆</t>
        </is>
      </c>
      <c r="E111" s="74" t="n">
        <v>1</v>
      </c>
      <c r="F111" s="74" t="n">
        <v>1</v>
      </c>
      <c r="G111" s="75" t="n">
        <v>1</v>
      </c>
      <c r="H111" s="74" t="n">
        <v>0</v>
      </c>
      <c r="I111" s="76" t="n">
        <v>0</v>
      </c>
      <c r="J111" s="74" t="n">
        <v>0</v>
      </c>
      <c r="K111" s="74" t="n">
        <v>0</v>
      </c>
      <c r="L111" s="75" t="n">
        <v>0</v>
      </c>
      <c r="M111" s="74" t="n">
        <v>0</v>
      </c>
      <c r="N111" s="74" t="n">
        <v>0</v>
      </c>
      <c r="O111" s="74" t="n">
        <v>0</v>
      </c>
      <c r="P111" s="75" t="n">
        <v>0</v>
      </c>
      <c r="Q111" s="74" t="n">
        <v>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0</v>
      </c>
      <c r="X111" s="75" t="n">
        <v>0</v>
      </c>
      <c r="Y111" s="74" t="n">
        <v>0</v>
      </c>
      <c r="Z111" s="77" t="n">
        <v>0</v>
      </c>
      <c r="AA111" s="74" t="n">
        <v>0</v>
      </c>
      <c r="AB111" s="75" t="n">
        <v>0</v>
      </c>
      <c r="AC111" s="74" t="n">
        <v>0</v>
      </c>
      <c r="AD111" s="75" t="n">
        <v>0</v>
      </c>
      <c r="AE111" s="74" t="n">
        <v>0</v>
      </c>
      <c r="AF111" s="75" t="n">
        <v>0</v>
      </c>
      <c r="AG111" s="74" t="n">
        <v>0</v>
      </c>
      <c r="AH111" s="75" t="n">
        <v>0</v>
      </c>
      <c r="AI111" s="78" t="n">
        <v>0</v>
      </c>
      <c r="AJ111" s="75" t="n">
        <v>0</v>
      </c>
      <c r="AK111" s="78" t="n">
        <v>0</v>
      </c>
      <c r="AL111" s="75" t="n">
        <v>0</v>
      </c>
      <c r="AM111" s="78" t="n">
        <v>0</v>
      </c>
      <c r="AN111" s="78" t="n">
        <v>0</v>
      </c>
      <c r="AO111" s="75" t="n">
        <v>0</v>
      </c>
      <c r="AP111" s="75" t="n">
        <v>0</v>
      </c>
      <c r="AQ111" s="76" t="n"/>
      <c r="AR111" s="78" t="n">
        <v>0</v>
      </c>
      <c r="AS111" s="78" t="n">
        <v>0</v>
      </c>
      <c r="AT111" s="78" t="n">
        <v>0</v>
      </c>
      <c r="AU111" s="78" t="n">
        <v>0</v>
      </c>
      <c r="AV111" s="78" t="n">
        <v>0</v>
      </c>
      <c r="AW111" s="78" t="n">
        <v>0</v>
      </c>
      <c r="AX111" s="75" t="n">
        <v>0</v>
      </c>
      <c r="AY111" s="75" t="n">
        <v>0</v>
      </c>
      <c r="AZ111" s="75" t="n">
        <v>0</v>
      </c>
      <c r="BA111" s="75" t="n">
        <v>0</v>
      </c>
      <c r="BB111" s="78" t="n">
        <v>0</v>
      </c>
      <c r="BC111" s="78" t="n">
        <v>0</v>
      </c>
      <c r="BD111" s="76" t="inlineStr">
        <is>
          <t>-</t>
        </is>
      </c>
      <c r="BE111" s="76" t="inlineStr">
        <is>
          <t>-</t>
        </is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46193</v>
      </c>
      <c r="D112" s="74" t="inlineStr">
        <is>
          <t>N6</t>
        </is>
      </c>
      <c r="E112" s="74" t="n">
        <v>3202</v>
      </c>
      <c r="F112" s="74" t="n">
        <v>2811</v>
      </c>
      <c r="G112" s="75" t="n">
        <v>0.8778888194878202</v>
      </c>
      <c r="H112" s="74" t="n">
        <v>1042</v>
      </c>
      <c r="I112" s="76" t="n">
        <v>0.325421611492817</v>
      </c>
      <c r="J112" s="74" t="n">
        <v>2853</v>
      </c>
      <c r="K112" s="74" t="n">
        <v>2790</v>
      </c>
      <c r="L112" s="75" t="n">
        <v>0.978</v>
      </c>
      <c r="M112" s="74" t="n">
        <v>12938</v>
      </c>
      <c r="N112" s="74" t="n">
        <v>13039</v>
      </c>
      <c r="O112" s="74" t="n">
        <v>12783</v>
      </c>
      <c r="P112" s="75" t="n">
        <v>0.9880197866749111</v>
      </c>
      <c r="Q112" s="74" t="n">
        <v>29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354</v>
      </c>
      <c r="X112" s="75" t="n">
        <v>0.1105559025608994</v>
      </c>
      <c r="Y112" s="74" t="n">
        <v>781</v>
      </c>
      <c r="Z112" s="77" t="n">
        <v>0.2439100562148657</v>
      </c>
      <c r="AA112" s="74" t="n">
        <v>44</v>
      </c>
      <c r="AB112" s="75" t="n">
        <v>0.01374141161773891</v>
      </c>
      <c r="AC112" s="74" t="n">
        <v>288</v>
      </c>
      <c r="AD112" s="75" t="n">
        <v>0.08994378513429106</v>
      </c>
      <c r="AE112" s="74" t="n">
        <v>56</v>
      </c>
      <c r="AF112" s="75" t="n">
        <v>0.1944444444444444</v>
      </c>
      <c r="AG112" s="74" t="n">
        <v>266</v>
      </c>
      <c r="AH112" s="75" t="n">
        <v>0.9236111111111112</v>
      </c>
      <c r="AI112" s="78" t="n">
        <v>294</v>
      </c>
      <c r="AJ112" s="75" t="n">
        <v>0.09181761399125546</v>
      </c>
      <c r="AK112" s="78" t="n">
        <v>14</v>
      </c>
      <c r="AL112" s="75" t="n">
        <v>0.826530612244898</v>
      </c>
      <c r="AM112" s="78" t="n">
        <v>282</v>
      </c>
      <c r="AN112" s="78" t="n">
        <v>243</v>
      </c>
      <c r="AO112" s="75" t="n">
        <v>0.07589006870705808</v>
      </c>
      <c r="AP112" s="75" t="n">
        <v>0.84375</v>
      </c>
      <c r="AQ112" s="76" t="n">
        <v>0.9761904761904762</v>
      </c>
      <c r="AR112" s="78" t="n">
        <v>0</v>
      </c>
      <c r="AS112" s="78" t="n">
        <v>0</v>
      </c>
      <c r="AT112" s="78" t="n">
        <v>82</v>
      </c>
      <c r="AU112" s="78" t="n">
        <v>80</v>
      </c>
      <c r="AV112" s="78" t="n">
        <v>74</v>
      </c>
      <c r="AW112" s="78" t="n">
        <v>34</v>
      </c>
      <c r="AX112" s="75" t="n">
        <v>0.0249843847595253</v>
      </c>
      <c r="AY112" s="75" t="n">
        <v>0.0231105559025609</v>
      </c>
      <c r="AZ112" s="75" t="n">
        <v>0.01061836352279825</v>
      </c>
      <c r="BA112" s="75" t="n">
        <v>0.3045267489711934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46193</v>
      </c>
      <c r="D113" s="74" t="inlineStr">
        <is>
          <t>N7</t>
        </is>
      </c>
      <c r="E113" s="74" t="n">
        <v>2759</v>
      </c>
      <c r="F113" s="74" t="n">
        <v>2342</v>
      </c>
      <c r="G113" s="75" t="n">
        <v>0.8488582819862269</v>
      </c>
      <c r="H113" s="74" t="n">
        <v>1150</v>
      </c>
      <c r="I113" s="76" t="n">
        <v>0.4168176875679594</v>
      </c>
      <c r="J113" s="74" t="n">
        <v>2692</v>
      </c>
      <c r="K113" s="74" t="n">
        <v>2586</v>
      </c>
      <c r="L113" s="75" t="n">
        <v>0.961</v>
      </c>
      <c r="M113" s="74" t="n">
        <v>10651</v>
      </c>
      <c r="N113" s="74" t="n">
        <v>10737</v>
      </c>
      <c r="O113" s="74" t="n">
        <v>10450</v>
      </c>
      <c r="P113" s="75" t="n">
        <v>0.9811285325321566</v>
      </c>
      <c r="Q113" s="74" t="n">
        <v>53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272</v>
      </c>
      <c r="X113" s="75" t="n">
        <v>0.09858644436389996</v>
      </c>
      <c r="Y113" s="74" t="n">
        <v>330</v>
      </c>
      <c r="Z113" s="77" t="n">
        <v>0.1196085538238492</v>
      </c>
      <c r="AA113" s="74" t="n">
        <v>15</v>
      </c>
      <c r="AB113" s="75" t="n">
        <v>0.005436752446538601</v>
      </c>
      <c r="AC113" s="74" t="n">
        <v>309</v>
      </c>
      <c r="AD113" s="75" t="n">
        <v>0.1119971003986952</v>
      </c>
      <c r="AE113" s="74" t="n">
        <v>42</v>
      </c>
      <c r="AF113" s="75" t="n">
        <v>0.1359223300970874</v>
      </c>
      <c r="AG113" s="74" t="n">
        <v>280</v>
      </c>
      <c r="AH113" s="75" t="n">
        <v>0.9061488673139159</v>
      </c>
      <c r="AI113" s="78" t="n">
        <v>284</v>
      </c>
      <c r="AJ113" s="75" t="n">
        <v>0.1029358463211308</v>
      </c>
      <c r="AK113" s="78" t="n">
        <v>14</v>
      </c>
      <c r="AL113" s="75" t="n">
        <v>0.7816901408450704</v>
      </c>
      <c r="AM113" s="78" t="n">
        <v>266</v>
      </c>
      <c r="AN113" s="78" t="n">
        <v>222</v>
      </c>
      <c r="AO113" s="75" t="n">
        <v>0.08046393620877129</v>
      </c>
      <c r="AP113" s="75" t="n">
        <v>0.7184466019417476</v>
      </c>
      <c r="AQ113" s="76" t="n">
        <v>0.9681818181818181</v>
      </c>
      <c r="AR113" s="78" t="n">
        <v>0</v>
      </c>
      <c r="AS113" s="78" t="n">
        <v>0</v>
      </c>
      <c r="AT113" s="78" t="n">
        <v>78</v>
      </c>
      <c r="AU113" s="78" t="n">
        <v>77</v>
      </c>
      <c r="AV113" s="78" t="n">
        <v>77</v>
      </c>
      <c r="AW113" s="78" t="n">
        <v>24</v>
      </c>
      <c r="AX113" s="75" t="n">
        <v>0.02790866255889815</v>
      </c>
      <c r="AY113" s="75" t="n">
        <v>0.02790866255889815</v>
      </c>
      <c r="AZ113" s="75" t="n">
        <v>0.008698803914461761</v>
      </c>
      <c r="BA113" s="75" t="n">
        <v>0.3468468468468469</v>
      </c>
      <c r="BB113" s="78" t="n">
        <v>0</v>
      </c>
      <c r="BC113" s="78" t="n">
        <v>0</v>
      </c>
      <c r="BD113" s="76" t="n">
        <v>0.9629629629629629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46193</v>
      </c>
      <c r="D114" s="74" t="inlineStr">
        <is>
          <t>NX8</t>
        </is>
      </c>
      <c r="E114" s="74" t="n">
        <v>6679</v>
      </c>
      <c r="F114" s="74" t="n">
        <v>5748</v>
      </c>
      <c r="G114" s="75" t="n">
        <v>0.8606078754304537</v>
      </c>
      <c r="H114" s="74" t="n">
        <v>2060</v>
      </c>
      <c r="I114" s="76" t="n">
        <v>0.3084294055996407</v>
      </c>
      <c r="J114" s="74" t="n">
        <v>6417</v>
      </c>
      <c r="K114" s="74" t="n">
        <v>6261</v>
      </c>
      <c r="L114" s="75" t="n">
        <v>0.976</v>
      </c>
      <c r="M114" s="74" t="n">
        <v>27712</v>
      </c>
      <c r="N114" s="74" t="n">
        <v>27801</v>
      </c>
      <c r="O114" s="74" t="n">
        <v>27336</v>
      </c>
      <c r="P114" s="75" t="n">
        <v>0.9864318706697459</v>
      </c>
      <c r="Q114" s="74" t="n">
        <v>122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836</v>
      </c>
      <c r="X114" s="75" t="n">
        <v>0.1251684383889804</v>
      </c>
      <c r="Y114" s="74" t="n">
        <v>1191</v>
      </c>
      <c r="Z114" s="77" t="n">
        <v>0.1783201078005689</v>
      </c>
      <c r="AA114" s="74" t="n">
        <v>39</v>
      </c>
      <c r="AB114" s="75" t="n">
        <v>0.005839197484653391</v>
      </c>
      <c r="AC114" s="74" t="n">
        <v>1204</v>
      </c>
      <c r="AD114" s="75" t="n">
        <v>0.1802665069621201</v>
      </c>
      <c r="AE114" s="74" t="n">
        <v>181</v>
      </c>
      <c r="AF114" s="75" t="n">
        <v>0.1503322259136213</v>
      </c>
      <c r="AG114" s="74" t="n">
        <v>1145</v>
      </c>
      <c r="AH114" s="75" t="n">
        <v>0.9509966777408638</v>
      </c>
      <c r="AI114" s="78" t="n">
        <v>1261</v>
      </c>
      <c r="AJ114" s="75" t="n">
        <v>0.1888007186704596</v>
      </c>
      <c r="AK114" s="78" t="n">
        <v>41</v>
      </c>
      <c r="AL114" s="75" t="n">
        <v>0.880253766851705</v>
      </c>
      <c r="AM114" s="78" t="n">
        <v>1189</v>
      </c>
      <c r="AN114" s="78" t="n">
        <v>1110</v>
      </c>
      <c r="AO114" s="75" t="n">
        <v>0.1661925437939811</v>
      </c>
      <c r="AP114" s="75" t="n">
        <v>0.9219269102990033</v>
      </c>
      <c r="AQ114" s="76" t="n">
        <v>0.9732785200411099</v>
      </c>
      <c r="AR114" s="78" t="n">
        <v>0</v>
      </c>
      <c r="AS114" s="78" t="n">
        <v>0</v>
      </c>
      <c r="AT114" s="78" t="n">
        <v>199</v>
      </c>
      <c r="AU114" s="78" t="n">
        <v>187</v>
      </c>
      <c r="AV114" s="78" t="n">
        <v>178</v>
      </c>
      <c r="AW114" s="78" t="n">
        <v>77</v>
      </c>
      <c r="AX114" s="75" t="n">
        <v>0.02799820332385088</v>
      </c>
      <c r="AY114" s="75" t="n">
        <v>0.02665069621200778</v>
      </c>
      <c r="AZ114" s="75" t="n">
        <v>0.01152867195687977</v>
      </c>
      <c r="BA114" s="75" t="n">
        <v>0.1603603603603604</v>
      </c>
      <c r="BB114" s="78" t="n">
        <v>0</v>
      </c>
      <c r="BC114" s="78" t="n">
        <v>0</v>
      </c>
      <c r="BD114" s="76" t="n">
        <v>0.9817073170731707</v>
      </c>
      <c r="BE114" s="76" t="n">
        <v>1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inlineStr">
        <is>
          <t>天籁·鸿蒙座舱</t>
        </is>
      </c>
      <c r="E115" s="74" t="n">
        <v>4114</v>
      </c>
      <c r="F115" s="74" t="n">
        <v>3646</v>
      </c>
      <c r="G115" s="75" t="n">
        <v>0.8862421001458435</v>
      </c>
      <c r="H115" s="74" t="n">
        <v>2690</v>
      </c>
      <c r="I115" s="76" t="n">
        <v>0.6538648517258143</v>
      </c>
      <c r="J115" s="74" t="n">
        <v>4652</v>
      </c>
      <c r="K115" s="74" t="n">
        <v>4566</v>
      </c>
      <c r="L115" s="75" t="n">
        <v>0.982</v>
      </c>
      <c r="M115" s="74" t="n">
        <v>21062</v>
      </c>
      <c r="N115" s="74" t="n">
        <v>21563</v>
      </c>
      <c r="O115" s="74" t="n">
        <v>20825</v>
      </c>
      <c r="P115" s="75" t="n">
        <v>0.9887475073592251</v>
      </c>
      <c r="Q115" s="74" t="n">
        <v>54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348</v>
      </c>
      <c r="X115" s="75" t="n">
        <v>0.08458920758385999</v>
      </c>
      <c r="Y115" s="74" t="n">
        <v>479</v>
      </c>
      <c r="Z115" s="77" t="n">
        <v>0.1164316966456004</v>
      </c>
      <c r="AA115" s="74" t="n">
        <v>62</v>
      </c>
      <c r="AB115" s="75" t="n">
        <v>0.01507049100631988</v>
      </c>
      <c r="AC115" s="74" t="n">
        <v>683</v>
      </c>
      <c r="AD115" s="75" t="n">
        <v>0.1660184735051045</v>
      </c>
      <c r="AE115" s="74" t="n">
        <v>92</v>
      </c>
      <c r="AF115" s="75" t="n">
        <v>0.1346998535871157</v>
      </c>
      <c r="AG115" s="74" t="n">
        <v>626</v>
      </c>
      <c r="AH115" s="75" t="n">
        <v>0.9165446559297218</v>
      </c>
      <c r="AI115" s="78" t="n">
        <v>650</v>
      </c>
      <c r="AJ115" s="75" t="n">
        <v>0.157997083130773</v>
      </c>
      <c r="AK115" s="78" t="n">
        <v>37</v>
      </c>
      <c r="AL115" s="75" t="n">
        <v>0.9046153846153846</v>
      </c>
      <c r="AM115" s="78" t="n">
        <v>635</v>
      </c>
      <c r="AN115" s="78" t="n">
        <v>588</v>
      </c>
      <c r="AO115" s="75" t="n">
        <v>0.1429265921244531</v>
      </c>
      <c r="AP115" s="75" t="n">
        <v>0.8609077598828697</v>
      </c>
      <c r="AQ115" s="76" t="n">
        <v>0.9773156899810964</v>
      </c>
      <c r="AR115" s="78" t="n">
        <v>0</v>
      </c>
      <c r="AS115" s="78" t="n">
        <v>0</v>
      </c>
      <c r="AT115" s="78" t="n">
        <v>224</v>
      </c>
      <c r="AU115" s="78" t="n">
        <v>212</v>
      </c>
      <c r="AV115" s="78" t="n">
        <v>204</v>
      </c>
      <c r="AW115" s="78" t="n">
        <v>48</v>
      </c>
      <c r="AX115" s="75" t="n">
        <v>0.05153135634419057</v>
      </c>
      <c r="AY115" s="75" t="n">
        <v>0.04958677685950413</v>
      </c>
      <c r="AZ115" s="75" t="n">
        <v>0.01166747690811862</v>
      </c>
      <c r="BA115" s="75" t="n">
        <v>0.3469387755102041</v>
      </c>
      <c r="BB115" s="78" t="n">
        <v>0</v>
      </c>
      <c r="BC115" s="78" t="n">
        <v>0</v>
      </c>
      <c r="BD115" s="76" t="n">
        <v>0.9861111111111112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46194</v>
      </c>
      <c r="D116" s="74" t="n"/>
      <c r="E116" s="74" t="n">
        <v>65</v>
      </c>
      <c r="F116" s="74" t="n">
        <v>65</v>
      </c>
      <c r="G116" s="75" t="n">
        <v>1</v>
      </c>
      <c r="H116" s="74" t="n">
        <v>65</v>
      </c>
      <c r="I116" s="76" t="n">
        <v>1</v>
      </c>
      <c r="J116" s="74" t="n">
        <v>0</v>
      </c>
      <c r="K116" s="74" t="n">
        <v>0</v>
      </c>
      <c r="L116" s="75" t="n">
        <v>0</v>
      </c>
      <c r="M116" s="74" t="n">
        <v>9</v>
      </c>
      <c r="N116" s="74" t="n">
        <v>3</v>
      </c>
      <c r="O116" s="74" t="n">
        <v>4</v>
      </c>
      <c r="P116" s="75" t="n">
        <v>0.4444444444444444</v>
      </c>
      <c r="Q116" s="74" t="n">
        <v>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17</v>
      </c>
      <c r="X116" s="75" t="n">
        <v>0.2615384615384616</v>
      </c>
      <c r="Y116" s="74" t="n">
        <v>30</v>
      </c>
      <c r="Z116" s="77" t="n">
        <v>0.4615384615384616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>
        <v>0</v>
      </c>
      <c r="AR116" s="78" t="n">
        <v>0</v>
      </c>
      <c r="AS116" s="78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5" t="n">
        <v>0</v>
      </c>
      <c r="AY116" s="75" t="n">
        <v>0</v>
      </c>
      <c r="AZ116" s="75" t="n">
        <v>0</v>
      </c>
      <c r="BA116" s="75" t="n">
        <v>0</v>
      </c>
      <c r="BB116" s="78" t="n">
        <v>0</v>
      </c>
      <c r="BC116" s="78" t="n">
        <v>0</v>
      </c>
      <c r="BD116" s="76" t="inlineStr">
        <is>
          <t>-</t>
        </is>
      </c>
      <c r="BE116" s="76" t="inlineStr">
        <is>
          <t>-</t>
        </is>
      </c>
      <c r="BF116" s="76" t="n">
        <v>1</v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46194</v>
      </c>
      <c r="D117" s="74" t="inlineStr">
        <is>
          <t>2026款探陆</t>
        </is>
      </c>
      <c r="E117" s="74" t="n">
        <v>1</v>
      </c>
      <c r="F117" s="74" t="n">
        <v>1</v>
      </c>
      <c r="G117" s="75" t="n">
        <v>1</v>
      </c>
      <c r="H117" s="74" t="n">
        <v>0</v>
      </c>
      <c r="I117" s="76" t="n">
        <v>0</v>
      </c>
      <c r="J117" s="74" t="n">
        <v>0</v>
      </c>
      <c r="K117" s="74" t="n">
        <v>0</v>
      </c>
      <c r="L117" s="75" t="n">
        <v>0</v>
      </c>
      <c r="M117" s="74" t="n">
        <v>1</v>
      </c>
      <c r="N117" s="74" t="n">
        <v>1</v>
      </c>
      <c r="O117" s="74" t="n">
        <v>1</v>
      </c>
      <c r="P117" s="75" t="n">
        <v>1</v>
      </c>
      <c r="Q117" s="74" t="n">
        <v>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0</v>
      </c>
      <c r="X117" s="75" t="n">
        <v>0</v>
      </c>
      <c r="Y117" s="74" t="n">
        <v>0</v>
      </c>
      <c r="Z117" s="77" t="n">
        <v>0</v>
      </c>
      <c r="AA117" s="74" t="n">
        <v>0</v>
      </c>
      <c r="AB117" s="75" t="n">
        <v>0</v>
      </c>
      <c r="AC117" s="74" t="n">
        <v>0</v>
      </c>
      <c r="AD117" s="75" t="n">
        <v>0</v>
      </c>
      <c r="AE117" s="74" t="n">
        <v>0</v>
      </c>
      <c r="AF117" s="75" t="n">
        <v>0</v>
      </c>
      <c r="AG117" s="74" t="n">
        <v>0</v>
      </c>
      <c r="AH117" s="75" t="n">
        <v>0</v>
      </c>
      <c r="AI117" s="78" t="n">
        <v>0</v>
      </c>
      <c r="AJ117" s="75" t="n">
        <v>0</v>
      </c>
      <c r="AK117" s="78" t="n">
        <v>0</v>
      </c>
      <c r="AL117" s="75" t="n">
        <v>0</v>
      </c>
      <c r="AM117" s="78" t="n">
        <v>0</v>
      </c>
      <c r="AN117" s="78" t="n">
        <v>0</v>
      </c>
      <c r="AO117" s="75" t="n">
        <v>0</v>
      </c>
      <c r="AP117" s="75" t="n">
        <v>0</v>
      </c>
      <c r="AQ117" s="76" t="n"/>
      <c r="AR117" s="78" t="n">
        <v>0</v>
      </c>
      <c r="AS117" s="78" t="n">
        <v>0</v>
      </c>
      <c r="AT117" s="78" t="n">
        <v>0</v>
      </c>
      <c r="AU117" s="78" t="n">
        <v>0</v>
      </c>
      <c r="AV117" s="78" t="n">
        <v>0</v>
      </c>
      <c r="AW117" s="78" t="n">
        <v>0</v>
      </c>
      <c r="AX117" s="75" t="n">
        <v>0</v>
      </c>
      <c r="AY117" s="75" t="n">
        <v>0</v>
      </c>
      <c r="AZ117" s="75" t="n">
        <v>0</v>
      </c>
      <c r="BA117" s="75" t="n">
        <v>0</v>
      </c>
      <c r="BB117" s="78" t="n">
        <v>0</v>
      </c>
      <c r="BC117" s="78" t="n">
        <v>0</v>
      </c>
      <c r="BD117" s="76" t="inlineStr">
        <is>
          <t>-</t>
        </is>
      </c>
      <c r="BE117" s="76" t="inlineStr">
        <is>
          <t>-</t>
        </is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46194</v>
      </c>
      <c r="D118" s="74" t="inlineStr">
        <is>
          <t>N6</t>
        </is>
      </c>
      <c r="E118" s="74" t="n">
        <v>2907</v>
      </c>
      <c r="F118" s="74" t="n">
        <v>2553</v>
      </c>
      <c r="G118" s="75" t="n">
        <v>0.8782249742002064</v>
      </c>
      <c r="H118" s="74" t="n">
        <v>959</v>
      </c>
      <c r="I118" s="76" t="n">
        <v>0.3298933608531132</v>
      </c>
      <c r="J118" s="74" t="n">
        <v>2475</v>
      </c>
      <c r="K118" s="74" t="n">
        <v>2417</v>
      </c>
      <c r="L118" s="75" t="n">
        <v>0.977</v>
      </c>
      <c r="M118" s="74" t="n">
        <v>12293</v>
      </c>
      <c r="N118" s="74" t="n">
        <v>12273</v>
      </c>
      <c r="O118" s="74" t="n">
        <v>12132</v>
      </c>
      <c r="P118" s="75" t="n">
        <v>0.9869031155942406</v>
      </c>
      <c r="Q118" s="74" t="n">
        <v>24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455</v>
      </c>
      <c r="X118" s="75" t="n">
        <v>0.1565187478500172</v>
      </c>
      <c r="Y118" s="74" t="n">
        <v>835</v>
      </c>
      <c r="Z118" s="77" t="n">
        <v>0.2872377020983832</v>
      </c>
      <c r="AA118" s="74" t="n">
        <v>33</v>
      </c>
      <c r="AB118" s="75" t="n">
        <v>0.01135190918472652</v>
      </c>
      <c r="AC118" s="74" t="n">
        <v>213</v>
      </c>
      <c r="AD118" s="75" t="n">
        <v>0.07327141382868937</v>
      </c>
      <c r="AE118" s="74" t="n">
        <v>36</v>
      </c>
      <c r="AF118" s="75" t="n">
        <v>0.1690140845070423</v>
      </c>
      <c r="AG118" s="74" t="n">
        <v>198</v>
      </c>
      <c r="AH118" s="75" t="n">
        <v>0.9295774647887324</v>
      </c>
      <c r="AI118" s="78" t="n">
        <v>206</v>
      </c>
      <c r="AJ118" s="75" t="n">
        <v>0.07086343309253526</v>
      </c>
      <c r="AK118" s="78" t="n">
        <v>15</v>
      </c>
      <c r="AL118" s="75" t="n">
        <v>0.8300970873786407</v>
      </c>
      <c r="AM118" s="78" t="n">
        <v>194</v>
      </c>
      <c r="AN118" s="78" t="n">
        <v>171</v>
      </c>
      <c r="AO118" s="75" t="n">
        <v>0.05882352941176471</v>
      </c>
      <c r="AP118" s="75" t="n">
        <v>0.8028169014084507</v>
      </c>
      <c r="AQ118" s="76" t="n">
        <v>0.948905109489051</v>
      </c>
      <c r="AR118" s="78" t="n">
        <v>0</v>
      </c>
      <c r="AS118" s="78" t="n">
        <v>0</v>
      </c>
      <c r="AT118" s="78" t="n">
        <v>105</v>
      </c>
      <c r="AU118" s="78" t="n">
        <v>101</v>
      </c>
      <c r="AV118" s="78" t="n">
        <v>99</v>
      </c>
      <c r="AW118" s="78" t="n">
        <v>34</v>
      </c>
      <c r="AX118" s="75" t="n">
        <v>0.0347437220502236</v>
      </c>
      <c r="AY118" s="75" t="n">
        <v>0.03405572755417956</v>
      </c>
      <c r="AZ118" s="75" t="n">
        <v>0.01169590643274854</v>
      </c>
      <c r="BA118" s="75" t="n">
        <v>0.5789473684210527</v>
      </c>
      <c r="BB118" s="78" t="n">
        <v>0</v>
      </c>
      <c r="BC118" s="78" t="n">
        <v>0</v>
      </c>
      <c r="BD118" s="76" t="n">
        <v>0.9230769230769231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46194</v>
      </c>
      <c r="D119" s="74" t="inlineStr">
        <is>
          <t>N7</t>
        </is>
      </c>
      <c r="E119" s="74" t="n">
        <v>2363</v>
      </c>
      <c r="F119" s="74" t="n">
        <v>2029</v>
      </c>
      <c r="G119" s="75" t="n">
        <v>0.8586542530681337</v>
      </c>
      <c r="H119" s="74" t="n">
        <v>1091</v>
      </c>
      <c r="I119" s="76" t="n">
        <v>0.4617012272534913</v>
      </c>
      <c r="J119" s="74" t="n">
        <v>2385</v>
      </c>
      <c r="K119" s="74" t="n">
        <v>2330</v>
      </c>
      <c r="L119" s="75" t="n">
        <v>0.977</v>
      </c>
      <c r="M119" s="74" t="n">
        <v>10069</v>
      </c>
      <c r="N119" s="74" t="n">
        <v>10023</v>
      </c>
      <c r="O119" s="74" t="n">
        <v>9915</v>
      </c>
      <c r="P119" s="75" t="n">
        <v>0.9847055318303705</v>
      </c>
      <c r="Q119" s="74" t="n">
        <v>34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477</v>
      </c>
      <c r="X119" s="75" t="n">
        <v>0.2018620397799407</v>
      </c>
      <c r="Y119" s="74" t="n">
        <v>388</v>
      </c>
      <c r="Z119" s="77" t="n">
        <v>0.1641980533220482</v>
      </c>
      <c r="AA119" s="74" t="n">
        <v>9</v>
      </c>
      <c r="AB119" s="75" t="n">
        <v>0.003808717731696995</v>
      </c>
      <c r="AC119" s="74" t="n">
        <v>260</v>
      </c>
      <c r="AD119" s="75" t="n">
        <v>0.1100296233601354</v>
      </c>
      <c r="AE119" s="74" t="n">
        <v>45</v>
      </c>
      <c r="AF119" s="75" t="n">
        <v>0.1730769230769231</v>
      </c>
      <c r="AG119" s="74" t="n">
        <v>235</v>
      </c>
      <c r="AH119" s="75" t="n">
        <v>0.9038461538461539</v>
      </c>
      <c r="AI119" s="78" t="n">
        <v>262</v>
      </c>
      <c r="AJ119" s="75" t="n">
        <v>0.1108760050782903</v>
      </c>
      <c r="AK119" s="78" t="n">
        <v>6</v>
      </c>
      <c r="AL119" s="75" t="n">
        <v>0.8244274809160306</v>
      </c>
      <c r="AM119" s="78" t="n">
        <v>248</v>
      </c>
      <c r="AN119" s="78" t="n">
        <v>216</v>
      </c>
      <c r="AO119" s="75" t="n">
        <v>0.09140922556072789</v>
      </c>
      <c r="AP119" s="75" t="n">
        <v>0.8307692307692308</v>
      </c>
      <c r="AQ119" s="76" t="n">
        <v>0.9641434262948207</v>
      </c>
      <c r="AR119" s="78" t="n">
        <v>0</v>
      </c>
      <c r="AS119" s="78" t="n">
        <v>0</v>
      </c>
      <c r="AT119" s="78" t="n">
        <v>87</v>
      </c>
      <c r="AU119" s="78" t="n">
        <v>83</v>
      </c>
      <c r="AV119" s="78" t="n">
        <v>72</v>
      </c>
      <c r="AW119" s="78" t="n">
        <v>24</v>
      </c>
      <c r="AX119" s="75" t="n">
        <v>0.03512484130342785</v>
      </c>
      <c r="AY119" s="75" t="n">
        <v>0.03046974185357596</v>
      </c>
      <c r="AZ119" s="75" t="n">
        <v>0.01015658061785865</v>
      </c>
      <c r="BA119" s="75" t="n">
        <v>0.3333333333333333</v>
      </c>
      <c r="BB119" s="78" t="n">
        <v>0</v>
      </c>
      <c r="BC119" s="78" t="n">
        <v>0</v>
      </c>
      <c r="BD119" s="76" t="n">
        <v>1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46194</v>
      </c>
      <c r="D120" s="74" t="inlineStr">
        <is>
          <t>NX8</t>
        </is>
      </c>
      <c r="E120" s="74" t="n">
        <v>6106</v>
      </c>
      <c r="F120" s="74" t="n">
        <v>5255</v>
      </c>
      <c r="G120" s="75" t="n">
        <v>0.8606288896167704</v>
      </c>
      <c r="H120" s="74" t="n">
        <v>2167</v>
      </c>
      <c r="I120" s="76" t="n">
        <v>0.3548968227972486</v>
      </c>
      <c r="J120" s="74" t="n">
        <v>5463</v>
      </c>
      <c r="K120" s="74" t="n">
        <v>5309</v>
      </c>
      <c r="L120" s="75" t="n">
        <v>0.972</v>
      </c>
      <c r="M120" s="74" t="n">
        <v>26857</v>
      </c>
      <c r="N120" s="74" t="n">
        <v>26870</v>
      </c>
      <c r="O120" s="74" t="n">
        <v>26451</v>
      </c>
      <c r="P120" s="75" t="n">
        <v>0.9848828983132889</v>
      </c>
      <c r="Q120" s="74" t="n">
        <v>80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669</v>
      </c>
      <c r="X120" s="75" t="n">
        <v>0.1095643629217163</v>
      </c>
      <c r="Y120" s="74" t="n">
        <v>1182</v>
      </c>
      <c r="Z120" s="77" t="n">
        <v>0.1935800851621356</v>
      </c>
      <c r="AA120" s="74" t="n">
        <v>32</v>
      </c>
      <c r="AB120" s="75" t="n">
        <v>0.005240746806419914</v>
      </c>
      <c r="AC120" s="74" t="n">
        <v>1021</v>
      </c>
      <c r="AD120" s="75" t="n">
        <v>0.1672125777923354</v>
      </c>
      <c r="AE120" s="74" t="n">
        <v>170</v>
      </c>
      <c r="AF120" s="75" t="n">
        <v>0.1665034280117532</v>
      </c>
      <c r="AG120" s="74" t="n">
        <v>959</v>
      </c>
      <c r="AH120" s="75" t="n">
        <v>0.9392752203721841</v>
      </c>
      <c r="AI120" s="78" t="n">
        <v>1073</v>
      </c>
      <c r="AJ120" s="75" t="n">
        <v>0.1757287913527678</v>
      </c>
      <c r="AK120" s="78" t="n">
        <v>41</v>
      </c>
      <c r="AL120" s="75" t="n">
        <v>0.8592730661696178</v>
      </c>
      <c r="AM120" s="78" t="n">
        <v>1020</v>
      </c>
      <c r="AN120" s="78" t="n">
        <v>922</v>
      </c>
      <c r="AO120" s="75" t="n">
        <v>0.1509990173599738</v>
      </c>
      <c r="AP120" s="75" t="n">
        <v>0.9030362389813908</v>
      </c>
      <c r="AQ120" s="76" t="n">
        <v>0.9743808710503843</v>
      </c>
      <c r="AR120" s="78" t="n">
        <v>0</v>
      </c>
      <c r="AS120" s="78" t="n">
        <v>0</v>
      </c>
      <c r="AT120" s="78" t="n">
        <v>318</v>
      </c>
      <c r="AU120" s="78" t="n">
        <v>298</v>
      </c>
      <c r="AV120" s="78" t="n">
        <v>269</v>
      </c>
      <c r="AW120" s="78" t="n">
        <v>71</v>
      </c>
      <c r="AX120" s="75" t="n">
        <v>0.04880445463478546</v>
      </c>
      <c r="AY120" s="75" t="n">
        <v>0.04405502784146741</v>
      </c>
      <c r="AZ120" s="75" t="n">
        <v>0.01162790697674419</v>
      </c>
      <c r="BA120" s="75" t="n">
        <v>0.2917570498915401</v>
      </c>
      <c r="BB120" s="78" t="n">
        <v>0</v>
      </c>
      <c r="BC120" s="78" t="n">
        <v>1</v>
      </c>
      <c r="BD120" s="76" t="n">
        <v>0.9743589743589743</v>
      </c>
      <c r="BE120" s="76" t="n">
        <v>0.9857142857142858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inlineStr">
        <is>
          <t>天籁·鸿蒙座舱</t>
        </is>
      </c>
      <c r="E121" s="74" t="n">
        <v>4401</v>
      </c>
      <c r="F121" s="74" t="n">
        <v>3953</v>
      </c>
      <c r="G121" s="75" t="n">
        <v>0.8982049534196773</v>
      </c>
      <c r="H121" s="74" t="n">
        <v>2947</v>
      </c>
      <c r="I121" s="76" t="n">
        <v>0.6696205407861849</v>
      </c>
      <c r="J121" s="74" t="n">
        <v>5189</v>
      </c>
      <c r="K121" s="74" t="n">
        <v>5130</v>
      </c>
      <c r="L121" s="75" t="n">
        <v>0.989</v>
      </c>
      <c r="M121" s="74" t="n">
        <v>22150</v>
      </c>
      <c r="N121" s="74" t="n">
        <v>22389</v>
      </c>
      <c r="O121" s="74" t="n">
        <v>21915</v>
      </c>
      <c r="P121" s="75" t="n">
        <v>0.9893905191873589</v>
      </c>
      <c r="Q121" s="74" t="n">
        <v>39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531</v>
      </c>
      <c r="X121" s="75" t="n">
        <v>0.1206543967280164</v>
      </c>
      <c r="Y121" s="74" t="n">
        <v>624</v>
      </c>
      <c r="Z121" s="77" t="n">
        <v>0.141785957736878</v>
      </c>
      <c r="AA121" s="74" t="n">
        <v>51</v>
      </c>
      <c r="AB121" s="75" t="n">
        <v>0.01158827539195637</v>
      </c>
      <c r="AC121" s="74" t="n">
        <v>583</v>
      </c>
      <c r="AD121" s="75" t="n">
        <v>0.1324698932060895</v>
      </c>
      <c r="AE121" s="74" t="n">
        <v>100</v>
      </c>
      <c r="AF121" s="75" t="n">
        <v>0.1715265866209262</v>
      </c>
      <c r="AG121" s="74" t="n">
        <v>540</v>
      </c>
      <c r="AH121" s="75" t="n">
        <v>0.9262435677530018</v>
      </c>
      <c r="AI121" s="78" t="n">
        <v>559</v>
      </c>
      <c r="AJ121" s="75" t="n">
        <v>0.1270165871392865</v>
      </c>
      <c r="AK121" s="78" t="n">
        <v>40</v>
      </c>
      <c r="AL121" s="75" t="n">
        <v>0.9499105545617174</v>
      </c>
      <c r="AM121" s="78" t="n">
        <v>551</v>
      </c>
      <c r="AN121" s="78" t="n">
        <v>531</v>
      </c>
      <c r="AO121" s="75" t="n">
        <v>0.1206543967280164</v>
      </c>
      <c r="AP121" s="75" t="n">
        <v>0.9108061749571184</v>
      </c>
      <c r="AQ121" s="76" t="n">
        <v>0.9578207381370826</v>
      </c>
      <c r="AR121" s="78" t="n">
        <v>0</v>
      </c>
      <c r="AS121" s="78" t="n">
        <v>0</v>
      </c>
      <c r="AT121" s="78" t="n">
        <v>279</v>
      </c>
      <c r="AU121" s="78" t="n">
        <v>268</v>
      </c>
      <c r="AV121" s="78" t="n">
        <v>242</v>
      </c>
      <c r="AW121" s="78" t="n">
        <v>70</v>
      </c>
      <c r="AX121" s="75" t="n">
        <v>0.06089525107930016</v>
      </c>
      <c r="AY121" s="75" t="n">
        <v>0.05498750284026357</v>
      </c>
      <c r="AZ121" s="75" t="n">
        <v>0.01590547602817542</v>
      </c>
      <c r="BA121" s="75" t="n">
        <v>0.455743879472693</v>
      </c>
      <c r="BB121" s="78" t="n">
        <v>0</v>
      </c>
      <c r="BC121" s="78" t="n">
        <v>0</v>
      </c>
      <c r="BD121" s="76" t="n">
        <v>0.9682539682539683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46195</v>
      </c>
      <c r="D122" s="74" t="n"/>
      <c r="E122" s="74" t="n">
        <v>36</v>
      </c>
      <c r="F122" s="74" t="n">
        <v>36</v>
      </c>
      <c r="G122" s="75" t="n">
        <v>1</v>
      </c>
      <c r="H122" s="74" t="n">
        <v>36</v>
      </c>
      <c r="I122" s="76" t="n">
        <v>1</v>
      </c>
      <c r="J122" s="74" t="n">
        <v>0</v>
      </c>
      <c r="K122" s="74" t="n">
        <v>0</v>
      </c>
      <c r="L122" s="75" t="n">
        <v>0</v>
      </c>
      <c r="M122" s="74" t="n">
        <v>7</v>
      </c>
      <c r="N122" s="74" t="n">
        <v>2</v>
      </c>
      <c r="O122" s="74" t="n">
        <v>1</v>
      </c>
      <c r="P122" s="75" t="n">
        <v>0.1428571428571428</v>
      </c>
      <c r="Q122" s="74" t="n">
        <v>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16</v>
      </c>
      <c r="X122" s="75" t="n">
        <v>0.4444444444444444</v>
      </c>
      <c r="Y122" s="74" t="n">
        <v>13</v>
      </c>
      <c r="Z122" s="77" t="n">
        <v>0.3611111111111111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>
        <v>0</v>
      </c>
      <c r="AR122" s="78" t="n">
        <v>0</v>
      </c>
      <c r="AS122" s="78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5" t="n">
        <v>0</v>
      </c>
      <c r="AY122" s="75" t="n">
        <v>0</v>
      </c>
      <c r="AZ122" s="75" t="n">
        <v>0</v>
      </c>
      <c r="BA122" s="75" t="n">
        <v>0</v>
      </c>
      <c r="BB122" s="78" t="n">
        <v>0</v>
      </c>
      <c r="BC122" s="78" t="n">
        <v>0</v>
      </c>
      <c r="BD122" s="76" t="inlineStr">
        <is>
          <t>-</t>
        </is>
      </c>
      <c r="BE122" s="76" t="inlineStr">
        <is>
          <t>-</t>
        </is>
      </c>
      <c r="BF122" s="76" t="n">
        <v>0.9898989898989899</v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46195</v>
      </c>
      <c r="D123" s="74" t="inlineStr">
        <is>
          <t>N6</t>
        </is>
      </c>
      <c r="E123" s="74" t="n">
        <v>2265</v>
      </c>
      <c r="F123" s="74" t="n">
        <v>1972</v>
      </c>
      <c r="G123" s="75" t="n">
        <v>0.8706401766004415</v>
      </c>
      <c r="H123" s="74" t="n">
        <v>865</v>
      </c>
      <c r="I123" s="76" t="n">
        <v>0.3818984547461369</v>
      </c>
      <c r="J123" s="74" t="n">
        <v>2329</v>
      </c>
      <c r="K123" s="74" t="n">
        <v>2283</v>
      </c>
      <c r="L123" s="75" t="n">
        <v>0.98</v>
      </c>
      <c r="M123" s="74" t="n">
        <v>11710</v>
      </c>
      <c r="N123" s="74" t="n">
        <v>11345</v>
      </c>
      <c r="O123" s="74" t="n">
        <v>11563</v>
      </c>
      <c r="P123" s="75" t="n">
        <v>0.9874466268146883</v>
      </c>
      <c r="Q123" s="74" t="n">
        <v>16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297</v>
      </c>
      <c r="X123" s="75" t="n">
        <v>0.1311258278145695</v>
      </c>
      <c r="Y123" s="74" t="n">
        <v>775</v>
      </c>
      <c r="Z123" s="77" t="n">
        <v>0.3421633554083885</v>
      </c>
      <c r="AA123" s="74" t="n">
        <v>42</v>
      </c>
      <c r="AB123" s="75" t="n">
        <v>0.0185430463576159</v>
      </c>
      <c r="AC123" s="74" t="n">
        <v>149</v>
      </c>
      <c r="AD123" s="75" t="n">
        <v>0.06578366445916115</v>
      </c>
      <c r="AE123" s="74" t="n">
        <v>18</v>
      </c>
      <c r="AF123" s="75" t="n">
        <v>0.1208053691275168</v>
      </c>
      <c r="AG123" s="74" t="n">
        <v>136</v>
      </c>
      <c r="AH123" s="75" t="n">
        <v>0.912751677852349</v>
      </c>
      <c r="AI123" s="78" t="n">
        <v>127</v>
      </c>
      <c r="AJ123" s="75" t="n">
        <v>0.05607064017660044</v>
      </c>
      <c r="AK123" s="78" t="n">
        <v>4</v>
      </c>
      <c r="AL123" s="75" t="n">
        <v>0.905511811023622</v>
      </c>
      <c r="AM123" s="78" t="n">
        <v>124</v>
      </c>
      <c r="AN123" s="78" t="n">
        <v>115</v>
      </c>
      <c r="AO123" s="75" t="n">
        <v>0.05077262693156733</v>
      </c>
      <c r="AP123" s="75" t="n">
        <v>0.7718120805369127</v>
      </c>
      <c r="AQ123" s="76" t="n">
        <v>0.9763313609467456</v>
      </c>
      <c r="AR123" s="78" t="n">
        <v>0</v>
      </c>
      <c r="AS123" s="78" t="n">
        <v>0</v>
      </c>
      <c r="AT123" s="78" t="n">
        <v>34</v>
      </c>
      <c r="AU123" s="78" t="n">
        <v>20</v>
      </c>
      <c r="AV123" s="78" t="n">
        <v>28</v>
      </c>
      <c r="AW123" s="78" t="n">
        <v>64</v>
      </c>
      <c r="AX123" s="75" t="n">
        <v>0.008830022075055188</v>
      </c>
      <c r="AY123" s="75" t="n">
        <v>0.01236203090507726</v>
      </c>
      <c r="AZ123" s="75" t="n">
        <v>0.0282560706401766</v>
      </c>
      <c r="BA123" s="75" t="n">
        <v>0.2434782608695652</v>
      </c>
      <c r="BB123" s="78" t="n">
        <v>0</v>
      </c>
      <c r="BC123" s="78" t="n">
        <v>1</v>
      </c>
      <c r="BD123" s="76" t="n">
        <v>0.9047619047619048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46195</v>
      </c>
      <c r="D124" s="74" t="inlineStr">
        <is>
          <t>N7</t>
        </is>
      </c>
      <c r="E124" s="74" t="n">
        <v>1992</v>
      </c>
      <c r="F124" s="74" t="n">
        <v>1722</v>
      </c>
      <c r="G124" s="75" t="n">
        <v>0.8644578313253012</v>
      </c>
      <c r="H124" s="74" t="n">
        <v>1000</v>
      </c>
      <c r="I124" s="76" t="n">
        <v>0.5020080321285141</v>
      </c>
      <c r="J124" s="74" t="n">
        <v>2256</v>
      </c>
      <c r="K124" s="74" t="n">
        <v>2191</v>
      </c>
      <c r="L124" s="75" t="n">
        <v>0.971</v>
      </c>
      <c r="M124" s="74" t="n">
        <v>10255</v>
      </c>
      <c r="N124" s="74" t="n">
        <v>9856</v>
      </c>
      <c r="O124" s="74" t="n">
        <v>10110</v>
      </c>
      <c r="P124" s="75" t="n">
        <v>0.9858605558264262</v>
      </c>
      <c r="Q124" s="74" t="n">
        <v>23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230</v>
      </c>
      <c r="X124" s="75" t="n">
        <v>0.1154618473895582</v>
      </c>
      <c r="Y124" s="74" t="n">
        <v>401</v>
      </c>
      <c r="Z124" s="77" t="n">
        <v>0.2013052208835341</v>
      </c>
      <c r="AA124" s="74" t="n">
        <v>17</v>
      </c>
      <c r="AB124" s="75" t="n">
        <v>0.008534136546184739</v>
      </c>
      <c r="AC124" s="74" t="n">
        <v>132</v>
      </c>
      <c r="AD124" s="75" t="n">
        <v>0.06626506024096386</v>
      </c>
      <c r="AE124" s="74" t="n">
        <v>20</v>
      </c>
      <c r="AF124" s="75" t="n">
        <v>0.1515151515151515</v>
      </c>
      <c r="AG124" s="74" t="n">
        <v>122</v>
      </c>
      <c r="AH124" s="75" t="n">
        <v>0.9242424242424242</v>
      </c>
      <c r="AI124" s="78" t="n">
        <v>120</v>
      </c>
      <c r="AJ124" s="75" t="n">
        <v>0.06024096385542169</v>
      </c>
      <c r="AK124" s="78" t="n">
        <v>3</v>
      </c>
      <c r="AL124" s="75" t="n">
        <v>0.85</v>
      </c>
      <c r="AM124" s="78" t="n">
        <v>119</v>
      </c>
      <c r="AN124" s="78" t="n">
        <v>102</v>
      </c>
      <c r="AO124" s="75" t="n">
        <v>0.05120481927710843</v>
      </c>
      <c r="AP124" s="75" t="n">
        <v>0.7727272727272727</v>
      </c>
      <c r="AQ124" s="76" t="n">
        <v>0.995850622406639</v>
      </c>
      <c r="AR124" s="78" t="n">
        <v>0</v>
      </c>
      <c r="AS124" s="78" t="n">
        <v>0</v>
      </c>
      <c r="AT124" s="78" t="n">
        <v>33</v>
      </c>
      <c r="AU124" s="78" t="n">
        <v>22</v>
      </c>
      <c r="AV124" s="78" t="n">
        <v>27</v>
      </c>
      <c r="AW124" s="78" t="n">
        <v>49</v>
      </c>
      <c r="AX124" s="75" t="n">
        <v>0.01104417670682731</v>
      </c>
      <c r="AY124" s="75" t="n">
        <v>0.01355421686746988</v>
      </c>
      <c r="AZ124" s="75" t="n">
        <v>0.02459839357429719</v>
      </c>
      <c r="BA124" s="75" t="n">
        <v>0.2647058823529412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46195</v>
      </c>
      <c r="D125" s="74" t="inlineStr">
        <is>
          <t>NX8</t>
        </is>
      </c>
      <c r="E125" s="74" t="n">
        <v>4726</v>
      </c>
      <c r="F125" s="74" t="n">
        <v>4136</v>
      </c>
      <c r="G125" s="75" t="n">
        <v>0.8751586965721541</v>
      </c>
      <c r="H125" s="74" t="n">
        <v>1686</v>
      </c>
      <c r="I125" s="76" t="n">
        <v>0.3567498942022853</v>
      </c>
      <c r="J125" s="74" t="n">
        <v>6006</v>
      </c>
      <c r="K125" s="74" t="n">
        <v>5836</v>
      </c>
      <c r="L125" s="75" t="n">
        <v>0.972</v>
      </c>
      <c r="M125" s="74" t="n">
        <v>27046</v>
      </c>
      <c r="N125" s="74" t="n">
        <v>25928</v>
      </c>
      <c r="O125" s="74" t="n">
        <v>26632</v>
      </c>
      <c r="P125" s="75" t="n">
        <v>0.9846927456925239</v>
      </c>
      <c r="Q125" s="74" t="n">
        <v>80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508</v>
      </c>
      <c r="X125" s="75" t="n">
        <v>0.1074904782056708</v>
      </c>
      <c r="Y125" s="74" t="n">
        <v>1262</v>
      </c>
      <c r="Z125" s="77" t="n">
        <v>0.2670334320778671</v>
      </c>
      <c r="AA125" s="74" t="n">
        <v>33</v>
      </c>
      <c r="AB125" s="75" t="n">
        <v>0.006982649174777825</v>
      </c>
      <c r="AC125" s="74" t="n">
        <v>594</v>
      </c>
      <c r="AD125" s="75" t="n">
        <v>0.1256876851460008</v>
      </c>
      <c r="AE125" s="74" t="n">
        <v>87</v>
      </c>
      <c r="AF125" s="75" t="n">
        <v>0.1464646464646465</v>
      </c>
      <c r="AG125" s="74" t="n">
        <v>542</v>
      </c>
      <c r="AH125" s="75" t="n">
        <v>0.9124579124579124</v>
      </c>
      <c r="AI125" s="78" t="n">
        <v>585</v>
      </c>
      <c r="AJ125" s="75" t="n">
        <v>0.1237833262801523</v>
      </c>
      <c r="AK125" s="78" t="n">
        <v>31</v>
      </c>
      <c r="AL125" s="75" t="n">
        <v>0.9076923076923077</v>
      </c>
      <c r="AM125" s="78" t="n">
        <v>575</v>
      </c>
      <c r="AN125" s="78" t="n">
        <v>531</v>
      </c>
      <c r="AO125" s="75" t="n">
        <v>0.1123571730850614</v>
      </c>
      <c r="AP125" s="75" t="n">
        <v>0.8939393939393939</v>
      </c>
      <c r="AQ125" s="76" t="n">
        <v>0.965979381443299</v>
      </c>
      <c r="AR125" s="78" t="n">
        <v>0</v>
      </c>
      <c r="AS125" s="78" t="n">
        <v>0</v>
      </c>
      <c r="AT125" s="78" t="n">
        <v>54</v>
      </c>
      <c r="AU125" s="78" t="n">
        <v>30</v>
      </c>
      <c r="AV125" s="78" t="n">
        <v>54</v>
      </c>
      <c r="AW125" s="78" t="n">
        <v>136</v>
      </c>
      <c r="AX125" s="75" t="n">
        <v>0.006347862886161659</v>
      </c>
      <c r="AY125" s="75" t="n">
        <v>0.01142615319509099</v>
      </c>
      <c r="AZ125" s="75" t="n">
        <v>0.02877697841726619</v>
      </c>
      <c r="BA125" s="75" t="n">
        <v>0.1016949152542373</v>
      </c>
      <c r="BB125" s="78" t="n">
        <v>0</v>
      </c>
      <c r="BC125" s="78" t="n">
        <v>0</v>
      </c>
      <c r="BD125" s="76" t="n">
        <v>0.9830508474576272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46195</v>
      </c>
      <c r="D126" s="74" t="inlineStr">
        <is>
          <t>天籁·鸿蒙座舱</t>
        </is>
      </c>
      <c r="E126" s="74" t="n">
        <v>3885</v>
      </c>
      <c r="F126" s="74" t="n">
        <v>3466</v>
      </c>
      <c r="G126" s="75" t="n">
        <v>0.8921492921492922</v>
      </c>
      <c r="H126" s="74" t="n">
        <v>2744</v>
      </c>
      <c r="I126" s="76" t="n">
        <v>0.7063063063063063</v>
      </c>
      <c r="J126" s="74" t="n">
        <v>5292</v>
      </c>
      <c r="K126" s="74" t="n">
        <v>5211</v>
      </c>
      <c r="L126" s="75" t="n">
        <v>0.985</v>
      </c>
      <c r="M126" s="74" t="n">
        <v>21803</v>
      </c>
      <c r="N126" s="74" t="n">
        <v>21493</v>
      </c>
      <c r="O126" s="74" t="n">
        <v>21566</v>
      </c>
      <c r="P126" s="75" t="n">
        <v>0.9891299362473054</v>
      </c>
      <c r="Q126" s="74" t="n">
        <v>30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362</v>
      </c>
      <c r="X126" s="75" t="n">
        <v>0.09317889317889318</v>
      </c>
      <c r="Y126" s="74" t="n">
        <v>587</v>
      </c>
      <c r="Z126" s="77" t="n">
        <v>0.1510939510939511</v>
      </c>
      <c r="AA126" s="74" t="n">
        <v>62</v>
      </c>
      <c r="AB126" s="75" t="n">
        <v>0.01595881595881596</v>
      </c>
      <c r="AC126" s="74" t="n">
        <v>420</v>
      </c>
      <c r="AD126" s="75" t="n">
        <v>0.1081081081081081</v>
      </c>
      <c r="AE126" s="74" t="n">
        <v>93</v>
      </c>
      <c r="AF126" s="75" t="n">
        <v>0.2214285714285714</v>
      </c>
      <c r="AG126" s="74" t="n">
        <v>399</v>
      </c>
      <c r="AH126" s="75" t="n">
        <v>0.95</v>
      </c>
      <c r="AI126" s="78" t="n">
        <v>418</v>
      </c>
      <c r="AJ126" s="75" t="n">
        <v>0.1075933075933076</v>
      </c>
      <c r="AK126" s="78" t="n">
        <v>52</v>
      </c>
      <c r="AL126" s="75" t="n">
        <v>0.9449760765550239</v>
      </c>
      <c r="AM126" s="78" t="n">
        <v>413</v>
      </c>
      <c r="AN126" s="78" t="n">
        <v>395</v>
      </c>
      <c r="AO126" s="75" t="n">
        <v>0.1016731016731017</v>
      </c>
      <c r="AP126" s="75" t="n">
        <v>0.9404761904761905</v>
      </c>
      <c r="AQ126" s="76" t="n">
        <v>0.9505154639175257</v>
      </c>
      <c r="AR126" s="78" t="n">
        <v>0</v>
      </c>
      <c r="AS126" s="78" t="n">
        <v>0</v>
      </c>
      <c r="AT126" s="78" t="n">
        <v>49</v>
      </c>
      <c r="AU126" s="78" t="n">
        <v>36</v>
      </c>
      <c r="AV126" s="78" t="n">
        <v>58</v>
      </c>
      <c r="AW126" s="78" t="n">
        <v>101</v>
      </c>
      <c r="AX126" s="75" t="n">
        <v>0.009266409266409266</v>
      </c>
      <c r="AY126" s="75" t="n">
        <v>0.01492921492921493</v>
      </c>
      <c r="AZ126" s="75" t="n">
        <v>0.025997425997426</v>
      </c>
      <c r="BA126" s="75" t="n">
        <v>0.1468354430379747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25.6" customHeight="1">
      <c r="A127" s="79" t="n">
        <v>124</v>
      </c>
      <c r="B127" s="74" t="inlineStr">
        <is>
          <t>全国</t>
        </is>
      </c>
      <c r="C127" s="80" t="n">
        <v>46196</v>
      </c>
      <c r="D127" s="74" t="n"/>
      <c r="E127" s="74" t="n">
        <v>27</v>
      </c>
      <c r="F127" s="74" t="n">
        <v>27</v>
      </c>
      <c r="G127" s="75" t="n">
        <v>1</v>
      </c>
      <c r="H127" s="74" t="n">
        <v>27</v>
      </c>
      <c r="I127" s="76" t="n">
        <v>1</v>
      </c>
      <c r="J127" s="74" t="n">
        <v>0</v>
      </c>
      <c r="K127" s="74" t="n">
        <v>0</v>
      </c>
      <c r="L127" s="75" t="n">
        <v>0</v>
      </c>
      <c r="M127" s="74" t="n">
        <v>6</v>
      </c>
      <c r="N127" s="74" t="n">
        <v>4</v>
      </c>
      <c r="O127" s="74" t="n">
        <v>6</v>
      </c>
      <c r="P127" s="75" t="n">
        <v>1</v>
      </c>
      <c r="Q127" s="74" t="n">
        <v>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14</v>
      </c>
      <c r="X127" s="75" t="n">
        <v>0.5185185185185185</v>
      </c>
      <c r="Y127" s="74" t="n">
        <v>51</v>
      </c>
      <c r="Z127" s="77" t="n">
        <v>1.888888888888889</v>
      </c>
      <c r="AA127" s="74" t="n">
        <v>0</v>
      </c>
      <c r="AB127" s="75" t="n">
        <v>0</v>
      </c>
      <c r="AC127" s="74" t="n">
        <v>0</v>
      </c>
      <c r="AD127" s="75" t="n">
        <v>0</v>
      </c>
      <c r="AE127" s="74" t="n">
        <v>0</v>
      </c>
      <c r="AF127" s="75" t="n">
        <v>0</v>
      </c>
      <c r="AG127" s="74" t="n">
        <v>0</v>
      </c>
      <c r="AH127" s="75" t="n">
        <v>0</v>
      </c>
      <c r="AI127" s="78" t="n">
        <v>0</v>
      </c>
      <c r="AJ127" s="75" t="n">
        <v>0</v>
      </c>
      <c r="AK127" s="78" t="n">
        <v>0</v>
      </c>
      <c r="AL127" s="75" t="n">
        <v>0</v>
      </c>
      <c r="AM127" s="78" t="n">
        <v>0</v>
      </c>
      <c r="AN127" s="78" t="n">
        <v>0</v>
      </c>
      <c r="AO127" s="75" t="n">
        <v>0</v>
      </c>
      <c r="AP127" s="75" t="n">
        <v>0</v>
      </c>
      <c r="AQ127" s="76" t="n"/>
      <c r="AR127" s="78" t="n">
        <v>0</v>
      </c>
      <c r="AS127" s="78" t="n">
        <v>0</v>
      </c>
      <c r="AT127" s="78" t="n">
        <v>0</v>
      </c>
      <c r="AU127" s="78" t="n">
        <v>0</v>
      </c>
      <c r="AV127" s="78" t="n">
        <v>0</v>
      </c>
      <c r="AW127" s="78" t="n">
        <v>0</v>
      </c>
      <c r="AX127" s="75" t="n">
        <v>0</v>
      </c>
      <c r="AY127" s="75" t="n">
        <v>0</v>
      </c>
      <c r="AZ127" s="75" t="n">
        <v>0</v>
      </c>
      <c r="BA127" s="75" t="n">
        <v>0</v>
      </c>
      <c r="BB127" s="78" t="n">
        <v>0</v>
      </c>
      <c r="BC127" s="78" t="n">
        <v>0</v>
      </c>
      <c r="BD127" s="76" t="inlineStr">
        <is>
          <t>-</t>
        </is>
      </c>
      <c r="BE127" s="76" t="inlineStr">
        <is>
          <t>-</t>
        </is>
      </c>
      <c r="BF127" s="76" t="n">
        <v>0.9922480620155039</v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46196</v>
      </c>
      <c r="D128" s="74" t="inlineStr">
        <is>
          <t>2026款探陆</t>
        </is>
      </c>
      <c r="E128" s="74" t="n">
        <v>2</v>
      </c>
      <c r="F128" s="74" t="n">
        <v>2</v>
      </c>
      <c r="G128" s="75" t="n">
        <v>1</v>
      </c>
      <c r="H128" s="74" t="n">
        <v>2</v>
      </c>
      <c r="I128" s="76" t="n">
        <v>1</v>
      </c>
      <c r="J128" s="74" t="n">
        <v>0</v>
      </c>
      <c r="K128" s="74" t="n">
        <v>0</v>
      </c>
      <c r="L128" s="75" t="n">
        <v>0</v>
      </c>
      <c r="M128" s="74" t="n">
        <v>0</v>
      </c>
      <c r="N128" s="74" t="n">
        <v>2</v>
      </c>
      <c r="O128" s="74" t="n">
        <v>0</v>
      </c>
      <c r="P128" s="75" t="n">
        <v>0</v>
      </c>
      <c r="Q128" s="74" t="n">
        <v>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0</v>
      </c>
      <c r="X128" s="75" t="n">
        <v>0</v>
      </c>
      <c r="Y128" s="74" t="n">
        <v>0</v>
      </c>
      <c r="Z128" s="77" t="n">
        <v>0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/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0</v>
      </c>
      <c r="BD128" s="76" t="inlineStr">
        <is>
          <t>-</t>
        </is>
      </c>
      <c r="BE128" s="76" t="inlineStr">
        <is>
          <t>-</t>
        </is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46196</v>
      </c>
      <c r="D129" s="74" t="inlineStr">
        <is>
          <t>N6</t>
        </is>
      </c>
      <c r="E129" s="74" t="n">
        <v>2707</v>
      </c>
      <c r="F129" s="74" t="n">
        <v>2395</v>
      </c>
      <c r="G129" s="75" t="n">
        <v>0.8847432582194311</v>
      </c>
      <c r="H129" s="74" t="n">
        <v>1175</v>
      </c>
      <c r="I129" s="76" t="n">
        <v>0.4340598448466937</v>
      </c>
      <c r="J129" s="74" t="n">
        <v>2610</v>
      </c>
      <c r="K129" s="74" t="n">
        <v>2552</v>
      </c>
      <c r="L129" s="75" t="n">
        <v>0.978</v>
      </c>
      <c r="M129" s="74" t="n">
        <v>12113</v>
      </c>
      <c r="N129" s="74" t="n">
        <v>12128</v>
      </c>
      <c r="O129" s="74" t="n">
        <v>11967</v>
      </c>
      <c r="P129" s="75" t="n">
        <v>0.9879468339800215</v>
      </c>
      <c r="Q129" s="74" t="n">
        <v>21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399</v>
      </c>
      <c r="X129" s="75" t="n">
        <v>0.1473956409309198</v>
      </c>
      <c r="Y129" s="74" t="n">
        <v>1453</v>
      </c>
      <c r="Z129" s="77" t="n">
        <v>0.536756557074252</v>
      </c>
      <c r="AA129" s="74" t="n">
        <v>34</v>
      </c>
      <c r="AB129" s="75" t="n">
        <v>0.01256002955301071</v>
      </c>
      <c r="AC129" s="74" t="n">
        <v>107</v>
      </c>
      <c r="AD129" s="75" t="n">
        <v>0.03952715182859254</v>
      </c>
      <c r="AE129" s="74" t="n">
        <v>31</v>
      </c>
      <c r="AF129" s="75" t="n">
        <v>0.2897196261682243</v>
      </c>
      <c r="AG129" s="74" t="n">
        <v>104</v>
      </c>
      <c r="AH129" s="75" t="n">
        <v>0.9719626168224299</v>
      </c>
      <c r="AI129" s="78" t="n">
        <v>108</v>
      </c>
      <c r="AJ129" s="75" t="n">
        <v>0.03989656446250462</v>
      </c>
      <c r="AK129" s="78" t="n">
        <v>10</v>
      </c>
      <c r="AL129" s="75" t="n">
        <v>0.8703703703703703</v>
      </c>
      <c r="AM129" s="78" t="n">
        <v>105</v>
      </c>
      <c r="AN129" s="78" t="n">
        <v>94</v>
      </c>
      <c r="AO129" s="75" t="n">
        <v>0.0347247875877355</v>
      </c>
      <c r="AP129" s="75" t="n">
        <v>0.8785046728971962</v>
      </c>
      <c r="AQ129" s="76" t="n">
        <v>0.9913793103448276</v>
      </c>
      <c r="AR129" s="78" t="n">
        <v>0</v>
      </c>
      <c r="AS129" s="78" t="n">
        <v>0</v>
      </c>
      <c r="AT129" s="78" t="n">
        <v>84</v>
      </c>
      <c r="AU129" s="78" t="n">
        <v>79</v>
      </c>
      <c r="AV129" s="78" t="n">
        <v>81</v>
      </c>
      <c r="AW129" s="78" t="n">
        <v>46</v>
      </c>
      <c r="AX129" s="75" t="n">
        <v>0.0291835980790543</v>
      </c>
      <c r="AY129" s="75" t="n">
        <v>0.02992242334687846</v>
      </c>
      <c r="AZ129" s="75" t="n">
        <v>0.01699298115995567</v>
      </c>
      <c r="BA129" s="75" t="n">
        <v>0.8617021276595744</v>
      </c>
      <c r="BB129" s="78" t="n">
        <v>0</v>
      </c>
      <c r="BC129" s="78" t="n">
        <v>0</v>
      </c>
      <c r="BD129" s="76" t="n">
        <v>1</v>
      </c>
      <c r="BE129" s="76" t="n">
        <v>0.9743589743589743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46196</v>
      </c>
      <c r="D130" s="74" t="inlineStr">
        <is>
          <t>N7</t>
        </is>
      </c>
      <c r="E130" s="74" t="n">
        <v>2281</v>
      </c>
      <c r="F130" s="74" t="n">
        <v>1988</v>
      </c>
      <c r="G130" s="75" t="n">
        <v>0.8715475668566418</v>
      </c>
      <c r="H130" s="74" t="n">
        <v>1238</v>
      </c>
      <c r="I130" s="76" t="n">
        <v>0.5427444103463394</v>
      </c>
      <c r="J130" s="74" t="n">
        <v>2415</v>
      </c>
      <c r="K130" s="74" t="n">
        <v>2359</v>
      </c>
      <c r="L130" s="75" t="n">
        <v>0.977</v>
      </c>
      <c r="M130" s="74" t="n">
        <v>10033</v>
      </c>
      <c r="N130" s="74" t="n">
        <v>10088</v>
      </c>
      <c r="O130" s="74" t="n">
        <v>9888</v>
      </c>
      <c r="P130" s="75" t="n">
        <v>0.9855476926143726</v>
      </c>
      <c r="Q130" s="74" t="n">
        <v>24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338</v>
      </c>
      <c r="X130" s="75" t="n">
        <v>0.1481806225339763</v>
      </c>
      <c r="Y130" s="74" t="n">
        <v>696</v>
      </c>
      <c r="Z130" s="77" t="n">
        <v>0.3051293292415607</v>
      </c>
      <c r="AA130" s="74" t="n">
        <v>14</v>
      </c>
      <c r="AB130" s="75" t="n">
        <v>0.006137658921525646</v>
      </c>
      <c r="AC130" s="74" t="n">
        <v>137</v>
      </c>
      <c r="AD130" s="75" t="n">
        <v>0.06006137658921526</v>
      </c>
      <c r="AE130" s="74" t="n">
        <v>30</v>
      </c>
      <c r="AF130" s="75" t="n">
        <v>0.218978102189781</v>
      </c>
      <c r="AG130" s="74" t="n">
        <v>127</v>
      </c>
      <c r="AH130" s="75" t="n">
        <v>0.927007299270073</v>
      </c>
      <c r="AI130" s="78" t="n">
        <v>130</v>
      </c>
      <c r="AJ130" s="75" t="n">
        <v>0.05699254712845243</v>
      </c>
      <c r="AK130" s="78" t="n">
        <v>5</v>
      </c>
      <c r="AL130" s="75" t="n">
        <v>0.8769230769230769</v>
      </c>
      <c r="AM130" s="78" t="n">
        <v>127</v>
      </c>
      <c r="AN130" s="78" t="n">
        <v>114</v>
      </c>
      <c r="AO130" s="75" t="n">
        <v>0.04997807978956598</v>
      </c>
      <c r="AP130" s="75" t="n">
        <v>0.8321167883211679</v>
      </c>
      <c r="AQ130" s="76" t="n">
        <v>0.9682539682539683</v>
      </c>
      <c r="AR130" s="78" t="n">
        <v>0</v>
      </c>
      <c r="AS130" s="78" t="n">
        <v>0</v>
      </c>
      <c r="AT130" s="78" t="n">
        <v>64</v>
      </c>
      <c r="AU130" s="78" t="n">
        <v>59</v>
      </c>
      <c r="AV130" s="78" t="n">
        <v>58</v>
      </c>
      <c r="AW130" s="78" t="n">
        <v>36</v>
      </c>
      <c r="AX130" s="75" t="n">
        <v>0.0258658483121438</v>
      </c>
      <c r="AY130" s="75" t="n">
        <v>0.02542744410346339</v>
      </c>
      <c r="AZ130" s="75" t="n">
        <v>0.01578255151249452</v>
      </c>
      <c r="BA130" s="75" t="n">
        <v>0.5087719298245614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46196</v>
      </c>
      <c r="D131" s="74" t="inlineStr">
        <is>
          <t>NX8</t>
        </is>
      </c>
      <c r="E131" s="74" t="n">
        <v>5184</v>
      </c>
      <c r="F131" s="74" t="n">
        <v>4642</v>
      </c>
      <c r="G131" s="75" t="n">
        <v>0.8954475308641975</v>
      </c>
      <c r="H131" s="74" t="n">
        <v>1444</v>
      </c>
      <c r="I131" s="76" t="n">
        <v>0.2785493827160494</v>
      </c>
      <c r="J131" s="74" t="n">
        <v>5710</v>
      </c>
      <c r="K131" s="74" t="n">
        <v>5563</v>
      </c>
      <c r="L131" s="75" t="n">
        <v>0.974</v>
      </c>
      <c r="M131" s="74" t="n">
        <v>25993</v>
      </c>
      <c r="N131" s="74" t="n">
        <v>25924</v>
      </c>
      <c r="O131" s="74" t="n">
        <v>25579</v>
      </c>
      <c r="P131" s="75" t="n">
        <v>0.9840726349401762</v>
      </c>
      <c r="Q131" s="74" t="n">
        <v>50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890</v>
      </c>
      <c r="X131" s="75" t="n">
        <v>0.1716820987654321</v>
      </c>
      <c r="Y131" s="74" t="n">
        <v>1814</v>
      </c>
      <c r="Z131" s="77" t="n">
        <v>0.3499228395061729</v>
      </c>
      <c r="AA131" s="74" t="n">
        <v>37</v>
      </c>
      <c r="AB131" s="75" t="n">
        <v>0.007137345679012345</v>
      </c>
      <c r="AC131" s="74" t="n">
        <v>547</v>
      </c>
      <c r="AD131" s="75" t="n">
        <v>0.105516975308642</v>
      </c>
      <c r="AE131" s="74" t="n">
        <v>77</v>
      </c>
      <c r="AF131" s="75" t="n">
        <v>0.1407678244972578</v>
      </c>
      <c r="AG131" s="74" t="n">
        <v>509</v>
      </c>
      <c r="AH131" s="75" t="n">
        <v>0.9305301645338209</v>
      </c>
      <c r="AI131" s="78" t="n">
        <v>546</v>
      </c>
      <c r="AJ131" s="75" t="n">
        <v>0.1053240740740741</v>
      </c>
      <c r="AK131" s="78" t="n">
        <v>39</v>
      </c>
      <c r="AL131" s="75" t="n">
        <v>0.9084249084249084</v>
      </c>
      <c r="AM131" s="78" t="n">
        <v>538</v>
      </c>
      <c r="AN131" s="78" t="n">
        <v>496</v>
      </c>
      <c r="AO131" s="75" t="n">
        <v>0.09567901234567901</v>
      </c>
      <c r="AP131" s="75" t="n">
        <v>0.906764168190128</v>
      </c>
      <c r="AQ131" s="76" t="n">
        <v>0.9671848013816926</v>
      </c>
      <c r="AR131" s="78" t="n">
        <v>0</v>
      </c>
      <c r="AS131" s="78" t="n">
        <v>0</v>
      </c>
      <c r="AT131" s="78" t="n">
        <v>52</v>
      </c>
      <c r="AU131" s="78" t="n">
        <v>45</v>
      </c>
      <c r="AV131" s="78" t="n">
        <v>53</v>
      </c>
      <c r="AW131" s="78" t="n">
        <v>126</v>
      </c>
      <c r="AX131" s="75" t="n">
        <v>0.008680555555555556</v>
      </c>
      <c r="AY131" s="75" t="n">
        <v>0.01022376543209877</v>
      </c>
      <c r="AZ131" s="75" t="n">
        <v>0.02430555555555556</v>
      </c>
      <c r="BA131" s="75" t="n">
        <v>0.1068548387096774</v>
      </c>
      <c r="BB131" s="78" t="n">
        <v>0</v>
      </c>
      <c r="BC131" s="78" t="n">
        <v>0</v>
      </c>
      <c r="BD131" s="76" t="n">
        <v>0.9680851063829787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46196</v>
      </c>
      <c r="D132" s="74" t="inlineStr">
        <is>
          <t>天籁·鸿蒙座舱</t>
        </is>
      </c>
      <c r="E132" s="74" t="n">
        <v>3649</v>
      </c>
      <c r="F132" s="74" t="n">
        <v>3246</v>
      </c>
      <c r="G132" s="75" t="n">
        <v>0.8895587832282817</v>
      </c>
      <c r="H132" s="74" t="n">
        <v>2558</v>
      </c>
      <c r="I132" s="76" t="n">
        <v>0.7010139764318991</v>
      </c>
      <c r="J132" s="74" t="n">
        <v>4523</v>
      </c>
      <c r="K132" s="74" t="n">
        <v>4434</v>
      </c>
      <c r="L132" s="75" t="n">
        <v>0.98</v>
      </c>
      <c r="M132" s="74" t="n">
        <v>20621</v>
      </c>
      <c r="N132" s="74" t="n">
        <v>20993</v>
      </c>
      <c r="O132" s="74" t="n">
        <v>20350</v>
      </c>
      <c r="P132" s="75" t="n">
        <v>0.9868580573202076</v>
      </c>
      <c r="Q132" s="74" t="n">
        <v>60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394</v>
      </c>
      <c r="X132" s="75" t="n">
        <v>0.1079747876130447</v>
      </c>
      <c r="Y132" s="74" t="n">
        <v>1036</v>
      </c>
      <c r="Z132" s="77" t="n">
        <v>0.2839134009317621</v>
      </c>
      <c r="AA132" s="74" t="n">
        <v>52</v>
      </c>
      <c r="AB132" s="75" t="n">
        <v>0.01425047958344752</v>
      </c>
      <c r="AC132" s="74" t="n">
        <v>382</v>
      </c>
      <c r="AD132" s="75" t="n">
        <v>0.1046862154014799</v>
      </c>
      <c r="AE132" s="74" t="n">
        <v>72</v>
      </c>
      <c r="AF132" s="75" t="n">
        <v>0.1884816753926702</v>
      </c>
      <c r="AG132" s="74" t="n">
        <v>360</v>
      </c>
      <c r="AH132" s="75" t="n">
        <v>0.9424083769633508</v>
      </c>
      <c r="AI132" s="78" t="n">
        <v>376</v>
      </c>
      <c r="AJ132" s="75" t="n">
        <v>0.1030419292956975</v>
      </c>
      <c r="AK132" s="78" t="n">
        <v>49</v>
      </c>
      <c r="AL132" s="75" t="n">
        <v>0.9228723404255319</v>
      </c>
      <c r="AM132" s="78" t="n">
        <v>374</v>
      </c>
      <c r="AN132" s="78" t="n">
        <v>347</v>
      </c>
      <c r="AO132" s="75" t="n">
        <v>0.09509454645108249</v>
      </c>
      <c r="AP132" s="75" t="n">
        <v>0.9083769633507853</v>
      </c>
      <c r="AQ132" s="76" t="n">
        <v>0.9341772151898734</v>
      </c>
      <c r="AR132" s="78" t="n">
        <v>0</v>
      </c>
      <c r="AS132" s="78" t="n">
        <v>0</v>
      </c>
      <c r="AT132" s="78" t="n">
        <v>55</v>
      </c>
      <c r="AU132" s="78" t="n">
        <v>42</v>
      </c>
      <c r="AV132" s="78" t="n">
        <v>53</v>
      </c>
      <c r="AW132" s="78" t="n">
        <v>112</v>
      </c>
      <c r="AX132" s="75" t="n">
        <v>0.01151000274047684</v>
      </c>
      <c r="AY132" s="75" t="n">
        <v>0.01452452726774459</v>
      </c>
      <c r="AZ132" s="75" t="n">
        <v>0.03069334064127158</v>
      </c>
      <c r="BA132" s="75" t="n">
        <v>0.1527377521613833</v>
      </c>
      <c r="BB132" s="78" t="n">
        <v>0</v>
      </c>
      <c r="BC132" s="78" t="n">
        <v>1</v>
      </c>
      <c r="BD132" s="76" t="n">
        <v>0.925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46197</v>
      </c>
      <c r="D133" s="74" t="n"/>
      <c r="E133" s="74" t="n">
        <v>38</v>
      </c>
      <c r="F133" s="74" t="n">
        <v>37</v>
      </c>
      <c r="G133" s="75" t="n">
        <v>0.9736842105263158</v>
      </c>
      <c r="H133" s="74" t="n">
        <v>38</v>
      </c>
      <c r="I133" s="76" t="n">
        <v>1</v>
      </c>
      <c r="J133" s="74" t="n">
        <v>0</v>
      </c>
      <c r="K133" s="74" t="n">
        <v>0</v>
      </c>
      <c r="L133" s="75" t="n">
        <v>0</v>
      </c>
      <c r="M133" s="74" t="n">
        <v>2</v>
      </c>
      <c r="N133" s="74" t="n">
        <v>2</v>
      </c>
      <c r="O133" s="74" t="n">
        <v>1</v>
      </c>
      <c r="P133" s="75" t="n">
        <v>0.5</v>
      </c>
      <c r="Q133" s="74" t="n">
        <v>1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15</v>
      </c>
      <c r="X133" s="75" t="n">
        <v>0.3947368421052632</v>
      </c>
      <c r="Y133" s="74" t="n">
        <v>28</v>
      </c>
      <c r="Z133" s="77" t="n">
        <v>0.7368421052631579</v>
      </c>
      <c r="AA133" s="74" t="n">
        <v>0</v>
      </c>
      <c r="AB133" s="75" t="n">
        <v>0</v>
      </c>
      <c r="AC133" s="74" t="n">
        <v>0</v>
      </c>
      <c r="AD133" s="75" t="n">
        <v>0</v>
      </c>
      <c r="AE133" s="74" t="n">
        <v>0</v>
      </c>
      <c r="AF133" s="75" t="n">
        <v>0</v>
      </c>
      <c r="AG133" s="74" t="n">
        <v>0</v>
      </c>
      <c r="AH133" s="75" t="n">
        <v>0</v>
      </c>
      <c r="AI133" s="78" t="n">
        <v>0</v>
      </c>
      <c r="AJ133" s="75" t="n">
        <v>0</v>
      </c>
      <c r="AK133" s="78" t="n">
        <v>0</v>
      </c>
      <c r="AL133" s="75" t="n">
        <v>0</v>
      </c>
      <c r="AM133" s="78" t="n">
        <v>0</v>
      </c>
      <c r="AN133" s="78" t="n">
        <v>0</v>
      </c>
      <c r="AO133" s="75" t="n">
        <v>0</v>
      </c>
      <c r="AP133" s="75" t="n">
        <v>0</v>
      </c>
      <c r="AQ133" s="76" t="n">
        <v>0</v>
      </c>
      <c r="AR133" s="78" t="n">
        <v>0</v>
      </c>
      <c r="AS133" s="78" t="n">
        <v>0</v>
      </c>
      <c r="AT133" s="78" t="n">
        <v>0</v>
      </c>
      <c r="AU133" s="78" t="n">
        <v>0</v>
      </c>
      <c r="AV133" s="78" t="n">
        <v>0</v>
      </c>
      <c r="AW133" s="78" t="n">
        <v>0</v>
      </c>
      <c r="AX133" s="75" t="n">
        <v>0</v>
      </c>
      <c r="AY133" s="75" t="n">
        <v>0</v>
      </c>
      <c r="AZ133" s="75" t="n">
        <v>0</v>
      </c>
      <c r="BA133" s="75" t="n">
        <v>0</v>
      </c>
      <c r="BB133" s="78" t="n">
        <v>0</v>
      </c>
      <c r="BC133" s="78" t="n">
        <v>1</v>
      </c>
      <c r="BD133" s="76" t="inlineStr">
        <is>
          <t>-</t>
        </is>
      </c>
      <c r="BE133" s="76" t="inlineStr">
        <is>
          <t>-</t>
        </is>
      </c>
      <c r="BF133" s="76" t="n">
        <v>0.9626168224299065</v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46197</v>
      </c>
      <c r="D134" s="74" t="inlineStr">
        <is>
          <t>2026款探陆</t>
        </is>
      </c>
      <c r="E134" s="74" t="n">
        <v>1</v>
      </c>
      <c r="F134" s="74" t="n">
        <v>1</v>
      </c>
      <c r="G134" s="75" t="n">
        <v>1</v>
      </c>
      <c r="H134" s="74" t="n">
        <v>0</v>
      </c>
      <c r="I134" s="76" t="n">
        <v>0</v>
      </c>
      <c r="J134" s="74" t="n">
        <v>1</v>
      </c>
      <c r="K134" s="74" t="n">
        <v>1</v>
      </c>
      <c r="L134" s="75" t="n">
        <v>1</v>
      </c>
      <c r="M134" s="74" t="n">
        <v>4</v>
      </c>
      <c r="N134" s="74" t="n">
        <v>2</v>
      </c>
      <c r="O134" s="74" t="n">
        <v>4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0</v>
      </c>
      <c r="X134" s="75" t="n">
        <v>0</v>
      </c>
      <c r="Y134" s="74" t="n">
        <v>0</v>
      </c>
      <c r="Z134" s="77" t="n">
        <v>0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46197</v>
      </c>
      <c r="D135" s="74" t="inlineStr">
        <is>
          <t>N6</t>
        </is>
      </c>
      <c r="E135" s="74" t="n">
        <v>2490</v>
      </c>
      <c r="F135" s="74" t="n">
        <v>2181</v>
      </c>
      <c r="G135" s="75" t="n">
        <v>0.8759036144578313</v>
      </c>
      <c r="H135" s="74" t="n">
        <v>1234</v>
      </c>
      <c r="I135" s="76" t="n">
        <v>0.4955823293172691</v>
      </c>
      <c r="J135" s="74" t="n">
        <v>3217</v>
      </c>
      <c r="K135" s="74" t="n">
        <v>3157</v>
      </c>
      <c r="L135" s="75" t="n">
        <v>0.981</v>
      </c>
      <c r="M135" s="74" t="n">
        <v>12023</v>
      </c>
      <c r="N135" s="74" t="n">
        <v>12010</v>
      </c>
      <c r="O135" s="74" t="n">
        <v>11864</v>
      </c>
      <c r="P135" s="75" t="n">
        <v>0.9867753472511021</v>
      </c>
      <c r="Q135" s="74" t="n">
        <v>29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320</v>
      </c>
      <c r="X135" s="75" t="n">
        <v>0.1285140562248996</v>
      </c>
      <c r="Y135" s="74" t="n">
        <v>1870</v>
      </c>
      <c r="Z135" s="77" t="n">
        <v>0.751004016064257</v>
      </c>
      <c r="AA135" s="74" t="n">
        <v>46</v>
      </c>
      <c r="AB135" s="75" t="n">
        <v>0.01847389558232932</v>
      </c>
      <c r="AC135" s="74" t="n">
        <v>135</v>
      </c>
      <c r="AD135" s="75" t="n">
        <v>0.05421686746987952</v>
      </c>
      <c r="AE135" s="74" t="n">
        <v>9</v>
      </c>
      <c r="AF135" s="75" t="n">
        <v>0.06666666666666667</v>
      </c>
      <c r="AG135" s="74" t="n">
        <v>129</v>
      </c>
      <c r="AH135" s="75" t="n">
        <v>0.9555555555555556</v>
      </c>
      <c r="AI135" s="78" t="n">
        <v>123</v>
      </c>
      <c r="AJ135" s="75" t="n">
        <v>0.04939759036144578</v>
      </c>
      <c r="AK135" s="78" t="n">
        <v>8</v>
      </c>
      <c r="AL135" s="75" t="n">
        <v>0.7479674796747967</v>
      </c>
      <c r="AM135" s="78" t="n">
        <v>116</v>
      </c>
      <c r="AN135" s="78" t="n">
        <v>92</v>
      </c>
      <c r="AO135" s="75" t="n">
        <v>0.03694779116465863</v>
      </c>
      <c r="AP135" s="75" t="n">
        <v>0.6814814814814815</v>
      </c>
      <c r="AQ135" s="76" t="n">
        <v>0.9814814814814815</v>
      </c>
      <c r="AR135" s="78" t="n">
        <v>0</v>
      </c>
      <c r="AS135" s="78" t="n">
        <v>0</v>
      </c>
      <c r="AT135" s="78" t="n">
        <v>35</v>
      </c>
      <c r="AU135" s="78" t="n">
        <v>33</v>
      </c>
      <c r="AV135" s="78" t="n">
        <v>34</v>
      </c>
      <c r="AW135" s="78" t="n">
        <v>55</v>
      </c>
      <c r="AX135" s="75" t="n">
        <v>0.01325301204819277</v>
      </c>
      <c r="AY135" s="75" t="n">
        <v>0.01365461847389558</v>
      </c>
      <c r="AZ135" s="75" t="n">
        <v>0.02208835341365462</v>
      </c>
      <c r="BA135" s="75" t="n">
        <v>0.3695652173913043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46197</v>
      </c>
      <c r="D136" s="74" t="inlineStr">
        <is>
          <t>N7</t>
        </is>
      </c>
      <c r="E136" s="74" t="n">
        <v>2448</v>
      </c>
      <c r="F136" s="74" t="n">
        <v>2154</v>
      </c>
      <c r="G136" s="75" t="n">
        <v>0.8799019607843137</v>
      </c>
      <c r="H136" s="74" t="n">
        <v>1464</v>
      </c>
      <c r="I136" s="76" t="n">
        <v>0.5980392156862745</v>
      </c>
      <c r="J136" s="74" t="n">
        <v>2983</v>
      </c>
      <c r="K136" s="74" t="n">
        <v>2835</v>
      </c>
      <c r="L136" s="75" t="n">
        <v>0.95</v>
      </c>
      <c r="M136" s="74" t="n">
        <v>10464</v>
      </c>
      <c r="N136" s="74" t="n">
        <v>10646</v>
      </c>
      <c r="O136" s="74" t="n">
        <v>10235</v>
      </c>
      <c r="P136" s="75" t="n">
        <v>0.9781154434250765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286</v>
      </c>
      <c r="X136" s="75" t="n">
        <v>0.1168300653594771</v>
      </c>
      <c r="Y136" s="74" t="n">
        <v>1470</v>
      </c>
      <c r="Z136" s="77" t="n">
        <v>0.6004901960784313</v>
      </c>
      <c r="AA136" s="74" t="n">
        <v>16</v>
      </c>
      <c r="AB136" s="75" t="n">
        <v>0.006535947712418301</v>
      </c>
      <c r="AC136" s="74" t="n">
        <v>140</v>
      </c>
      <c r="AD136" s="75" t="n">
        <v>0.05718954248366013</v>
      </c>
      <c r="AE136" s="74" t="n">
        <v>18</v>
      </c>
      <c r="AF136" s="75" t="n">
        <v>0.1285714285714286</v>
      </c>
      <c r="AG136" s="74" t="n">
        <v>134</v>
      </c>
      <c r="AH136" s="75" t="n">
        <v>0.9571428571428572</v>
      </c>
      <c r="AI136" s="78" t="n">
        <v>132</v>
      </c>
      <c r="AJ136" s="75" t="n">
        <v>0.05392156862745098</v>
      </c>
      <c r="AK136" s="78" t="n">
        <v>9</v>
      </c>
      <c r="AL136" s="75" t="n">
        <v>0.8257575757575758</v>
      </c>
      <c r="AM136" s="78" t="n">
        <v>129</v>
      </c>
      <c r="AN136" s="78" t="n">
        <v>109</v>
      </c>
      <c r="AO136" s="75" t="n">
        <v>0.04452614379084967</v>
      </c>
      <c r="AP136" s="75" t="n">
        <v>0.7785714285714286</v>
      </c>
      <c r="AQ136" s="76" t="n">
        <v>0.967741935483871</v>
      </c>
      <c r="AR136" s="78" t="n">
        <v>0</v>
      </c>
      <c r="AS136" s="78" t="n">
        <v>0</v>
      </c>
      <c r="AT136" s="78" t="n">
        <v>30</v>
      </c>
      <c r="AU136" s="78" t="n">
        <v>22</v>
      </c>
      <c r="AV136" s="78" t="n">
        <v>28</v>
      </c>
      <c r="AW136" s="78" t="n">
        <v>51</v>
      </c>
      <c r="AX136" s="75" t="n">
        <v>0.008986928104575163</v>
      </c>
      <c r="AY136" s="75" t="n">
        <v>0.01143790849673203</v>
      </c>
      <c r="AZ136" s="75" t="n">
        <v>0.02083333333333333</v>
      </c>
      <c r="BA136" s="75" t="n">
        <v>0.2568807339449541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46197</v>
      </c>
      <c r="D137" s="74" t="inlineStr">
        <is>
          <t>NX8</t>
        </is>
      </c>
      <c r="E137" s="74" t="n">
        <v>5204</v>
      </c>
      <c r="F137" s="74" t="n">
        <v>4692</v>
      </c>
      <c r="G137" s="75" t="n">
        <v>0.9016141429669485</v>
      </c>
      <c r="H137" s="74" t="n">
        <v>1662</v>
      </c>
      <c r="I137" s="76" t="n">
        <v>0.319369715603382</v>
      </c>
      <c r="J137" s="74" t="n">
        <v>6760</v>
      </c>
      <c r="K137" s="74" t="n">
        <v>6595</v>
      </c>
      <c r="L137" s="75" t="n">
        <v>0.976</v>
      </c>
      <c r="M137" s="74" t="n">
        <v>26411</v>
      </c>
      <c r="N137" s="74" t="n">
        <v>27056</v>
      </c>
      <c r="O137" s="74" t="n">
        <v>26039</v>
      </c>
      <c r="P137" s="75" t="n">
        <v>0.9859149596758926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611</v>
      </c>
      <c r="X137" s="75" t="n">
        <v>0.1174096848578017</v>
      </c>
      <c r="Y137" s="74" t="n">
        <v>4503</v>
      </c>
      <c r="Z137" s="77" t="n">
        <v>0.8652959262106072</v>
      </c>
      <c r="AA137" s="74" t="n">
        <v>47</v>
      </c>
      <c r="AB137" s="75" t="n">
        <v>0.009031514219830899</v>
      </c>
      <c r="AC137" s="74" t="n">
        <v>610</v>
      </c>
      <c r="AD137" s="75" t="n">
        <v>0.117217524980784</v>
      </c>
      <c r="AE137" s="74" t="n">
        <v>118</v>
      </c>
      <c r="AF137" s="75" t="n">
        <v>0.1934426229508197</v>
      </c>
      <c r="AG137" s="74" t="n">
        <v>578</v>
      </c>
      <c r="AH137" s="75" t="n">
        <v>0.9475409836065574</v>
      </c>
      <c r="AI137" s="78" t="n">
        <v>624</v>
      </c>
      <c r="AJ137" s="75" t="n">
        <v>0.1199077632590315</v>
      </c>
      <c r="AK137" s="78" t="n">
        <v>28</v>
      </c>
      <c r="AL137" s="75" t="n">
        <v>0.8557692307692307</v>
      </c>
      <c r="AM137" s="78" t="n">
        <v>616</v>
      </c>
      <c r="AN137" s="78" t="n">
        <v>534</v>
      </c>
      <c r="AO137" s="75" t="n">
        <v>0.1026133743274404</v>
      </c>
      <c r="AP137" s="75" t="n">
        <v>0.8754098360655738</v>
      </c>
      <c r="AQ137" s="76" t="n">
        <v>0.9753787878787878</v>
      </c>
      <c r="AR137" s="78" t="n">
        <v>0</v>
      </c>
      <c r="AS137" s="78" t="n">
        <v>0</v>
      </c>
      <c r="AT137" s="78" t="n">
        <v>64</v>
      </c>
      <c r="AU137" s="78" t="n">
        <v>41</v>
      </c>
      <c r="AV137" s="78" t="n">
        <v>57</v>
      </c>
      <c r="AW137" s="78" t="n">
        <v>125</v>
      </c>
      <c r="AX137" s="75" t="n">
        <v>0.007878554957724828</v>
      </c>
      <c r="AY137" s="75" t="n">
        <v>0.01095311299000769</v>
      </c>
      <c r="AZ137" s="75" t="n">
        <v>0.02401998462720984</v>
      </c>
      <c r="BA137" s="75" t="n">
        <v>0.1067415730337079</v>
      </c>
      <c r="BB137" s="78" t="n">
        <v>0</v>
      </c>
      <c r="BC137" s="78" t="n">
        <v>0</v>
      </c>
      <c r="BD137" s="76" t="n">
        <v>0.9732142857142857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46197</v>
      </c>
      <c r="D138" s="74" t="inlineStr">
        <is>
          <t>天籁·鸿蒙座舱</t>
        </is>
      </c>
      <c r="E138" s="74" t="n">
        <v>3893</v>
      </c>
      <c r="F138" s="74" t="n">
        <v>3510</v>
      </c>
      <c r="G138" s="75" t="n">
        <v>0.9016182892370922</v>
      </c>
      <c r="H138" s="74" t="n">
        <v>2781</v>
      </c>
      <c r="I138" s="76" t="n">
        <v>0.71435910608785</v>
      </c>
      <c r="J138" s="74" t="n">
        <v>5153</v>
      </c>
      <c r="K138" s="74" t="n">
        <v>5063</v>
      </c>
      <c r="L138" s="75" t="n">
        <v>0.983</v>
      </c>
      <c r="M138" s="74" t="n">
        <v>21599</v>
      </c>
      <c r="N138" s="74" t="n">
        <v>21628</v>
      </c>
      <c r="O138" s="74" t="n">
        <v>21323</v>
      </c>
      <c r="P138" s="75" t="n">
        <v>0.9872216306310477</v>
      </c>
      <c r="Q138" s="74" t="n">
        <v>54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402</v>
      </c>
      <c r="X138" s="75" t="n">
        <v>0.1032622656049319</v>
      </c>
      <c r="Y138" s="74" t="n">
        <v>2020</v>
      </c>
      <c r="Z138" s="77" t="n">
        <v>0.5188800410994092</v>
      </c>
      <c r="AA138" s="74" t="n">
        <v>67</v>
      </c>
      <c r="AB138" s="75" t="n">
        <v>0.01721037760082199</v>
      </c>
      <c r="AC138" s="74" t="n">
        <v>458</v>
      </c>
      <c r="AD138" s="75" t="n">
        <v>0.1176470588235294</v>
      </c>
      <c r="AE138" s="74" t="n">
        <v>87</v>
      </c>
      <c r="AF138" s="75" t="n">
        <v>0.1899563318777293</v>
      </c>
      <c r="AG138" s="74" t="n">
        <v>427</v>
      </c>
      <c r="AH138" s="75" t="n">
        <v>0.9323144104803494</v>
      </c>
      <c r="AI138" s="78" t="n">
        <v>464</v>
      </c>
      <c r="AJ138" s="75" t="n">
        <v>0.1191882866683791</v>
      </c>
      <c r="AK138" s="78" t="n">
        <v>51</v>
      </c>
      <c r="AL138" s="75" t="n">
        <v>0.9224137931034483</v>
      </c>
      <c r="AM138" s="78" t="n">
        <v>458</v>
      </c>
      <c r="AN138" s="78" t="n">
        <v>428</v>
      </c>
      <c r="AO138" s="75" t="n">
        <v>0.1099409195992808</v>
      </c>
      <c r="AP138" s="75" t="n">
        <v>0.9344978165938864</v>
      </c>
      <c r="AQ138" s="76" t="n">
        <v>0.9617486338797814</v>
      </c>
      <c r="AR138" s="78" t="n">
        <v>0</v>
      </c>
      <c r="AS138" s="78" t="n">
        <v>0</v>
      </c>
      <c r="AT138" s="78" t="n">
        <v>62</v>
      </c>
      <c r="AU138" s="78" t="n">
        <v>46</v>
      </c>
      <c r="AV138" s="78" t="n">
        <v>52</v>
      </c>
      <c r="AW138" s="78" t="n">
        <v>81</v>
      </c>
      <c r="AX138" s="75" t="n">
        <v>0.01181608014384793</v>
      </c>
      <c r="AY138" s="75" t="n">
        <v>0.01335730798869766</v>
      </c>
      <c r="AZ138" s="75" t="n">
        <v>0.02080657590547136</v>
      </c>
      <c r="BA138" s="75" t="n">
        <v>0.1214953271028037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46198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3</v>
      </c>
      <c r="N139" s="74" t="n">
        <v>0</v>
      </c>
      <c r="O139" s="74" t="n">
        <v>1</v>
      </c>
      <c r="P139" s="75" t="n">
        <v>0.3333333333333333</v>
      </c>
      <c r="Q139" s="74" t="n">
        <v>2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12</v>
      </c>
      <c r="X139" s="75" t="n">
        <v>0.375</v>
      </c>
      <c r="Y139" s="74" t="n">
        <v>26</v>
      </c>
      <c r="Z139" s="77" t="n">
        <v>0.8125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0.9705882352941176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46198</v>
      </c>
      <c r="D140" s="74" t="inlineStr">
        <is>
          <t>2026款探陆</t>
        </is>
      </c>
      <c r="E140" s="74" t="n">
        <v>1</v>
      </c>
      <c r="F140" s="74" t="n">
        <v>1</v>
      </c>
      <c r="G140" s="75" t="n">
        <v>1</v>
      </c>
      <c r="H140" s="74" t="n">
        <v>1</v>
      </c>
      <c r="I140" s="76" t="n">
        <v>1</v>
      </c>
      <c r="J140" s="74" t="n">
        <v>1</v>
      </c>
      <c r="K140" s="74" t="n">
        <v>1</v>
      </c>
      <c r="L140" s="75" t="n">
        <v>1</v>
      </c>
      <c r="M140" s="74" t="n">
        <v>1</v>
      </c>
      <c r="N140" s="74" t="n">
        <v>0</v>
      </c>
      <c r="O140" s="74" t="n">
        <v>1</v>
      </c>
      <c r="P140" s="75" t="n">
        <v>1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0</v>
      </c>
      <c r="X140" s="75" t="n">
        <v>0</v>
      </c>
      <c r="Y140" s="74" t="n">
        <v>0</v>
      </c>
      <c r="Z140" s="77" t="n">
        <v>0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/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46198</v>
      </c>
      <c r="D141" s="74" t="inlineStr">
        <is>
          <t>N6</t>
        </is>
      </c>
      <c r="E141" s="74" t="n">
        <v>3321</v>
      </c>
      <c r="F141" s="74" t="n">
        <v>2870</v>
      </c>
      <c r="G141" s="75" t="n">
        <v>0.8641975308641975</v>
      </c>
      <c r="H141" s="74" t="n">
        <v>1779</v>
      </c>
      <c r="I141" s="76" t="n">
        <v>0.5356820234869015</v>
      </c>
      <c r="J141" s="74" t="n">
        <v>3618</v>
      </c>
      <c r="K141" s="74" t="n">
        <v>3533</v>
      </c>
      <c r="L141" s="75" t="n">
        <v>0.977</v>
      </c>
      <c r="M141" s="74" t="n">
        <v>12756</v>
      </c>
      <c r="N141" s="74" t="n">
        <v>13008</v>
      </c>
      <c r="O141" s="74" t="n">
        <v>12557</v>
      </c>
      <c r="P141" s="75" t="n">
        <v>0.9843994982753215</v>
      </c>
      <c r="Q141" s="74" t="n">
        <v>27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386</v>
      </c>
      <c r="X141" s="75" t="n">
        <v>0.1162300511894008</v>
      </c>
      <c r="Y141" s="74" t="n">
        <v>1468</v>
      </c>
      <c r="Z141" s="77" t="n">
        <v>0.4420355314664258</v>
      </c>
      <c r="AA141" s="74" t="n">
        <v>39</v>
      </c>
      <c r="AB141" s="75" t="n">
        <v>0.01174345076784101</v>
      </c>
      <c r="AC141" s="74" t="n">
        <v>149</v>
      </c>
      <c r="AD141" s="75" t="n">
        <v>0.04486600421559771</v>
      </c>
      <c r="AE141" s="74" t="n">
        <v>34</v>
      </c>
      <c r="AF141" s="75" t="n">
        <v>0.2281879194630873</v>
      </c>
      <c r="AG141" s="74" t="n">
        <v>132</v>
      </c>
      <c r="AH141" s="75" t="n">
        <v>0.8859060402684564</v>
      </c>
      <c r="AI141" s="78" t="n">
        <v>140</v>
      </c>
      <c r="AJ141" s="75" t="n">
        <v>0.04215597711532671</v>
      </c>
      <c r="AK141" s="78" t="n">
        <v>17</v>
      </c>
      <c r="AL141" s="75" t="n">
        <v>0.8785714285714286</v>
      </c>
      <c r="AM141" s="78" t="n">
        <v>138</v>
      </c>
      <c r="AN141" s="78" t="n">
        <v>123</v>
      </c>
      <c r="AO141" s="75" t="n">
        <v>0.03703703703703703</v>
      </c>
      <c r="AP141" s="75" t="n">
        <v>0.825503355704698</v>
      </c>
      <c r="AQ141" s="76" t="n">
        <v>0.9722222222222222</v>
      </c>
      <c r="AR141" s="78" t="n">
        <v>0</v>
      </c>
      <c r="AS141" s="78" t="n">
        <v>0</v>
      </c>
      <c r="AT141" s="78" t="n">
        <v>38</v>
      </c>
      <c r="AU141" s="78" t="n">
        <v>36</v>
      </c>
      <c r="AV141" s="78" t="n">
        <v>36</v>
      </c>
      <c r="AW141" s="78" t="n">
        <v>40</v>
      </c>
      <c r="AX141" s="75" t="n">
        <v>0.01084010840108401</v>
      </c>
      <c r="AY141" s="75" t="n">
        <v>0.01084010840108401</v>
      </c>
      <c r="AZ141" s="75" t="n">
        <v>0.01204456489009335</v>
      </c>
      <c r="BA141" s="75" t="n">
        <v>0.2926829268292683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46198</v>
      </c>
      <c r="D142" s="74" t="inlineStr">
        <is>
          <t>N7</t>
        </is>
      </c>
      <c r="E142" s="74" t="n">
        <v>3011</v>
      </c>
      <c r="F142" s="74" t="n">
        <v>2638</v>
      </c>
      <c r="G142" s="75" t="n">
        <v>0.8761208900697443</v>
      </c>
      <c r="H142" s="74" t="n">
        <v>1827</v>
      </c>
      <c r="I142" s="76" t="n">
        <v>0.6067751577548987</v>
      </c>
      <c r="J142" s="74" t="n">
        <v>3090</v>
      </c>
      <c r="K142" s="74" t="n">
        <v>2912</v>
      </c>
      <c r="L142" s="75" t="n">
        <v>0.9419999999999999</v>
      </c>
      <c r="M142" s="74" t="n">
        <v>11268</v>
      </c>
      <c r="N142" s="74" t="n">
        <v>11412</v>
      </c>
      <c r="O142" s="74" t="n">
        <v>10999</v>
      </c>
      <c r="P142" s="75" t="n">
        <v>0.9761270855520057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275</v>
      </c>
      <c r="X142" s="75" t="n">
        <v>0.0913317834606443</v>
      </c>
      <c r="Y142" s="74" t="n">
        <v>1020</v>
      </c>
      <c r="Z142" s="77" t="n">
        <v>0.3387578877449353</v>
      </c>
      <c r="AA142" s="74" t="n">
        <v>7</v>
      </c>
      <c r="AB142" s="75" t="n">
        <v>0.002324809033543673</v>
      </c>
      <c r="AC142" s="74" t="n">
        <v>155</v>
      </c>
      <c r="AD142" s="75" t="n">
        <v>0.05147791431418133</v>
      </c>
      <c r="AE142" s="74" t="n">
        <v>21</v>
      </c>
      <c r="AF142" s="75" t="n">
        <v>0.1354838709677419</v>
      </c>
      <c r="AG142" s="74" t="n">
        <v>147</v>
      </c>
      <c r="AH142" s="75" t="n">
        <v>0.9483870967741935</v>
      </c>
      <c r="AI142" s="78" t="n">
        <v>141</v>
      </c>
      <c r="AJ142" s="75" t="n">
        <v>0.04682829624709399</v>
      </c>
      <c r="AK142" s="78" t="n">
        <v>6</v>
      </c>
      <c r="AL142" s="75" t="n">
        <v>0.8226950354609929</v>
      </c>
      <c r="AM142" s="78" t="n">
        <v>134</v>
      </c>
      <c r="AN142" s="78" t="n">
        <v>116</v>
      </c>
      <c r="AO142" s="75" t="n">
        <v>0.03852540684158087</v>
      </c>
      <c r="AP142" s="75" t="n">
        <v>0.7483870967741936</v>
      </c>
      <c r="AQ142" s="76" t="n">
        <v>0.9836065573770492</v>
      </c>
      <c r="AR142" s="78" t="n">
        <v>0</v>
      </c>
      <c r="AS142" s="78" t="n">
        <v>0</v>
      </c>
      <c r="AT142" s="78" t="n">
        <v>37</v>
      </c>
      <c r="AU142" s="78" t="n">
        <v>34</v>
      </c>
      <c r="AV142" s="78" t="n">
        <v>37</v>
      </c>
      <c r="AW142" s="78" t="n">
        <v>33</v>
      </c>
      <c r="AX142" s="75" t="n">
        <v>0.01129192959149784</v>
      </c>
      <c r="AY142" s="75" t="n">
        <v>0.01228827632015942</v>
      </c>
      <c r="AZ142" s="75" t="n">
        <v>0.01095981401527732</v>
      </c>
      <c r="BA142" s="75" t="n">
        <v>0.3189655172413793</v>
      </c>
      <c r="BB142" s="78" t="n">
        <v>0</v>
      </c>
      <c r="BC142" s="78" t="n">
        <v>0</v>
      </c>
      <c r="BD142" s="76" t="n">
        <v>0.9444444444444444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46198</v>
      </c>
      <c r="D143" s="74" t="inlineStr">
        <is>
          <t>NX8</t>
        </is>
      </c>
      <c r="E143" s="74" t="n">
        <v>6301</v>
      </c>
      <c r="F143" s="74" t="n">
        <v>5530</v>
      </c>
      <c r="G143" s="75" t="n">
        <v>0.8776384700841137</v>
      </c>
      <c r="H143" s="74" t="n">
        <v>1782</v>
      </c>
      <c r="I143" s="76" t="n">
        <v>0.2828122520234883</v>
      </c>
      <c r="J143" s="74" t="n">
        <v>5918</v>
      </c>
      <c r="K143" s="74" t="n">
        <v>5768</v>
      </c>
      <c r="L143" s="75" t="n">
        <v>0.975</v>
      </c>
      <c r="M143" s="74" t="n">
        <v>26567</v>
      </c>
      <c r="N143" s="74" t="n">
        <v>26774</v>
      </c>
      <c r="O143" s="74" t="n">
        <v>26176</v>
      </c>
      <c r="P143" s="75" t="n">
        <v>0.9852824933187789</v>
      </c>
      <c r="Q143" s="74" t="n">
        <v>53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722</v>
      </c>
      <c r="X143" s="75" t="n">
        <v>0.1145849865100778</v>
      </c>
      <c r="Y143" s="74" t="n">
        <v>3731</v>
      </c>
      <c r="Z143" s="77" t="n">
        <v>0.5921282336137121</v>
      </c>
      <c r="AA143" s="74" t="n">
        <v>46</v>
      </c>
      <c r="AB143" s="75" t="n">
        <v>0.007300428503412157</v>
      </c>
      <c r="AC143" s="74" t="n">
        <v>664</v>
      </c>
      <c r="AD143" s="75" t="n">
        <v>0.1053800983970798</v>
      </c>
      <c r="AE143" s="74" t="n">
        <v>96</v>
      </c>
      <c r="AF143" s="75" t="n">
        <v>0.144578313253012</v>
      </c>
      <c r="AG143" s="74" t="n">
        <v>620</v>
      </c>
      <c r="AH143" s="75" t="n">
        <v>0.9337349397590361</v>
      </c>
      <c r="AI143" s="78" t="n">
        <v>645</v>
      </c>
      <c r="AJ143" s="75" t="n">
        <v>0.1023647040152357</v>
      </c>
      <c r="AK143" s="78" t="n">
        <v>34</v>
      </c>
      <c r="AL143" s="75" t="n">
        <v>0.9224806201550387</v>
      </c>
      <c r="AM143" s="78" t="n">
        <v>639</v>
      </c>
      <c r="AN143" s="78" t="n">
        <v>595</v>
      </c>
      <c r="AO143" s="75" t="n">
        <v>0.09442945564196159</v>
      </c>
      <c r="AP143" s="75" t="n">
        <v>0.8960843373493976</v>
      </c>
      <c r="AQ143" s="76" t="n">
        <v>0.9823434991974318</v>
      </c>
      <c r="AR143" s="78" t="n">
        <v>0</v>
      </c>
      <c r="AS143" s="78" t="n">
        <v>0</v>
      </c>
      <c r="AT143" s="78" t="n">
        <v>89</v>
      </c>
      <c r="AU143" s="78" t="n">
        <v>76</v>
      </c>
      <c r="AV143" s="78" t="n">
        <v>75</v>
      </c>
      <c r="AW143" s="78" t="n">
        <v>128</v>
      </c>
      <c r="AX143" s="75" t="n">
        <v>0.01206157752737661</v>
      </c>
      <c r="AY143" s="75" t="n">
        <v>0.01190287255991112</v>
      </c>
      <c r="AZ143" s="75" t="n">
        <v>0.02031423583558165</v>
      </c>
      <c r="BA143" s="75" t="n">
        <v>0.1260504201680672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46198</v>
      </c>
      <c r="D144" s="74" t="inlineStr">
        <is>
          <t>天籁·鸿蒙座舱</t>
        </is>
      </c>
      <c r="E144" s="74" t="n">
        <v>4235</v>
      </c>
      <c r="F144" s="74" t="n">
        <v>3740</v>
      </c>
      <c r="G144" s="75" t="n">
        <v>0.8831168831168831</v>
      </c>
      <c r="H144" s="74" t="n">
        <v>3049</v>
      </c>
      <c r="I144" s="76" t="n">
        <v>0.719952774498229</v>
      </c>
      <c r="J144" s="74" t="n">
        <v>5834</v>
      </c>
      <c r="K144" s="74" t="n">
        <v>5772</v>
      </c>
      <c r="L144" s="75" t="n">
        <v>0.989</v>
      </c>
      <c r="M144" s="74" t="n">
        <v>22989</v>
      </c>
      <c r="N144" s="74" t="n">
        <v>23094</v>
      </c>
      <c r="O144" s="74" t="n">
        <v>22725</v>
      </c>
      <c r="P144" s="75" t="n">
        <v>0.9885162469006916</v>
      </c>
      <c r="Q144" s="74" t="n">
        <v>33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442</v>
      </c>
      <c r="X144" s="75" t="n">
        <v>0.1043683589138135</v>
      </c>
      <c r="Y144" s="74" t="n">
        <v>1360</v>
      </c>
      <c r="Z144" s="77" t="n">
        <v>0.321133412042503</v>
      </c>
      <c r="AA144" s="74" t="n">
        <v>68</v>
      </c>
      <c r="AB144" s="75" t="n">
        <v>0.01605667060212515</v>
      </c>
      <c r="AC144" s="74" t="n">
        <v>506</v>
      </c>
      <c r="AD144" s="75" t="n">
        <v>0.1194805194805195</v>
      </c>
      <c r="AE144" s="74" t="n">
        <v>97</v>
      </c>
      <c r="AF144" s="75" t="n">
        <v>0.191699604743083</v>
      </c>
      <c r="AG144" s="74" t="n">
        <v>470</v>
      </c>
      <c r="AH144" s="75" t="n">
        <v>0.9288537549407114</v>
      </c>
      <c r="AI144" s="78" t="n">
        <v>519</v>
      </c>
      <c r="AJ144" s="75" t="n">
        <v>0.1225501770956316</v>
      </c>
      <c r="AK144" s="78" t="n">
        <v>57</v>
      </c>
      <c r="AL144" s="75" t="n">
        <v>0.9306358381502891</v>
      </c>
      <c r="AM144" s="78" t="n">
        <v>514</v>
      </c>
      <c r="AN144" s="78" t="n">
        <v>483</v>
      </c>
      <c r="AO144" s="75" t="n">
        <v>0.1140495867768595</v>
      </c>
      <c r="AP144" s="75" t="n">
        <v>0.9545454545454546</v>
      </c>
      <c r="AQ144" s="76" t="n">
        <v>0.9444444444444444</v>
      </c>
      <c r="AR144" s="78" t="n">
        <v>0</v>
      </c>
      <c r="AS144" s="78" t="n">
        <v>0</v>
      </c>
      <c r="AT144" s="78" t="n">
        <v>71</v>
      </c>
      <c r="AU144" s="78" t="n">
        <v>59</v>
      </c>
      <c r="AV144" s="78" t="n">
        <v>56</v>
      </c>
      <c r="AW144" s="78" t="n">
        <v>70</v>
      </c>
      <c r="AX144" s="75" t="n">
        <v>0.01393152302243211</v>
      </c>
      <c r="AY144" s="75" t="n">
        <v>0.01322314049586777</v>
      </c>
      <c r="AZ144" s="75" t="n">
        <v>0.01652892561983471</v>
      </c>
      <c r="BA144" s="75" t="n">
        <v>0.1159420289855072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46199</v>
      </c>
      <c r="D145" s="74" t="n"/>
      <c r="E145" s="74" t="n">
        <v>35</v>
      </c>
      <c r="F145" s="74" t="n">
        <v>35</v>
      </c>
      <c r="G145" s="75" t="n">
        <v>1</v>
      </c>
      <c r="H145" s="74" t="n">
        <v>35</v>
      </c>
      <c r="I145" s="76" t="n">
        <v>1</v>
      </c>
      <c r="J145" s="74" t="n">
        <v>0</v>
      </c>
      <c r="K145" s="74" t="n">
        <v>0</v>
      </c>
      <c r="L145" s="75" t="n">
        <v>0</v>
      </c>
      <c r="M145" s="74" t="n">
        <v>0</v>
      </c>
      <c r="N145" s="74" t="n">
        <v>0</v>
      </c>
      <c r="O145" s="74" t="n">
        <v>0</v>
      </c>
      <c r="P145" s="75" t="n">
        <v>0</v>
      </c>
      <c r="Q145" s="74" t="n">
        <v>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36</v>
      </c>
      <c r="X145" s="75" t="n">
        <v>1.028571428571428</v>
      </c>
      <c r="Y145" s="74" t="n">
        <v>17</v>
      </c>
      <c r="Z145" s="77" t="n">
        <v>0.4857142857142857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/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0</v>
      </c>
      <c r="BD145" s="76" t="inlineStr">
        <is>
          <t>-</t>
        </is>
      </c>
      <c r="BE145" s="76" t="inlineStr">
        <is>
          <t>-</t>
        </is>
      </c>
      <c r="BF145" s="76" t="n">
        <v>0.9918032786885246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46199</v>
      </c>
      <c r="D146" s="74" t="inlineStr">
        <is>
          <t>2026款探陆</t>
        </is>
      </c>
      <c r="E146" s="74" t="n">
        <v>0</v>
      </c>
      <c r="F146" s="74" t="n">
        <v>0</v>
      </c>
      <c r="G146" s="75" t="n">
        <v>0</v>
      </c>
      <c r="H146" s="74" t="n">
        <v>0</v>
      </c>
      <c r="I146" s="76" t="n">
        <v>0</v>
      </c>
      <c r="J146" s="74" t="n">
        <v>1</v>
      </c>
      <c r="K146" s="74" t="n">
        <v>1</v>
      </c>
      <c r="L146" s="75" t="n">
        <v>1</v>
      </c>
      <c r="M146" s="74" t="n">
        <v>2</v>
      </c>
      <c r="N146" s="74" t="n">
        <v>2</v>
      </c>
      <c r="O146" s="74" t="n">
        <v>2</v>
      </c>
      <c r="P146" s="75" t="n">
        <v>1</v>
      </c>
      <c r="Q146" s="74" t="n">
        <v>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0</v>
      </c>
      <c r="X146" s="75" t="n">
        <v>0</v>
      </c>
      <c r="Y146" s="74" t="n">
        <v>0</v>
      </c>
      <c r="Z146" s="77" t="n">
        <v>0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46199</v>
      </c>
      <c r="D147" s="74" t="inlineStr">
        <is>
          <t>N6</t>
        </is>
      </c>
      <c r="E147" s="74" t="n">
        <v>2795</v>
      </c>
      <c r="F147" s="74" t="n">
        <v>2438</v>
      </c>
      <c r="G147" s="75" t="n">
        <v>0.8722719141323793</v>
      </c>
      <c r="H147" s="74" t="n">
        <v>1353</v>
      </c>
      <c r="I147" s="76" t="n">
        <v>0.4840787119856887</v>
      </c>
      <c r="J147" s="74" t="n">
        <v>3073</v>
      </c>
      <c r="K147" s="74" t="n">
        <v>3023</v>
      </c>
      <c r="L147" s="75" t="n">
        <v>0.984</v>
      </c>
      <c r="M147" s="74" t="n">
        <v>12934</v>
      </c>
      <c r="N147" s="74" t="n">
        <v>12979</v>
      </c>
      <c r="O147" s="74" t="n">
        <v>12808</v>
      </c>
      <c r="P147" s="75" t="n">
        <v>0.9902582341116437</v>
      </c>
      <c r="Q147" s="74" t="n">
        <v>25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508</v>
      </c>
      <c r="X147" s="75" t="n">
        <v>0.1817531305903399</v>
      </c>
      <c r="Y147" s="74" t="n">
        <v>1005</v>
      </c>
      <c r="Z147" s="77" t="n">
        <v>0.3595706618962433</v>
      </c>
      <c r="AA147" s="74" t="n">
        <v>42</v>
      </c>
      <c r="AB147" s="75" t="n">
        <v>0.01502683363148479</v>
      </c>
      <c r="AC147" s="74" t="n">
        <v>155</v>
      </c>
      <c r="AD147" s="75" t="n">
        <v>0.05545617173524151</v>
      </c>
      <c r="AE147" s="74" t="n">
        <v>25</v>
      </c>
      <c r="AF147" s="75" t="n">
        <v>0.1612903225806452</v>
      </c>
      <c r="AG147" s="74" t="n">
        <v>145</v>
      </c>
      <c r="AH147" s="75" t="n">
        <v>0.9354838709677419</v>
      </c>
      <c r="AI147" s="78" t="n">
        <v>135</v>
      </c>
      <c r="AJ147" s="75" t="n">
        <v>0.04830053667262969</v>
      </c>
      <c r="AK147" s="78" t="n">
        <v>17</v>
      </c>
      <c r="AL147" s="75" t="n">
        <v>0.8740740740740741</v>
      </c>
      <c r="AM147" s="78" t="n">
        <v>129</v>
      </c>
      <c r="AN147" s="78" t="n">
        <v>118</v>
      </c>
      <c r="AO147" s="75" t="n">
        <v>0.04221824686940966</v>
      </c>
      <c r="AP147" s="75" t="n">
        <v>0.7612903225806451</v>
      </c>
      <c r="AQ147" s="76" t="n">
        <v>0.9847328244274809</v>
      </c>
      <c r="AR147" s="78" t="n">
        <v>0</v>
      </c>
      <c r="AS147" s="78" t="n">
        <v>0</v>
      </c>
      <c r="AT147" s="78" t="n">
        <v>36</v>
      </c>
      <c r="AU147" s="78" t="n">
        <v>34</v>
      </c>
      <c r="AV147" s="78" t="n">
        <v>33</v>
      </c>
      <c r="AW147" s="78" t="n">
        <v>56</v>
      </c>
      <c r="AX147" s="75" t="n">
        <v>0.01216457960644007</v>
      </c>
      <c r="AY147" s="75" t="n">
        <v>0.01180679785330948</v>
      </c>
      <c r="AZ147" s="75" t="n">
        <v>0.02003577817531306</v>
      </c>
      <c r="BA147" s="75" t="n">
        <v>0.2796610169491525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46199</v>
      </c>
      <c r="D148" s="74" t="inlineStr">
        <is>
          <t>N7</t>
        </is>
      </c>
      <c r="E148" s="74" t="n">
        <v>2312</v>
      </c>
      <c r="F148" s="74" t="n">
        <v>2014</v>
      </c>
      <c r="G148" s="75" t="n">
        <v>0.8711072664359861</v>
      </c>
      <c r="H148" s="74" t="n">
        <v>1146</v>
      </c>
      <c r="I148" s="76" t="n">
        <v>0.4956747404844291</v>
      </c>
      <c r="J148" s="74" t="n">
        <v>2918</v>
      </c>
      <c r="K148" s="74" t="n">
        <v>2871</v>
      </c>
      <c r="L148" s="75" t="n">
        <v>0.984</v>
      </c>
      <c r="M148" s="74" t="n">
        <v>11364</v>
      </c>
      <c r="N148" s="74" t="n">
        <v>11584</v>
      </c>
      <c r="O148" s="74" t="n">
        <v>11234</v>
      </c>
      <c r="P148" s="75" t="n">
        <v>0.9885603660682858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440</v>
      </c>
      <c r="X148" s="75" t="n">
        <v>0.1903114186851211</v>
      </c>
      <c r="Y148" s="74" t="n">
        <v>766</v>
      </c>
      <c r="Z148" s="77" t="n">
        <v>0.3313148788927336</v>
      </c>
      <c r="AA148" s="74" t="n">
        <v>13</v>
      </c>
      <c r="AB148" s="75" t="n">
        <v>0.005622837370242215</v>
      </c>
      <c r="AC148" s="74" t="n">
        <v>128</v>
      </c>
      <c r="AD148" s="75" t="n">
        <v>0.05536332179930796</v>
      </c>
      <c r="AE148" s="74" t="n">
        <v>29</v>
      </c>
      <c r="AF148" s="75" t="n">
        <v>0.2265625</v>
      </c>
      <c r="AG148" s="74" t="n">
        <v>116</v>
      </c>
      <c r="AH148" s="75" t="n">
        <v>0.90625</v>
      </c>
      <c r="AI148" s="78" t="n">
        <v>132</v>
      </c>
      <c r="AJ148" s="75" t="n">
        <v>0.05709342560553633</v>
      </c>
      <c r="AK148" s="78" t="n">
        <v>9</v>
      </c>
      <c r="AL148" s="75" t="n">
        <v>0.8106060606060606</v>
      </c>
      <c r="AM148" s="78" t="n">
        <v>128</v>
      </c>
      <c r="AN148" s="78" t="n">
        <v>107</v>
      </c>
      <c r="AO148" s="75" t="n">
        <v>0.046280276816609</v>
      </c>
      <c r="AP148" s="75" t="n">
        <v>0.8359375</v>
      </c>
      <c r="AQ148" s="76" t="n">
        <v>0.9774436090225563</v>
      </c>
      <c r="AR148" s="78" t="n">
        <v>0</v>
      </c>
      <c r="AS148" s="78" t="n">
        <v>0</v>
      </c>
      <c r="AT148" s="78" t="n">
        <v>51</v>
      </c>
      <c r="AU148" s="78" t="n">
        <v>48</v>
      </c>
      <c r="AV148" s="78" t="n">
        <v>48</v>
      </c>
      <c r="AW148" s="78" t="n">
        <v>52</v>
      </c>
      <c r="AX148" s="75" t="n">
        <v>0.02076124567474048</v>
      </c>
      <c r="AY148" s="75" t="n">
        <v>0.02076124567474048</v>
      </c>
      <c r="AZ148" s="75" t="n">
        <v>0.02249134948096886</v>
      </c>
      <c r="BA148" s="75" t="n">
        <v>0.4485981308411215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46199</v>
      </c>
      <c r="D149" s="74" t="inlineStr">
        <is>
          <t>NX8</t>
        </is>
      </c>
      <c r="E149" s="74" t="n">
        <v>5454</v>
      </c>
      <c r="F149" s="74" t="n">
        <v>4826</v>
      </c>
      <c r="G149" s="75" t="n">
        <v>0.8848551521818848</v>
      </c>
      <c r="H149" s="74" t="n">
        <v>1338</v>
      </c>
      <c r="I149" s="76" t="n">
        <v>0.2453245324532453</v>
      </c>
      <c r="J149" s="74" t="n">
        <v>5210</v>
      </c>
      <c r="K149" s="74" t="n">
        <v>5081</v>
      </c>
      <c r="L149" s="75" t="n">
        <v>0.975</v>
      </c>
      <c r="M149" s="74" t="n">
        <v>26624</v>
      </c>
      <c r="N149" s="74" t="n">
        <v>27810</v>
      </c>
      <c r="O149" s="74" t="n">
        <v>26337</v>
      </c>
      <c r="P149" s="75" t="n">
        <v>0.9892202524038461</v>
      </c>
      <c r="Q149" s="74" t="n">
        <v>49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1477</v>
      </c>
      <c r="X149" s="75" t="n">
        <v>0.2708104143747708</v>
      </c>
      <c r="Y149" s="74" t="n">
        <v>2198</v>
      </c>
      <c r="Z149" s="77" t="n">
        <v>0.403006967363403</v>
      </c>
      <c r="AA149" s="74" t="n">
        <v>47</v>
      </c>
      <c r="AB149" s="75" t="n">
        <v>0.008617528419508618</v>
      </c>
      <c r="AC149" s="74" t="n">
        <v>630</v>
      </c>
      <c r="AD149" s="75" t="n">
        <v>0.1155115511551155</v>
      </c>
      <c r="AE149" s="74" t="n">
        <v>125</v>
      </c>
      <c r="AF149" s="75" t="n">
        <v>0.1984126984126984</v>
      </c>
      <c r="AG149" s="74" t="n">
        <v>599</v>
      </c>
      <c r="AH149" s="75" t="n">
        <v>0.9507936507936507</v>
      </c>
      <c r="AI149" s="78" t="n">
        <v>664</v>
      </c>
      <c r="AJ149" s="75" t="n">
        <v>0.1217455078841218</v>
      </c>
      <c r="AK149" s="78" t="n">
        <v>26</v>
      </c>
      <c r="AL149" s="75" t="n">
        <v>0.8795180722891566</v>
      </c>
      <c r="AM149" s="78" t="n">
        <v>650</v>
      </c>
      <c r="AN149" s="78" t="n">
        <v>584</v>
      </c>
      <c r="AO149" s="75" t="n">
        <v>0.1070773744041071</v>
      </c>
      <c r="AP149" s="75" t="n">
        <v>0.926984126984127</v>
      </c>
      <c r="AQ149" s="76" t="n">
        <v>0.9761146496815286</v>
      </c>
      <c r="AR149" s="78" t="n">
        <v>0</v>
      </c>
      <c r="AS149" s="78" t="n">
        <v>0</v>
      </c>
      <c r="AT149" s="78" t="n">
        <v>73</v>
      </c>
      <c r="AU149" s="78" t="n">
        <v>56</v>
      </c>
      <c r="AV149" s="78" t="n">
        <v>48</v>
      </c>
      <c r="AW149" s="78" t="n">
        <v>185</v>
      </c>
      <c r="AX149" s="75" t="n">
        <v>0.01026769343601027</v>
      </c>
      <c r="AY149" s="75" t="n">
        <v>0.0088008800880088</v>
      </c>
      <c r="AZ149" s="75" t="n">
        <v>0.03392005867253392</v>
      </c>
      <c r="BA149" s="75" t="n">
        <v>0.0821917808219178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46199</v>
      </c>
      <c r="D150" s="74" t="inlineStr">
        <is>
          <t>天籁·鸿蒙座舱</t>
        </is>
      </c>
      <c r="E150" s="74" t="n">
        <v>3201</v>
      </c>
      <c r="F150" s="74" t="n">
        <v>2920</v>
      </c>
      <c r="G150" s="75" t="n">
        <v>0.9122149328334895</v>
      </c>
      <c r="H150" s="74" t="n">
        <v>1956</v>
      </c>
      <c r="I150" s="76" t="n">
        <v>0.6110590440487348</v>
      </c>
      <c r="J150" s="74" t="n">
        <v>4668</v>
      </c>
      <c r="K150" s="74" t="n">
        <v>4619</v>
      </c>
      <c r="L150" s="75" t="n">
        <v>0.99</v>
      </c>
      <c r="M150" s="74" t="n">
        <v>21720</v>
      </c>
      <c r="N150" s="74" t="n">
        <v>22034</v>
      </c>
      <c r="O150" s="74" t="n">
        <v>21528</v>
      </c>
      <c r="P150" s="75" t="n">
        <v>0.9911602209944751</v>
      </c>
      <c r="Q150" s="74" t="n">
        <v>38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704</v>
      </c>
      <c r="X150" s="75" t="n">
        <v>0.2199312714776632</v>
      </c>
      <c r="Y150" s="74" t="n">
        <v>1116</v>
      </c>
      <c r="Z150" s="77" t="n">
        <v>0.3486410496719775</v>
      </c>
      <c r="AA150" s="74" t="n">
        <v>82</v>
      </c>
      <c r="AB150" s="75" t="n">
        <v>0.02561699468915964</v>
      </c>
      <c r="AC150" s="74" t="n">
        <v>528</v>
      </c>
      <c r="AD150" s="75" t="n">
        <v>0.1649484536082474</v>
      </c>
      <c r="AE150" s="74" t="n">
        <v>136</v>
      </c>
      <c r="AF150" s="75" t="n">
        <v>0.2575757575757576</v>
      </c>
      <c r="AG150" s="74" t="n">
        <v>498</v>
      </c>
      <c r="AH150" s="75" t="n">
        <v>0.9431818181818182</v>
      </c>
      <c r="AI150" s="78" t="n">
        <v>572</v>
      </c>
      <c r="AJ150" s="75" t="n">
        <v>0.1786941580756014</v>
      </c>
      <c r="AK150" s="78" t="n">
        <v>66</v>
      </c>
      <c r="AL150" s="75" t="n">
        <v>0.9405594405594405</v>
      </c>
      <c r="AM150" s="78" t="n">
        <v>568</v>
      </c>
      <c r="AN150" s="78" t="n">
        <v>538</v>
      </c>
      <c r="AO150" s="75" t="n">
        <v>0.1680724773508279</v>
      </c>
      <c r="AP150" s="75" t="n">
        <v>1.018939393939394</v>
      </c>
      <c r="AQ150" s="76" t="n">
        <v>0.9524793388429752</v>
      </c>
      <c r="AR150" s="78" t="n">
        <v>0</v>
      </c>
      <c r="AS150" s="78" t="n">
        <v>0</v>
      </c>
      <c r="AT150" s="78" t="n">
        <v>60</v>
      </c>
      <c r="AU150" s="78" t="n">
        <v>49</v>
      </c>
      <c r="AV150" s="78" t="n">
        <v>50</v>
      </c>
      <c r="AW150" s="78" t="n">
        <v>139</v>
      </c>
      <c r="AX150" s="75" t="n">
        <v>0.01530771633864417</v>
      </c>
      <c r="AY150" s="75" t="n">
        <v>0.01562011871290222</v>
      </c>
      <c r="AZ150" s="75" t="n">
        <v>0.04342393002186817</v>
      </c>
      <c r="BA150" s="75" t="n">
        <v>0.09293680297397769</v>
      </c>
      <c r="BB150" s="78" t="n">
        <v>0</v>
      </c>
      <c r="BC150" s="78" t="n">
        <v>0</v>
      </c>
      <c r="BD150" s="76" t="n">
        <v>0.9736842105263158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46200</v>
      </c>
      <c r="D151" s="74" t="n"/>
      <c r="E151" s="74" t="n">
        <v>55</v>
      </c>
      <c r="F151" s="74" t="n">
        <v>54</v>
      </c>
      <c r="G151" s="75" t="n">
        <v>0.9818181818181818</v>
      </c>
      <c r="H151" s="74" t="n">
        <v>55</v>
      </c>
      <c r="I151" s="76" t="n">
        <v>1</v>
      </c>
      <c r="J151" s="74" t="n">
        <v>0</v>
      </c>
      <c r="K151" s="74" t="n">
        <v>0</v>
      </c>
      <c r="L151" s="75" t="n">
        <v>0</v>
      </c>
      <c r="M151" s="74" t="n">
        <v>4</v>
      </c>
      <c r="N151" s="74" t="n">
        <v>4</v>
      </c>
      <c r="O151" s="74" t="n">
        <v>3</v>
      </c>
      <c r="P151" s="75" t="n">
        <v>0.75</v>
      </c>
      <c r="Q151" s="74" t="n">
        <v>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8</v>
      </c>
      <c r="X151" s="75" t="n">
        <v>0.1454545454545454</v>
      </c>
      <c r="Y151" s="74" t="n">
        <v>14</v>
      </c>
      <c r="Z151" s="77" t="n">
        <v>0.2545454545454545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1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46200</v>
      </c>
      <c r="D152" s="74" t="inlineStr">
        <is>
          <t>N6</t>
        </is>
      </c>
      <c r="E152" s="74" t="n">
        <v>2854</v>
      </c>
      <c r="F152" s="74" t="n">
        <v>2553</v>
      </c>
      <c r="G152" s="75" t="n">
        <v>0.8945339873861248</v>
      </c>
      <c r="H152" s="74" t="n">
        <v>1566</v>
      </c>
      <c r="I152" s="76" t="n">
        <v>0.5487035739313244</v>
      </c>
      <c r="J152" s="74" t="n">
        <v>2434</v>
      </c>
      <c r="K152" s="74" t="n">
        <v>2397</v>
      </c>
      <c r="L152" s="75" t="n">
        <v>0.985</v>
      </c>
      <c r="M152" s="74" t="n">
        <v>12269</v>
      </c>
      <c r="N152" s="74" t="n">
        <v>12751</v>
      </c>
      <c r="O152" s="74" t="n">
        <v>12170</v>
      </c>
      <c r="P152" s="75" t="n">
        <v>0.9919308827125275</v>
      </c>
      <c r="Q152" s="74" t="n">
        <v>15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307</v>
      </c>
      <c r="X152" s="75" t="n">
        <v>0.1075683251576734</v>
      </c>
      <c r="Y152" s="74" t="n">
        <v>846</v>
      </c>
      <c r="Z152" s="77" t="n">
        <v>0.2964260686755431</v>
      </c>
      <c r="AA152" s="74" t="n">
        <v>35</v>
      </c>
      <c r="AB152" s="75" t="n">
        <v>0.0122634898388227</v>
      </c>
      <c r="AC152" s="74" t="n">
        <v>232</v>
      </c>
      <c r="AD152" s="75" t="n">
        <v>0.08128941836019622</v>
      </c>
      <c r="AE152" s="74" t="n">
        <v>40</v>
      </c>
      <c r="AF152" s="75" t="n">
        <v>0.1724137931034483</v>
      </c>
      <c r="AG152" s="74" t="n">
        <v>213</v>
      </c>
      <c r="AH152" s="75" t="n">
        <v>0.9181034482758621</v>
      </c>
      <c r="AI152" s="78" t="n">
        <v>237</v>
      </c>
      <c r="AJ152" s="75" t="n">
        <v>0.08304134548002803</v>
      </c>
      <c r="AK152" s="78" t="n">
        <v>33</v>
      </c>
      <c r="AL152" s="75" t="n">
        <v>0.7932489451476793</v>
      </c>
      <c r="AM152" s="78" t="n">
        <v>216</v>
      </c>
      <c r="AN152" s="78" t="n">
        <v>188</v>
      </c>
      <c r="AO152" s="75" t="n">
        <v>0.06587245970567625</v>
      </c>
      <c r="AP152" s="75" t="n">
        <v>0.8103448275862069</v>
      </c>
      <c r="AQ152" s="76" t="n">
        <v>0.9772727272727273</v>
      </c>
      <c r="AR152" s="78" t="n">
        <v>0</v>
      </c>
      <c r="AS152" s="78" t="n">
        <v>0</v>
      </c>
      <c r="AT152" s="78" t="n">
        <v>63</v>
      </c>
      <c r="AU152" s="78" t="n">
        <v>60</v>
      </c>
      <c r="AV152" s="78" t="n">
        <v>61</v>
      </c>
      <c r="AW152" s="78" t="n">
        <v>38</v>
      </c>
      <c r="AX152" s="75" t="n">
        <v>0.02102312543798178</v>
      </c>
      <c r="AY152" s="75" t="n">
        <v>0.02137351086194814</v>
      </c>
      <c r="AZ152" s="75" t="n">
        <v>0.01331464611072179</v>
      </c>
      <c r="BA152" s="75" t="n">
        <v>0.324468085106383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46200</v>
      </c>
      <c r="D153" s="74" t="inlineStr">
        <is>
          <t>N7</t>
        </is>
      </c>
      <c r="E153" s="74" t="n">
        <v>2189</v>
      </c>
      <c r="F153" s="74" t="n">
        <v>1895</v>
      </c>
      <c r="G153" s="75" t="n">
        <v>0.8656920968478757</v>
      </c>
      <c r="H153" s="74" t="n">
        <v>1238</v>
      </c>
      <c r="I153" s="76" t="n">
        <v>0.5655550479671083</v>
      </c>
      <c r="J153" s="74" t="n">
        <v>2048</v>
      </c>
      <c r="K153" s="74" t="n">
        <v>2020</v>
      </c>
      <c r="L153" s="75" t="n">
        <v>0.986</v>
      </c>
      <c r="M153" s="74" t="n">
        <v>10383</v>
      </c>
      <c r="N153" s="74" t="n">
        <v>10918</v>
      </c>
      <c r="O153" s="74" t="n">
        <v>10291</v>
      </c>
      <c r="P153" s="75" t="n">
        <v>0.9911393624193393</v>
      </c>
      <c r="Q153" s="74" t="n">
        <v>23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279</v>
      </c>
      <c r="X153" s="75" t="n">
        <v>0.1274554591137506</v>
      </c>
      <c r="Y153" s="74" t="n">
        <v>669</v>
      </c>
      <c r="Z153" s="77" t="n">
        <v>0.3056190041114664</v>
      </c>
      <c r="AA153" s="74" t="n">
        <v>17</v>
      </c>
      <c r="AB153" s="75" t="n">
        <v>0.007766103243490178</v>
      </c>
      <c r="AC153" s="74" t="n">
        <v>237</v>
      </c>
      <c r="AD153" s="75" t="n">
        <v>0.1082686158063042</v>
      </c>
      <c r="AE153" s="74" t="n">
        <v>30</v>
      </c>
      <c r="AF153" s="75" t="n">
        <v>0.1265822784810127</v>
      </c>
      <c r="AG153" s="74" t="n">
        <v>221</v>
      </c>
      <c r="AH153" s="75" t="n">
        <v>0.9324894514767933</v>
      </c>
      <c r="AI153" s="78" t="n">
        <v>241</v>
      </c>
      <c r="AJ153" s="75" t="n">
        <v>0.1100959342165372</v>
      </c>
      <c r="AK153" s="78" t="n">
        <v>13</v>
      </c>
      <c r="AL153" s="75" t="n">
        <v>0.7717842323651453</v>
      </c>
      <c r="AM153" s="78" t="n">
        <v>225</v>
      </c>
      <c r="AN153" s="78" t="n">
        <v>186</v>
      </c>
      <c r="AO153" s="75" t="n">
        <v>0.08497030607583371</v>
      </c>
      <c r="AP153" s="75" t="n">
        <v>0.7848101265822784</v>
      </c>
      <c r="AQ153" s="76" t="n">
        <v>0.9568965517241379</v>
      </c>
      <c r="AR153" s="78" t="n">
        <v>0</v>
      </c>
      <c r="AS153" s="78" t="n">
        <v>0</v>
      </c>
      <c r="AT153" s="78" t="n">
        <v>82</v>
      </c>
      <c r="AU153" s="78" t="n">
        <v>76</v>
      </c>
      <c r="AV153" s="78" t="n">
        <v>74</v>
      </c>
      <c r="AW153" s="78" t="n">
        <v>37</v>
      </c>
      <c r="AX153" s="75" t="n">
        <v>0.03471904979442668</v>
      </c>
      <c r="AY153" s="75" t="n">
        <v>0.03380539058931019</v>
      </c>
      <c r="AZ153" s="75" t="n">
        <v>0.01690269529465509</v>
      </c>
      <c r="BA153" s="75" t="n">
        <v>0.3978494623655914</v>
      </c>
      <c r="BB153" s="78" t="n">
        <v>0</v>
      </c>
      <c r="BC153" s="78" t="n">
        <v>0</v>
      </c>
      <c r="BD153" s="76" t="n">
        <v>0.9583333333333334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46200</v>
      </c>
      <c r="D154" s="74" t="inlineStr">
        <is>
          <t>NX8</t>
        </is>
      </c>
      <c r="E154" s="74" t="n">
        <v>5347</v>
      </c>
      <c r="F154" s="74" t="n">
        <v>4712</v>
      </c>
      <c r="G154" s="75" t="n">
        <v>0.8812418178417805</v>
      </c>
      <c r="H154" s="74" t="n">
        <v>1718</v>
      </c>
      <c r="I154" s="76" t="n">
        <v>0.3213016644847578</v>
      </c>
      <c r="J154" s="74" t="n">
        <v>4275</v>
      </c>
      <c r="K154" s="74" t="n">
        <v>4178</v>
      </c>
      <c r="L154" s="75" t="n">
        <v>0.977</v>
      </c>
      <c r="M154" s="74" t="n">
        <v>25482</v>
      </c>
      <c r="N154" s="74" t="n">
        <v>26458</v>
      </c>
      <c r="O154" s="74" t="n">
        <v>25206</v>
      </c>
      <c r="P154" s="75" t="n">
        <v>0.9891688250529785</v>
      </c>
      <c r="Q154" s="74" t="n">
        <v>54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763</v>
      </c>
      <c r="X154" s="75" t="n">
        <v>0.1426968393491678</v>
      </c>
      <c r="Y154" s="74" t="n">
        <v>1918</v>
      </c>
      <c r="Z154" s="77" t="n">
        <v>0.3587058163456144</v>
      </c>
      <c r="AA154" s="74" t="n">
        <v>50</v>
      </c>
      <c r="AB154" s="75" t="n">
        <v>0.009351037965214139</v>
      </c>
      <c r="AC154" s="74" t="n">
        <v>1013</v>
      </c>
      <c r="AD154" s="75" t="n">
        <v>0.1894520291752385</v>
      </c>
      <c r="AE154" s="74" t="n">
        <v>165</v>
      </c>
      <c r="AF154" s="75" t="n">
        <v>0.1628825271470879</v>
      </c>
      <c r="AG154" s="74" t="n">
        <v>949</v>
      </c>
      <c r="AH154" s="75" t="n">
        <v>0.9368213228035538</v>
      </c>
      <c r="AI154" s="78" t="n">
        <v>1088</v>
      </c>
      <c r="AJ154" s="75" t="n">
        <v>0.2034785861230597</v>
      </c>
      <c r="AK154" s="78" t="n">
        <v>45</v>
      </c>
      <c r="AL154" s="75" t="n">
        <v>0.8639705882352942</v>
      </c>
      <c r="AM154" s="78" t="n">
        <v>1026</v>
      </c>
      <c r="AN154" s="78" t="n">
        <v>940</v>
      </c>
      <c r="AO154" s="75" t="n">
        <v>0.1757995137460258</v>
      </c>
      <c r="AP154" s="75" t="n">
        <v>0.9279368213228035</v>
      </c>
      <c r="AQ154" s="76" t="n">
        <v>0.9700149925037481</v>
      </c>
      <c r="AR154" s="78" t="n">
        <v>0</v>
      </c>
      <c r="AS154" s="78" t="n">
        <v>0</v>
      </c>
      <c r="AT154" s="78" t="n">
        <v>163</v>
      </c>
      <c r="AU154" s="78" t="n">
        <v>142</v>
      </c>
      <c r="AV154" s="78" t="n">
        <v>137</v>
      </c>
      <c r="AW154" s="78" t="n">
        <v>138</v>
      </c>
      <c r="AX154" s="75" t="n">
        <v>0.02655694782120815</v>
      </c>
      <c r="AY154" s="75" t="n">
        <v>0.02562184402468674</v>
      </c>
      <c r="AZ154" s="75" t="n">
        <v>0.02580886478399102</v>
      </c>
      <c r="BA154" s="75" t="n">
        <v>0.1457446808510638</v>
      </c>
      <c r="BB154" s="78" t="n">
        <v>0</v>
      </c>
      <c r="BC154" s="78" t="n">
        <v>1</v>
      </c>
      <c r="BD154" s="76" t="n">
        <v>0.9779411764705882</v>
      </c>
      <c r="BE154" s="76" t="n">
        <v>0.9545454545454546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46200</v>
      </c>
      <c r="D155" s="74" t="inlineStr">
        <is>
          <t>天籁·鸿蒙座舱</t>
        </is>
      </c>
      <c r="E155" s="74" t="n">
        <v>3660</v>
      </c>
      <c r="F155" s="74" t="n">
        <v>3313</v>
      </c>
      <c r="G155" s="75" t="n">
        <v>0.9051912568306011</v>
      </c>
      <c r="H155" s="74" t="n">
        <v>2434</v>
      </c>
      <c r="I155" s="76" t="n">
        <v>0.6650273224043716</v>
      </c>
      <c r="J155" s="74" t="n">
        <v>4483</v>
      </c>
      <c r="K155" s="74" t="n">
        <v>4424</v>
      </c>
      <c r="L155" s="75" t="n">
        <v>0.987</v>
      </c>
      <c r="M155" s="74" t="n">
        <v>22039</v>
      </c>
      <c r="N155" s="74" t="n">
        <v>22548</v>
      </c>
      <c r="O155" s="74" t="n">
        <v>21850</v>
      </c>
      <c r="P155" s="75" t="n">
        <v>0.991424293298244</v>
      </c>
      <c r="Q155" s="74" t="n">
        <v>26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378</v>
      </c>
      <c r="X155" s="75" t="n">
        <v>0.1032786885245902</v>
      </c>
      <c r="Y155" s="74" t="n">
        <v>887</v>
      </c>
      <c r="Z155" s="77" t="n">
        <v>0.2423497267759563</v>
      </c>
      <c r="AA155" s="74" t="n">
        <v>72</v>
      </c>
      <c r="AB155" s="75" t="n">
        <v>0.01967213114754099</v>
      </c>
      <c r="AC155" s="74" t="n">
        <v>762</v>
      </c>
      <c r="AD155" s="75" t="n">
        <v>0.2081967213114754</v>
      </c>
      <c r="AE155" s="74" t="n">
        <v>130</v>
      </c>
      <c r="AF155" s="75" t="n">
        <v>0.1706036745406824</v>
      </c>
      <c r="AG155" s="74" t="n">
        <v>707</v>
      </c>
      <c r="AH155" s="75" t="n">
        <v>0.9278215223097113</v>
      </c>
      <c r="AI155" s="78" t="n">
        <v>739</v>
      </c>
      <c r="AJ155" s="75" t="n">
        <v>0.2019125683060109</v>
      </c>
      <c r="AK155" s="78" t="n">
        <v>76</v>
      </c>
      <c r="AL155" s="75" t="n">
        <v>0.9242219215155616</v>
      </c>
      <c r="AM155" s="78" t="n">
        <v>723</v>
      </c>
      <c r="AN155" s="78" t="n">
        <v>683</v>
      </c>
      <c r="AO155" s="75" t="n">
        <v>0.1866120218579235</v>
      </c>
      <c r="AP155" s="75" t="n">
        <v>0.8963254593175853</v>
      </c>
      <c r="AQ155" s="76" t="n">
        <v>0.9630314232902033</v>
      </c>
      <c r="AR155" s="78" t="n">
        <v>0</v>
      </c>
      <c r="AS155" s="78" t="n">
        <v>0</v>
      </c>
      <c r="AT155" s="78" t="n">
        <v>125</v>
      </c>
      <c r="AU155" s="78" t="n">
        <v>118</v>
      </c>
      <c r="AV155" s="78" t="n">
        <v>116</v>
      </c>
      <c r="AW155" s="78" t="n">
        <v>95</v>
      </c>
      <c r="AX155" s="75" t="n">
        <v>0.03224043715846994</v>
      </c>
      <c r="AY155" s="75" t="n">
        <v>0.03169398907103825</v>
      </c>
      <c r="AZ155" s="75" t="n">
        <v>0.02595628415300547</v>
      </c>
      <c r="BA155" s="75" t="n">
        <v>0.1698389458272328</v>
      </c>
      <c r="BB155" s="78" t="n">
        <v>0</v>
      </c>
      <c r="BC155" s="78" t="n">
        <v>0</v>
      </c>
      <c r="BD155" s="76" t="n">
        <v>0.9887640449438202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46201</v>
      </c>
      <c r="D156" s="74" t="n"/>
      <c r="E156" s="74" t="n">
        <v>55</v>
      </c>
      <c r="F156" s="74" t="n">
        <v>53</v>
      </c>
      <c r="G156" s="75" t="n">
        <v>0.9636363636363636</v>
      </c>
      <c r="H156" s="74" t="n">
        <v>55</v>
      </c>
      <c r="I156" s="76" t="n">
        <v>1</v>
      </c>
      <c r="J156" s="74" t="n">
        <v>2</v>
      </c>
      <c r="K156" s="74" t="n">
        <v>0</v>
      </c>
      <c r="L156" s="75" t="n">
        <v>0</v>
      </c>
      <c r="M156" s="74" t="n">
        <v>7</v>
      </c>
      <c r="N156" s="74" t="n">
        <v>2</v>
      </c>
      <c r="O156" s="74" t="n">
        <v>2</v>
      </c>
      <c r="P156" s="75" t="n">
        <v>0.2857142857142857</v>
      </c>
      <c r="Q156" s="74" t="n">
        <v>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11</v>
      </c>
      <c r="X156" s="75" t="n">
        <v>0.2</v>
      </c>
      <c r="Y156" s="74" t="n">
        <v>20</v>
      </c>
      <c r="Z156" s="77" t="n">
        <v>0.3636363636363636</v>
      </c>
      <c r="AA156" s="74" t="n">
        <v>0</v>
      </c>
      <c r="AB156" s="75" t="n">
        <v>0</v>
      </c>
      <c r="AC156" s="74" t="n">
        <v>0</v>
      </c>
      <c r="AD156" s="75" t="n">
        <v>0</v>
      </c>
      <c r="AE156" s="74" t="n">
        <v>0</v>
      </c>
      <c r="AF156" s="75" t="n">
        <v>0</v>
      </c>
      <c r="AG156" s="74" t="n">
        <v>0</v>
      </c>
      <c r="AH156" s="75" t="n">
        <v>0</v>
      </c>
      <c r="AI156" s="78" t="n">
        <v>0</v>
      </c>
      <c r="AJ156" s="75" t="n">
        <v>0</v>
      </c>
      <c r="AK156" s="78" t="n">
        <v>0</v>
      </c>
      <c r="AL156" s="75" t="n">
        <v>0</v>
      </c>
      <c r="AM156" s="78" t="n">
        <v>0</v>
      </c>
      <c r="AN156" s="78" t="n">
        <v>0</v>
      </c>
      <c r="AO156" s="75" t="n">
        <v>0</v>
      </c>
      <c r="AP156" s="75" t="n">
        <v>0</v>
      </c>
      <c r="AQ156" s="76" t="n">
        <v>0</v>
      </c>
      <c r="AR156" s="78" t="n">
        <v>0</v>
      </c>
      <c r="AS156" s="78" t="n">
        <v>0</v>
      </c>
      <c r="AT156" s="78" t="n">
        <v>0</v>
      </c>
      <c r="AU156" s="78" t="n">
        <v>0</v>
      </c>
      <c r="AV156" s="78" t="n">
        <v>0</v>
      </c>
      <c r="AW156" s="78" t="n">
        <v>0</v>
      </c>
      <c r="AX156" s="75" t="n">
        <v>0</v>
      </c>
      <c r="AY156" s="75" t="n">
        <v>0</v>
      </c>
      <c r="AZ156" s="75" t="n">
        <v>0</v>
      </c>
      <c r="BA156" s="75" t="n">
        <v>0</v>
      </c>
      <c r="BB156" s="78" t="n">
        <v>0</v>
      </c>
      <c r="BC156" s="78" t="n">
        <v>0</v>
      </c>
      <c r="BD156" s="76" t="inlineStr">
        <is>
          <t>-</t>
        </is>
      </c>
      <c r="BE156" s="76" t="inlineStr">
        <is>
          <t>-</t>
        </is>
      </c>
      <c r="BF156" s="76" t="n">
        <v>0.9821428571428571</v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46201</v>
      </c>
      <c r="D157" s="74" t="inlineStr">
        <is>
          <t>N6</t>
        </is>
      </c>
      <c r="E157" s="74" t="n">
        <v>2734</v>
      </c>
      <c r="F157" s="74" t="n">
        <v>2358</v>
      </c>
      <c r="G157" s="75" t="n">
        <v>0.8624725676664228</v>
      </c>
      <c r="H157" s="74" t="n">
        <v>1340</v>
      </c>
      <c r="I157" s="76" t="n">
        <v>0.4901243599122165</v>
      </c>
      <c r="J157" s="74" t="n">
        <v>2742</v>
      </c>
      <c r="K157" s="74" t="n">
        <v>2686</v>
      </c>
      <c r="L157" s="75" t="n">
        <v>0.98</v>
      </c>
      <c r="M157" s="74" t="n">
        <v>13219</v>
      </c>
      <c r="N157" s="74" t="n">
        <v>13512</v>
      </c>
      <c r="O157" s="74" t="n">
        <v>13045</v>
      </c>
      <c r="P157" s="75" t="n">
        <v>0.9868371283758227</v>
      </c>
      <c r="Q157" s="74" t="n">
        <v>18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220</v>
      </c>
      <c r="X157" s="75" t="n">
        <v>0.08046817849305048</v>
      </c>
      <c r="Y157" s="74" t="n">
        <v>785</v>
      </c>
      <c r="Z157" s="77" t="n">
        <v>0.2871250914411119</v>
      </c>
      <c r="AA157" s="74" t="n">
        <v>40</v>
      </c>
      <c r="AB157" s="75" t="n">
        <v>0.01463057790782736</v>
      </c>
      <c r="AC157" s="74" t="n">
        <v>228</v>
      </c>
      <c r="AD157" s="75" t="n">
        <v>0.08339429407461595</v>
      </c>
      <c r="AE157" s="74" t="n">
        <v>49</v>
      </c>
      <c r="AF157" s="75" t="n">
        <v>0.2149122807017544</v>
      </c>
      <c r="AG157" s="74" t="n">
        <v>218</v>
      </c>
      <c r="AH157" s="75" t="n">
        <v>0.956140350877193</v>
      </c>
      <c r="AI157" s="78" t="n">
        <v>254</v>
      </c>
      <c r="AJ157" s="75" t="n">
        <v>0.09290416971470374</v>
      </c>
      <c r="AK157" s="78" t="n">
        <v>18</v>
      </c>
      <c r="AL157" s="75" t="n">
        <v>0.7952755905511811</v>
      </c>
      <c r="AM157" s="78" t="n">
        <v>228</v>
      </c>
      <c r="AN157" s="78" t="n">
        <v>202</v>
      </c>
      <c r="AO157" s="75" t="n">
        <v>0.07388441843452817</v>
      </c>
      <c r="AP157" s="75" t="n">
        <v>0.8859649122807017</v>
      </c>
      <c r="AQ157" s="76" t="n">
        <v>0.9646464646464646</v>
      </c>
      <c r="AR157" s="78" t="n">
        <v>0</v>
      </c>
      <c r="AS157" s="78" t="n">
        <v>0</v>
      </c>
      <c r="AT157" s="78" t="n">
        <v>84</v>
      </c>
      <c r="AU157" s="78" t="n">
        <v>79</v>
      </c>
      <c r="AV157" s="78" t="n">
        <v>74</v>
      </c>
      <c r="AW157" s="78" t="n">
        <v>36</v>
      </c>
      <c r="AX157" s="75" t="n">
        <v>0.02889539136795903</v>
      </c>
      <c r="AY157" s="75" t="n">
        <v>0.02706656912948062</v>
      </c>
      <c r="AZ157" s="75" t="n">
        <v>0.01316752011704462</v>
      </c>
      <c r="BA157" s="75" t="n">
        <v>0.3663366336633663</v>
      </c>
      <c r="BB157" s="78" t="n">
        <v>0</v>
      </c>
      <c r="BC157" s="78" t="n">
        <v>0</v>
      </c>
      <c r="BD157" s="76" t="n">
        <v>0.9629629629629629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46201</v>
      </c>
      <c r="D158" s="74" t="inlineStr">
        <is>
          <t>N7</t>
        </is>
      </c>
      <c r="E158" s="74" t="n">
        <v>2067</v>
      </c>
      <c r="F158" s="74" t="n">
        <v>1837</v>
      </c>
      <c r="G158" s="75" t="n">
        <v>0.8887276245766812</v>
      </c>
      <c r="H158" s="74" t="n">
        <v>1016</v>
      </c>
      <c r="I158" s="76" t="n">
        <v>0.4915336236090953</v>
      </c>
      <c r="J158" s="74" t="n">
        <v>1938</v>
      </c>
      <c r="K158" s="74" t="n">
        <v>1892</v>
      </c>
      <c r="L158" s="75" t="n">
        <v>0.976</v>
      </c>
      <c r="M158" s="74" t="n">
        <v>10381</v>
      </c>
      <c r="N158" s="74" t="n">
        <v>10539</v>
      </c>
      <c r="O158" s="74" t="n">
        <v>10251</v>
      </c>
      <c r="P158" s="75" t="n">
        <v>0.9874771216645796</v>
      </c>
      <c r="Q158" s="74" t="n">
        <v>24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206</v>
      </c>
      <c r="X158" s="75" t="n">
        <v>0.09966134494436381</v>
      </c>
      <c r="Y158" s="74" t="n">
        <v>651</v>
      </c>
      <c r="Z158" s="77" t="n">
        <v>0.3149492017416546</v>
      </c>
      <c r="AA158" s="74" t="n">
        <v>12</v>
      </c>
      <c r="AB158" s="75" t="n">
        <v>0.005805515239477504</v>
      </c>
      <c r="AC158" s="74" t="n">
        <v>262</v>
      </c>
      <c r="AD158" s="75" t="n">
        <v>0.1267537493952588</v>
      </c>
      <c r="AE158" s="74" t="n">
        <v>43</v>
      </c>
      <c r="AF158" s="75" t="n">
        <v>0.1641221374045801</v>
      </c>
      <c r="AG158" s="74" t="n">
        <v>250</v>
      </c>
      <c r="AH158" s="75" t="n">
        <v>0.9541984732824428</v>
      </c>
      <c r="AI158" s="78" t="n">
        <v>291</v>
      </c>
      <c r="AJ158" s="75" t="n">
        <v>0.1407837445573295</v>
      </c>
      <c r="AK158" s="78" t="n">
        <v>9</v>
      </c>
      <c r="AL158" s="75" t="n">
        <v>0.7903780068728522</v>
      </c>
      <c r="AM158" s="78" t="n">
        <v>266</v>
      </c>
      <c r="AN158" s="78" t="n">
        <v>230</v>
      </c>
      <c r="AO158" s="75" t="n">
        <v>0.1112723754233188</v>
      </c>
      <c r="AP158" s="75" t="n">
        <v>0.8778625954198473</v>
      </c>
      <c r="AQ158" s="76" t="n">
        <v>0.963302752293578</v>
      </c>
      <c r="AR158" s="78" t="n">
        <v>0</v>
      </c>
      <c r="AS158" s="78" t="n">
        <v>0</v>
      </c>
      <c r="AT158" s="78" t="n">
        <v>95</v>
      </c>
      <c r="AU158" s="78" t="n">
        <v>89</v>
      </c>
      <c r="AV158" s="78" t="n">
        <v>87</v>
      </c>
      <c r="AW158" s="78" t="n">
        <v>35</v>
      </c>
      <c r="AX158" s="75" t="n">
        <v>0.04305757135945815</v>
      </c>
      <c r="AY158" s="75" t="n">
        <v>0.0420899854862119</v>
      </c>
      <c r="AZ158" s="75" t="n">
        <v>0.01693275278180939</v>
      </c>
      <c r="BA158" s="75" t="n">
        <v>0.3782608695652174</v>
      </c>
      <c r="BB158" s="78" t="n">
        <v>0</v>
      </c>
      <c r="BC158" s="78" t="n">
        <v>0</v>
      </c>
      <c r="BD158" s="76" t="n">
        <v>0.9310344827586207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46201</v>
      </c>
      <c r="D159" s="74" t="inlineStr">
        <is>
          <t>NX8</t>
        </is>
      </c>
      <c r="E159" s="74" t="n">
        <v>4610</v>
      </c>
      <c r="F159" s="74" t="n">
        <v>3995</v>
      </c>
      <c r="G159" s="75" t="n">
        <v>0.8665943600867679</v>
      </c>
      <c r="H159" s="74" t="n">
        <v>1516</v>
      </c>
      <c r="I159" s="76" t="n">
        <v>0.3288503253796096</v>
      </c>
      <c r="J159" s="74" t="n">
        <v>4408</v>
      </c>
      <c r="K159" s="74" t="n">
        <v>4313</v>
      </c>
      <c r="L159" s="75" t="n">
        <v>0.978</v>
      </c>
      <c r="M159" s="74" t="n">
        <v>26425</v>
      </c>
      <c r="N159" s="74" t="n">
        <v>26378</v>
      </c>
      <c r="O159" s="74" t="n">
        <v>26098</v>
      </c>
      <c r="P159" s="75" t="n">
        <v>0.9876253547776727</v>
      </c>
      <c r="Q159" s="74" t="n">
        <v>40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480</v>
      </c>
      <c r="X159" s="75" t="n">
        <v>0.1041214750542299</v>
      </c>
      <c r="Y159" s="74" t="n">
        <v>1833</v>
      </c>
      <c r="Z159" s="77" t="n">
        <v>0.3976138828633405</v>
      </c>
      <c r="AA159" s="74" t="n">
        <v>48</v>
      </c>
      <c r="AB159" s="75" t="n">
        <v>0.01041214750542299</v>
      </c>
      <c r="AC159" s="74" t="n">
        <v>968</v>
      </c>
      <c r="AD159" s="75" t="n">
        <v>0.2099783080260304</v>
      </c>
      <c r="AE159" s="74" t="n">
        <v>188</v>
      </c>
      <c r="AF159" s="75" t="n">
        <v>0.1942148760330578</v>
      </c>
      <c r="AG159" s="74" t="n">
        <v>901</v>
      </c>
      <c r="AH159" s="75" t="n">
        <v>0.9307851239669421</v>
      </c>
      <c r="AI159" s="78" t="n">
        <v>1091</v>
      </c>
      <c r="AJ159" s="75" t="n">
        <v>0.2366594360086768</v>
      </c>
      <c r="AK159" s="78" t="n">
        <v>62</v>
      </c>
      <c r="AL159" s="75" t="n">
        <v>0.8295142071494043</v>
      </c>
      <c r="AM159" s="78" t="n">
        <v>987</v>
      </c>
      <c r="AN159" s="78" t="n">
        <v>905</v>
      </c>
      <c r="AO159" s="75" t="n">
        <v>0.1963123644251627</v>
      </c>
      <c r="AP159" s="75" t="n">
        <v>0.9349173553719008</v>
      </c>
      <c r="AQ159" s="76" t="n">
        <v>0.9727095516569201</v>
      </c>
      <c r="AR159" s="78" t="n">
        <v>0</v>
      </c>
      <c r="AS159" s="78" t="n">
        <v>0</v>
      </c>
      <c r="AT159" s="78" t="n">
        <v>191</v>
      </c>
      <c r="AU159" s="78" t="n">
        <v>174</v>
      </c>
      <c r="AV159" s="78" t="n">
        <v>172</v>
      </c>
      <c r="AW159" s="78" t="n">
        <v>102</v>
      </c>
      <c r="AX159" s="75" t="n">
        <v>0.03774403470715835</v>
      </c>
      <c r="AY159" s="75" t="n">
        <v>0.03731019522776573</v>
      </c>
      <c r="AZ159" s="75" t="n">
        <v>0.02212581344902386</v>
      </c>
      <c r="BA159" s="75" t="n">
        <v>0.1900552486187845</v>
      </c>
      <c r="BB159" s="78" t="n">
        <v>0</v>
      </c>
      <c r="BC159" s="78" t="n">
        <v>0</v>
      </c>
      <c r="BD159" s="76" t="n">
        <v>0.9830508474576272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46201</v>
      </c>
      <c r="D160" s="74" t="inlineStr">
        <is>
          <t>天籁·鸿蒙座舱</t>
        </is>
      </c>
      <c r="E160" s="74" t="n">
        <v>3384</v>
      </c>
      <c r="F160" s="74" t="n">
        <v>3118</v>
      </c>
      <c r="G160" s="75" t="n">
        <v>0.9213947990543735</v>
      </c>
      <c r="H160" s="74" t="n">
        <v>1992</v>
      </c>
      <c r="I160" s="76" t="n">
        <v>0.5886524822695035</v>
      </c>
      <c r="J160" s="74" t="n">
        <v>3819</v>
      </c>
      <c r="K160" s="74" t="n">
        <v>3752</v>
      </c>
      <c r="L160" s="75" t="n">
        <v>0.982</v>
      </c>
      <c r="M160" s="74" t="n">
        <v>21919</v>
      </c>
      <c r="N160" s="74" t="n">
        <v>22238</v>
      </c>
      <c r="O160" s="74" t="n">
        <v>21676</v>
      </c>
      <c r="P160" s="75" t="n">
        <v>0.98891372781605</v>
      </c>
      <c r="Q160" s="74" t="n">
        <v>40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298</v>
      </c>
      <c r="X160" s="75" t="n">
        <v>0.08806146572104019</v>
      </c>
      <c r="Y160" s="74" t="n">
        <v>845</v>
      </c>
      <c r="Z160" s="77" t="n">
        <v>0.2497044917257683</v>
      </c>
      <c r="AA160" s="74" t="n">
        <v>70</v>
      </c>
      <c r="AB160" s="75" t="n">
        <v>0.02068557919621749</v>
      </c>
      <c r="AC160" s="74" t="n">
        <v>738</v>
      </c>
      <c r="AD160" s="75" t="n">
        <v>0.2180851063829787</v>
      </c>
      <c r="AE160" s="74" t="n">
        <v>163</v>
      </c>
      <c r="AF160" s="75" t="n">
        <v>0.2208672086720867</v>
      </c>
      <c r="AG160" s="74" t="n">
        <v>701</v>
      </c>
      <c r="AH160" s="75" t="n">
        <v>0.9498644986449865</v>
      </c>
      <c r="AI160" s="78" t="n">
        <v>779</v>
      </c>
      <c r="AJ160" s="75" t="n">
        <v>0.2302009456264776</v>
      </c>
      <c r="AK160" s="78" t="n">
        <v>83</v>
      </c>
      <c r="AL160" s="75" t="n">
        <v>0.9088575096277278</v>
      </c>
      <c r="AM160" s="78" t="n">
        <v>753</v>
      </c>
      <c r="AN160" s="78" t="n">
        <v>708</v>
      </c>
      <c r="AO160" s="75" t="n">
        <v>0.2092198581560284</v>
      </c>
      <c r="AP160" s="75" t="n">
        <v>0.959349593495935</v>
      </c>
      <c r="AQ160" s="76" t="n">
        <v>0.9709302325581395</v>
      </c>
      <c r="AR160" s="78" t="n">
        <v>0</v>
      </c>
      <c r="AS160" s="78" t="n">
        <v>0</v>
      </c>
      <c r="AT160" s="78" t="n">
        <v>199</v>
      </c>
      <c r="AU160" s="78" t="n">
        <v>182</v>
      </c>
      <c r="AV160" s="78" t="n">
        <v>177</v>
      </c>
      <c r="AW160" s="78" t="n">
        <v>65</v>
      </c>
      <c r="AX160" s="75" t="n">
        <v>0.05378250591016549</v>
      </c>
      <c r="AY160" s="75" t="n">
        <v>0.05230496453900709</v>
      </c>
      <c r="AZ160" s="75" t="n">
        <v>0.0192080378250591</v>
      </c>
      <c r="BA160" s="75" t="n">
        <v>0.25</v>
      </c>
      <c r="BB160" s="78" t="n">
        <v>0</v>
      </c>
      <c r="BC160" s="78" t="n">
        <v>1</v>
      </c>
      <c r="BD160" s="76" t="n">
        <v>0.9545454545454546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46202</v>
      </c>
      <c r="D161" s="74" t="n"/>
      <c r="E161" s="74" t="n">
        <v>35</v>
      </c>
      <c r="F161" s="74" t="n">
        <v>33</v>
      </c>
      <c r="G161" s="75" t="n">
        <v>0.9428571428571428</v>
      </c>
      <c r="H161" s="74" t="n">
        <v>35</v>
      </c>
      <c r="I161" s="76" t="n">
        <v>1</v>
      </c>
      <c r="J161" s="74" t="n">
        <v>0</v>
      </c>
      <c r="K161" s="74" t="n">
        <v>0</v>
      </c>
      <c r="L161" s="75" t="n">
        <v>0</v>
      </c>
      <c r="M161" s="74" t="n">
        <v>6</v>
      </c>
      <c r="N161" s="74" t="n">
        <v>2</v>
      </c>
      <c r="O161" s="74" t="n">
        <v>1</v>
      </c>
      <c r="P161" s="75" t="n">
        <v>0.1666666666666667</v>
      </c>
      <c r="Q161" s="74" t="n">
        <v>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12</v>
      </c>
      <c r="X161" s="75" t="n">
        <v>0.3428571428571429</v>
      </c>
      <c r="Y161" s="74" t="n">
        <v>12</v>
      </c>
      <c r="Z161" s="77" t="n">
        <v>0.3428571428571429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>
        <v>0</v>
      </c>
      <c r="AR161" s="78" t="n">
        <v>0</v>
      </c>
      <c r="AS161" s="78" t="n">
        <v>0</v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5" t="n">
        <v>0</v>
      </c>
      <c r="AY161" s="75" t="n">
        <v>0</v>
      </c>
      <c r="AZ161" s="75" t="n">
        <v>0</v>
      </c>
      <c r="BA161" s="75" t="n">
        <v>0</v>
      </c>
      <c r="BB161" s="78" t="n">
        <v>0</v>
      </c>
      <c r="BC161" s="78" t="n">
        <v>1</v>
      </c>
      <c r="BD161" s="76" t="inlineStr">
        <is>
          <t>-</t>
        </is>
      </c>
      <c r="BE161" s="76" t="inlineStr">
        <is>
          <t>-</t>
        </is>
      </c>
      <c r="BF161" s="76" t="n">
        <v>0.9848484848484849</v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46202</v>
      </c>
      <c r="D162" s="74" t="inlineStr">
        <is>
          <t>2026款探陆</t>
        </is>
      </c>
      <c r="E162" s="74" t="n">
        <v>0</v>
      </c>
      <c r="F162" s="74" t="n">
        <v>0</v>
      </c>
      <c r="G162" s="75" t="n">
        <v>0</v>
      </c>
      <c r="H162" s="74" t="n">
        <v>0</v>
      </c>
      <c r="I162" s="76" t="n">
        <v>0</v>
      </c>
      <c r="J162" s="74" t="n">
        <v>1</v>
      </c>
      <c r="K162" s="74" t="n">
        <v>1</v>
      </c>
      <c r="L162" s="75" t="n">
        <v>1</v>
      </c>
      <c r="M162" s="74" t="n">
        <v>3</v>
      </c>
      <c r="N162" s="74" t="n">
        <v>3</v>
      </c>
      <c r="O162" s="74" t="n">
        <v>3</v>
      </c>
      <c r="P162" s="75" t="n">
        <v>1</v>
      </c>
      <c r="Q162" s="74" t="n">
        <v>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0</v>
      </c>
      <c r="X162" s="75" t="n">
        <v>0</v>
      </c>
      <c r="Y162" s="74" t="n">
        <v>0</v>
      </c>
      <c r="Z162" s="77" t="n">
        <v>0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/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0</v>
      </c>
      <c r="BD162" s="76" t="inlineStr">
        <is>
          <t>-</t>
        </is>
      </c>
      <c r="BE162" s="76" t="inlineStr">
        <is>
          <t>-</t>
        </is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46202</v>
      </c>
      <c r="D163" s="74" t="inlineStr">
        <is>
          <t>N6</t>
        </is>
      </c>
      <c r="E163" s="74" t="n">
        <v>2457</v>
      </c>
      <c r="F163" s="74" t="n">
        <v>2038</v>
      </c>
      <c r="G163" s="75" t="n">
        <v>0.8294668294668295</v>
      </c>
      <c r="H163" s="74" t="n">
        <v>1212</v>
      </c>
      <c r="I163" s="76" t="n">
        <v>0.4932844932844933</v>
      </c>
      <c r="J163" s="74" t="n">
        <v>2517</v>
      </c>
      <c r="K163" s="74" t="n">
        <v>2467</v>
      </c>
      <c r="L163" s="75" t="n">
        <v>0.98</v>
      </c>
      <c r="M163" s="74" t="n">
        <v>11885</v>
      </c>
      <c r="N163" s="74" t="n">
        <v>11805</v>
      </c>
      <c r="O163" s="74" t="n">
        <v>11722</v>
      </c>
      <c r="P163" s="75" t="n">
        <v>0.9862852334875895</v>
      </c>
      <c r="Q163" s="74" t="n">
        <v>28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338</v>
      </c>
      <c r="X163" s="75" t="n">
        <v>0.1375661375661376</v>
      </c>
      <c r="Y163" s="74" t="n">
        <v>752</v>
      </c>
      <c r="Z163" s="77" t="n">
        <v>0.3060643060643061</v>
      </c>
      <c r="AA163" s="74" t="n">
        <v>39</v>
      </c>
      <c r="AB163" s="75" t="n">
        <v>0.01587301587301587</v>
      </c>
      <c r="AC163" s="74" t="n">
        <v>154</v>
      </c>
      <c r="AD163" s="75" t="n">
        <v>0.06267806267806268</v>
      </c>
      <c r="AE163" s="74" t="n">
        <v>45</v>
      </c>
      <c r="AF163" s="75" t="n">
        <v>0.2922077922077922</v>
      </c>
      <c r="AG163" s="74" t="n">
        <v>139</v>
      </c>
      <c r="AH163" s="75" t="n">
        <v>0.9025974025974026</v>
      </c>
      <c r="AI163" s="78" t="n">
        <v>150</v>
      </c>
      <c r="AJ163" s="75" t="n">
        <v>0.06105006105006105</v>
      </c>
      <c r="AK163" s="78" t="n">
        <v>12</v>
      </c>
      <c r="AL163" s="75" t="n">
        <v>0.8666666666666667</v>
      </c>
      <c r="AM163" s="78" t="n">
        <v>144</v>
      </c>
      <c r="AN163" s="78" t="n">
        <v>130</v>
      </c>
      <c r="AO163" s="75" t="n">
        <v>0.05291005291005291</v>
      </c>
      <c r="AP163" s="75" t="n">
        <v>0.8441558441558441</v>
      </c>
      <c r="AQ163" s="76" t="n">
        <v>0.9809523809523809</v>
      </c>
      <c r="AR163" s="78" t="n">
        <v>0</v>
      </c>
      <c r="AS163" s="78" t="n">
        <v>0</v>
      </c>
      <c r="AT163" s="78" t="n">
        <v>101</v>
      </c>
      <c r="AU163" s="78" t="n">
        <v>95</v>
      </c>
      <c r="AV163" s="78" t="n">
        <v>95</v>
      </c>
      <c r="AW163" s="78" t="n">
        <v>73</v>
      </c>
      <c r="AX163" s="75" t="n">
        <v>0.03866503866503866</v>
      </c>
      <c r="AY163" s="75" t="n">
        <v>0.03866503866503866</v>
      </c>
      <c r="AZ163" s="75" t="n">
        <v>0.02971102971102971</v>
      </c>
      <c r="BA163" s="75" t="n">
        <v>0.7307692307692307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46202</v>
      </c>
      <c r="D164" s="74" t="inlineStr">
        <is>
          <t>N7</t>
        </is>
      </c>
      <c r="E164" s="74" t="n">
        <v>2237</v>
      </c>
      <c r="F164" s="74" t="n">
        <v>1924</v>
      </c>
      <c r="G164" s="75" t="n">
        <v>0.8600804649083594</v>
      </c>
      <c r="H164" s="74" t="n">
        <v>1047</v>
      </c>
      <c r="I164" s="76" t="n">
        <v>0.4680375502905677</v>
      </c>
      <c r="J164" s="74" t="n">
        <v>2036</v>
      </c>
      <c r="K164" s="74" t="n">
        <v>1977</v>
      </c>
      <c r="L164" s="75" t="n">
        <v>0.971</v>
      </c>
      <c r="M164" s="74" t="n">
        <v>10372</v>
      </c>
      <c r="N164" s="74" t="n">
        <v>10300</v>
      </c>
      <c r="O164" s="74" t="n">
        <v>10206</v>
      </c>
      <c r="P164" s="75" t="n">
        <v>0.9839953721558041</v>
      </c>
      <c r="Q164" s="74" t="n">
        <v>31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324</v>
      </c>
      <c r="X164" s="75" t="n">
        <v>0.1448368350469379</v>
      </c>
      <c r="Y164" s="74" t="n">
        <v>519</v>
      </c>
      <c r="Z164" s="77" t="n">
        <v>0.2320071524362986</v>
      </c>
      <c r="AA164" s="74" t="n">
        <v>15</v>
      </c>
      <c r="AB164" s="75" t="n">
        <v>0.006705409029950827</v>
      </c>
      <c r="AC164" s="74" t="n">
        <v>142</v>
      </c>
      <c r="AD164" s="75" t="n">
        <v>0.06347787215020116</v>
      </c>
      <c r="AE164" s="74" t="n">
        <v>23</v>
      </c>
      <c r="AF164" s="75" t="n">
        <v>0.1619718309859155</v>
      </c>
      <c r="AG164" s="74" t="n">
        <v>132</v>
      </c>
      <c r="AH164" s="75" t="n">
        <v>0.9295774647887324</v>
      </c>
      <c r="AI164" s="78" t="n">
        <v>141</v>
      </c>
      <c r="AJ164" s="75" t="n">
        <v>0.06303084488153778</v>
      </c>
      <c r="AK164" s="78" t="n">
        <v>9</v>
      </c>
      <c r="AL164" s="75" t="n">
        <v>0.7730496453900709</v>
      </c>
      <c r="AM164" s="78" t="n">
        <v>131</v>
      </c>
      <c r="AN164" s="78" t="n">
        <v>109</v>
      </c>
      <c r="AO164" s="75" t="n">
        <v>0.04872597228430935</v>
      </c>
      <c r="AP164" s="75" t="n">
        <v>0.7676056338028169</v>
      </c>
      <c r="AQ164" s="76" t="n">
        <v>0.9711934156378601</v>
      </c>
      <c r="AR164" s="78" t="n">
        <v>0</v>
      </c>
      <c r="AS164" s="78" t="n">
        <v>0</v>
      </c>
      <c r="AT164" s="78" t="n">
        <v>47</v>
      </c>
      <c r="AU164" s="78" t="n">
        <v>41</v>
      </c>
      <c r="AV164" s="78" t="n">
        <v>44</v>
      </c>
      <c r="AW164" s="78" t="n">
        <v>71</v>
      </c>
      <c r="AX164" s="75" t="n">
        <v>0.01832811801519893</v>
      </c>
      <c r="AY164" s="75" t="n">
        <v>0.01966919982118909</v>
      </c>
      <c r="AZ164" s="75" t="n">
        <v>0.03173893607510058</v>
      </c>
      <c r="BA164" s="75" t="n">
        <v>0.4036697247706422</v>
      </c>
      <c r="BB164" s="78" t="n">
        <v>0</v>
      </c>
      <c r="BC164" s="78" t="n">
        <v>0</v>
      </c>
      <c r="BD164" s="76" t="n">
        <v>1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46202</v>
      </c>
      <c r="D165" s="74" t="inlineStr">
        <is>
          <t>NX8</t>
        </is>
      </c>
      <c r="E165" s="74" t="n">
        <v>4133</v>
      </c>
      <c r="F165" s="74" t="n">
        <v>3707</v>
      </c>
      <c r="G165" s="75" t="n">
        <v>0.8969271715460925</v>
      </c>
      <c r="H165" s="74" t="n">
        <v>1171</v>
      </c>
      <c r="I165" s="76" t="n">
        <v>0.2833293007500605</v>
      </c>
      <c r="J165" s="74" t="n">
        <v>4890</v>
      </c>
      <c r="K165" s="74" t="n">
        <v>4725</v>
      </c>
      <c r="L165" s="75" t="n">
        <v>0.966</v>
      </c>
      <c r="M165" s="74" t="n">
        <v>26321</v>
      </c>
      <c r="N165" s="74" t="n">
        <v>25452</v>
      </c>
      <c r="O165" s="74" t="n">
        <v>25905</v>
      </c>
      <c r="P165" s="75" t="n">
        <v>0.9841951293643858</v>
      </c>
      <c r="Q165" s="74" t="n">
        <v>49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707</v>
      </c>
      <c r="X165" s="75" t="n">
        <v>0.1710621824340673</v>
      </c>
      <c r="Y165" s="74" t="n">
        <v>1603</v>
      </c>
      <c r="Z165" s="77" t="n">
        <v>0.3878538591821921</v>
      </c>
      <c r="AA165" s="74" t="n">
        <v>45</v>
      </c>
      <c r="AB165" s="75" t="n">
        <v>0.01088797483668038</v>
      </c>
      <c r="AC165" s="74" t="n">
        <v>522</v>
      </c>
      <c r="AD165" s="75" t="n">
        <v>0.1263005081054924</v>
      </c>
      <c r="AE165" s="74" t="n">
        <v>107</v>
      </c>
      <c r="AF165" s="75" t="n">
        <v>0.2049808429118774</v>
      </c>
      <c r="AG165" s="74" t="n">
        <v>485</v>
      </c>
      <c r="AH165" s="75" t="n">
        <v>0.9291187739463601</v>
      </c>
      <c r="AI165" s="78" t="n">
        <v>524</v>
      </c>
      <c r="AJ165" s="75" t="n">
        <v>0.1267844180982337</v>
      </c>
      <c r="AK165" s="78" t="n">
        <v>45</v>
      </c>
      <c r="AL165" s="75" t="n">
        <v>0.9026717557251909</v>
      </c>
      <c r="AM165" s="78" t="n">
        <v>515</v>
      </c>
      <c r="AN165" s="78" t="n">
        <v>473</v>
      </c>
      <c r="AO165" s="75" t="n">
        <v>0.1144447132833293</v>
      </c>
      <c r="AP165" s="75" t="n">
        <v>0.9061302681992337</v>
      </c>
      <c r="AQ165" s="76" t="n">
        <v>0.9713993871297242</v>
      </c>
      <c r="AR165" s="78" t="n">
        <v>0</v>
      </c>
      <c r="AS165" s="78" t="n">
        <v>0</v>
      </c>
      <c r="AT165" s="78" t="n">
        <v>122</v>
      </c>
      <c r="AU165" s="78" t="n">
        <v>88</v>
      </c>
      <c r="AV165" s="78" t="n">
        <v>88</v>
      </c>
      <c r="AW165" s="78" t="n">
        <v>204</v>
      </c>
      <c r="AX165" s="75" t="n">
        <v>0.0212920396806194</v>
      </c>
      <c r="AY165" s="75" t="n">
        <v>0.0212920396806194</v>
      </c>
      <c r="AZ165" s="75" t="n">
        <v>0.04935881925961771</v>
      </c>
      <c r="BA165" s="75" t="n">
        <v>0.186046511627907</v>
      </c>
      <c r="BB165" s="78" t="n">
        <v>0</v>
      </c>
      <c r="BC165" s="78" t="n">
        <v>1</v>
      </c>
      <c r="BD165" s="76" t="n">
        <v>0.9693877551020408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46202</v>
      </c>
      <c r="D166" s="74" t="inlineStr">
        <is>
          <t>天籁·鸿蒙座舱</t>
        </is>
      </c>
      <c r="E166" s="74" t="n">
        <v>3166</v>
      </c>
      <c r="F166" s="74" t="n">
        <v>2848</v>
      </c>
      <c r="G166" s="75" t="n">
        <v>0.899557801642451</v>
      </c>
      <c r="H166" s="74" t="n">
        <v>2112</v>
      </c>
      <c r="I166" s="76" t="n">
        <v>0.6670878079595705</v>
      </c>
      <c r="J166" s="74" t="n">
        <v>4283</v>
      </c>
      <c r="K166" s="74" t="n">
        <v>4200</v>
      </c>
      <c r="L166" s="75" t="n">
        <v>0.981</v>
      </c>
      <c r="M166" s="74" t="n">
        <v>20958</v>
      </c>
      <c r="N166" s="74" t="n">
        <v>21032</v>
      </c>
      <c r="O166" s="74" t="n">
        <v>20645</v>
      </c>
      <c r="P166" s="75" t="n">
        <v>0.9850653688329039</v>
      </c>
      <c r="Q166" s="74" t="n">
        <v>38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420</v>
      </c>
      <c r="X166" s="75" t="n">
        <v>0.1326595072646873</v>
      </c>
      <c r="Y166" s="74" t="n">
        <v>814</v>
      </c>
      <c r="Z166" s="77" t="n">
        <v>0.2571067593177511</v>
      </c>
      <c r="AA166" s="74" t="n">
        <v>88</v>
      </c>
      <c r="AB166" s="75" t="n">
        <v>0.02779532533164877</v>
      </c>
      <c r="AC166" s="74" t="n">
        <v>483</v>
      </c>
      <c r="AD166" s="75" t="n">
        <v>0.1525584333543904</v>
      </c>
      <c r="AE166" s="74" t="n">
        <v>170</v>
      </c>
      <c r="AF166" s="75" t="n">
        <v>0.3519668737060042</v>
      </c>
      <c r="AG166" s="74" t="n">
        <v>424</v>
      </c>
      <c r="AH166" s="75" t="n">
        <v>0.8778467908902692</v>
      </c>
      <c r="AI166" s="78" t="n">
        <v>513</v>
      </c>
      <c r="AJ166" s="75" t="n">
        <v>0.1620341124447252</v>
      </c>
      <c r="AK166" s="78" t="n">
        <v>90</v>
      </c>
      <c r="AL166" s="75" t="n">
        <v>0.935672514619883</v>
      </c>
      <c r="AM166" s="78" t="n">
        <v>507</v>
      </c>
      <c r="AN166" s="78" t="n">
        <v>480</v>
      </c>
      <c r="AO166" s="75" t="n">
        <v>0.1516108654453569</v>
      </c>
      <c r="AP166" s="75" t="n">
        <v>0.9937888198757764</v>
      </c>
      <c r="AQ166" s="76" t="n">
        <v>0.9587482219061166</v>
      </c>
      <c r="AR166" s="78" t="n">
        <v>0</v>
      </c>
      <c r="AS166" s="78" t="n">
        <v>0</v>
      </c>
      <c r="AT166" s="78" t="n">
        <v>149</v>
      </c>
      <c r="AU166" s="78" t="n">
        <v>124</v>
      </c>
      <c r="AV166" s="78" t="n">
        <v>119</v>
      </c>
      <c r="AW166" s="78" t="n">
        <v>130</v>
      </c>
      <c r="AX166" s="75" t="n">
        <v>0.03916614024005054</v>
      </c>
      <c r="AY166" s="75" t="n">
        <v>0.0375868603916614</v>
      </c>
      <c r="AZ166" s="75" t="n">
        <v>0.0410612760581175</v>
      </c>
      <c r="BA166" s="75" t="n">
        <v>0.2479166666666667</v>
      </c>
      <c r="BB166" s="78" t="n">
        <v>0</v>
      </c>
      <c r="BC166" s="78" t="n">
        <v>0</v>
      </c>
      <c r="BD166" s="76" t="n">
        <v>0.9696969696969697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46203</v>
      </c>
      <c r="D167" s="74" t="n"/>
      <c r="E167" s="74" t="n">
        <v>42</v>
      </c>
      <c r="F167" s="74" t="n">
        <v>41</v>
      </c>
      <c r="G167" s="75" t="n">
        <v>0.9761904761904762</v>
      </c>
      <c r="H167" s="74" t="n">
        <v>42</v>
      </c>
      <c r="I167" s="76" t="n">
        <v>1</v>
      </c>
      <c r="J167" s="74" t="n">
        <v>1</v>
      </c>
      <c r="K167" s="74" t="n">
        <v>1</v>
      </c>
      <c r="L167" s="75" t="n">
        <v>1</v>
      </c>
      <c r="M167" s="74" t="n">
        <v>5</v>
      </c>
      <c r="N167" s="74" t="n">
        <v>3</v>
      </c>
      <c r="O167" s="74" t="n">
        <v>4</v>
      </c>
      <c r="P167" s="75" t="n">
        <v>0.8</v>
      </c>
      <c r="Q167" s="74" t="n">
        <v>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8</v>
      </c>
      <c r="X167" s="75" t="n">
        <v>0.1904761904761905</v>
      </c>
      <c r="Y167" s="74" t="n">
        <v>30</v>
      </c>
      <c r="Z167" s="77" t="n">
        <v>0.7142857142857143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>
        <v>1</v>
      </c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1</v>
      </c>
      <c r="BD167" s="76" t="inlineStr">
        <is>
          <t>-</t>
        </is>
      </c>
      <c r="BE167" s="76" t="inlineStr">
        <is>
          <t>-</t>
        </is>
      </c>
      <c r="BF167" s="76" t="n">
        <v>0.9769230769230769</v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46203</v>
      </c>
      <c r="D168" s="74" t="inlineStr">
        <is>
          <t>2026款探陆</t>
        </is>
      </c>
      <c r="E168" s="74" t="n">
        <v>0</v>
      </c>
      <c r="F168" s="74" t="n">
        <v>0</v>
      </c>
      <c r="G168" s="75" t="n">
        <v>0</v>
      </c>
      <c r="H168" s="74" t="n">
        <v>0</v>
      </c>
      <c r="I168" s="76" t="n">
        <v>0</v>
      </c>
      <c r="J168" s="74" t="n">
        <v>0</v>
      </c>
      <c r="K168" s="74" t="n">
        <v>0</v>
      </c>
      <c r="L168" s="75" t="n">
        <v>0</v>
      </c>
      <c r="M168" s="74" t="n">
        <v>1</v>
      </c>
      <c r="N168" s="74" t="n">
        <v>1</v>
      </c>
      <c r="O168" s="74" t="n">
        <v>1</v>
      </c>
      <c r="P168" s="75" t="n">
        <v>1</v>
      </c>
      <c r="Q168" s="74" t="n">
        <v>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0</v>
      </c>
      <c r="X168" s="75" t="n">
        <v>0</v>
      </c>
      <c r="Y168" s="74" t="n">
        <v>0</v>
      </c>
      <c r="Z168" s="77" t="n">
        <v>0</v>
      </c>
      <c r="AA168" s="74" t="n">
        <v>0</v>
      </c>
      <c r="AB168" s="75" t="n">
        <v>0</v>
      </c>
      <c r="AC168" s="74" t="n">
        <v>0</v>
      </c>
      <c r="AD168" s="75" t="n">
        <v>0</v>
      </c>
      <c r="AE168" s="74" t="n">
        <v>0</v>
      </c>
      <c r="AF168" s="75" t="n">
        <v>0</v>
      </c>
      <c r="AG168" s="74" t="n">
        <v>0</v>
      </c>
      <c r="AH168" s="75" t="n">
        <v>0</v>
      </c>
      <c r="AI168" s="78" t="n">
        <v>0</v>
      </c>
      <c r="AJ168" s="75" t="n">
        <v>0</v>
      </c>
      <c r="AK168" s="78" t="n">
        <v>0</v>
      </c>
      <c r="AL168" s="75" t="n">
        <v>0</v>
      </c>
      <c r="AM168" s="78" t="n">
        <v>0</v>
      </c>
      <c r="AN168" s="78" t="n">
        <v>0</v>
      </c>
      <c r="AO168" s="75" t="n">
        <v>0</v>
      </c>
      <c r="AP168" s="75" t="n">
        <v>0</v>
      </c>
      <c r="AQ168" s="76" t="n"/>
      <c r="AR168" s="78" t="n">
        <v>0</v>
      </c>
      <c r="AS168" s="78" t="n">
        <v>0</v>
      </c>
      <c r="AT168" s="78" t="n">
        <v>0</v>
      </c>
      <c r="AU168" s="78" t="n">
        <v>0</v>
      </c>
      <c r="AV168" s="78" t="n">
        <v>0</v>
      </c>
      <c r="AW168" s="78" t="n">
        <v>0</v>
      </c>
      <c r="AX168" s="75" t="n">
        <v>0</v>
      </c>
      <c r="AY168" s="75" t="n">
        <v>0</v>
      </c>
      <c r="AZ168" s="75" t="n">
        <v>0</v>
      </c>
      <c r="BA168" s="75" t="n">
        <v>0</v>
      </c>
      <c r="BB168" s="78" t="n">
        <v>0</v>
      </c>
      <c r="BC168" s="78" t="n">
        <v>0</v>
      </c>
      <c r="BD168" s="76" t="inlineStr">
        <is>
          <t>-</t>
        </is>
      </c>
      <c r="BE168" s="76" t="inlineStr">
        <is>
          <t>-</t>
        </is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46203</v>
      </c>
      <c r="D169" s="74" t="inlineStr">
        <is>
          <t>N6</t>
        </is>
      </c>
      <c r="E169" s="74" t="n">
        <v>2070</v>
      </c>
      <c r="F169" s="74" t="n">
        <v>1867</v>
      </c>
      <c r="G169" s="75" t="n">
        <v>0.9019323671497584</v>
      </c>
      <c r="H169" s="74" t="n">
        <v>935</v>
      </c>
      <c r="I169" s="76" t="n">
        <v>0.4516908212560387</v>
      </c>
      <c r="J169" s="74" t="n">
        <v>2260</v>
      </c>
      <c r="K169" s="74" t="n">
        <v>2206</v>
      </c>
      <c r="L169" s="75" t="n">
        <v>0.976</v>
      </c>
      <c r="M169" s="74" t="n">
        <v>11504</v>
      </c>
      <c r="N169" s="74" t="n">
        <v>11171</v>
      </c>
      <c r="O169" s="74" t="n">
        <v>11337</v>
      </c>
      <c r="P169" s="75" t="n">
        <v>0.9854833101529903</v>
      </c>
      <c r="Q169" s="74" t="n">
        <v>38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251</v>
      </c>
      <c r="X169" s="75" t="n">
        <v>0.121256038647343</v>
      </c>
      <c r="Y169" s="74" t="n">
        <v>702</v>
      </c>
      <c r="Z169" s="77" t="n">
        <v>0.3391304347826087</v>
      </c>
      <c r="AA169" s="74" t="n">
        <v>40</v>
      </c>
      <c r="AB169" s="75" t="n">
        <v>0.01932367149758454</v>
      </c>
      <c r="AC169" s="74" t="n">
        <v>126</v>
      </c>
      <c r="AD169" s="75" t="n">
        <v>0.06086956521739131</v>
      </c>
      <c r="AE169" s="74" t="n">
        <v>19</v>
      </c>
      <c r="AF169" s="75" t="n">
        <v>0.1507936507936508</v>
      </c>
      <c r="AG169" s="74" t="n">
        <v>109</v>
      </c>
      <c r="AH169" s="75" t="n">
        <v>0.8650793650793651</v>
      </c>
      <c r="AI169" s="78" t="n">
        <v>119</v>
      </c>
      <c r="AJ169" s="75" t="n">
        <v>0.05748792270531401</v>
      </c>
      <c r="AK169" s="78" t="n">
        <v>3</v>
      </c>
      <c r="AL169" s="75" t="n">
        <v>0.7983193277310925</v>
      </c>
      <c r="AM169" s="78" t="n">
        <v>106</v>
      </c>
      <c r="AN169" s="78" t="n">
        <v>95</v>
      </c>
      <c r="AO169" s="75" t="n">
        <v>0.04589371980676329</v>
      </c>
      <c r="AP169" s="75" t="n">
        <v>0.753968253968254</v>
      </c>
      <c r="AQ169" s="76" t="n">
        <v>0.9703703703703703</v>
      </c>
      <c r="AR169" s="78" t="n">
        <v>0</v>
      </c>
      <c r="AS169" s="78" t="n">
        <v>0</v>
      </c>
      <c r="AT169" s="78" t="n">
        <v>67</v>
      </c>
      <c r="AU169" s="78" t="n">
        <v>62</v>
      </c>
      <c r="AV169" s="78" t="n">
        <v>68</v>
      </c>
      <c r="AW169" s="78" t="n">
        <v>93</v>
      </c>
      <c r="AX169" s="75" t="n">
        <v>0.02995169082125604</v>
      </c>
      <c r="AY169" s="75" t="n">
        <v>0.03285024154589372</v>
      </c>
      <c r="AZ169" s="75" t="n">
        <v>0.04492753623188406</v>
      </c>
      <c r="BA169" s="75" t="n">
        <v>0.7157894736842105</v>
      </c>
      <c r="BB169" s="78" t="n">
        <v>0</v>
      </c>
      <c r="BC169" s="78" t="n">
        <v>0</v>
      </c>
      <c r="BD169" s="76" t="n">
        <v>0.9166666666666666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46203</v>
      </c>
      <c r="D170" s="74" t="inlineStr">
        <is>
          <t>N7</t>
        </is>
      </c>
      <c r="E170" s="74" t="n">
        <v>2156</v>
      </c>
      <c r="F170" s="74" t="n">
        <v>1840</v>
      </c>
      <c r="G170" s="75" t="n">
        <v>0.8534322820037106</v>
      </c>
      <c r="H170" s="74" t="n">
        <v>1038</v>
      </c>
      <c r="I170" s="76" t="n">
        <v>0.4814471243042672</v>
      </c>
      <c r="J170" s="74" t="n">
        <v>2221</v>
      </c>
      <c r="K170" s="74" t="n">
        <v>2165</v>
      </c>
      <c r="L170" s="75" t="n">
        <v>0.975</v>
      </c>
      <c r="M170" s="74" t="n">
        <v>10068</v>
      </c>
      <c r="N170" s="74" t="n">
        <v>9542</v>
      </c>
      <c r="O170" s="74" t="n">
        <v>9925</v>
      </c>
      <c r="P170" s="75" t="n">
        <v>0.9857965832340088</v>
      </c>
      <c r="Q170" s="74" t="n">
        <v>34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218</v>
      </c>
      <c r="X170" s="75" t="n">
        <v>0.101113172541744</v>
      </c>
      <c r="Y170" s="74" t="n">
        <v>639</v>
      </c>
      <c r="Z170" s="77" t="n">
        <v>0.2963821892393321</v>
      </c>
      <c r="AA170" s="74" t="n">
        <v>17</v>
      </c>
      <c r="AB170" s="75" t="n">
        <v>0.007884972170686457</v>
      </c>
      <c r="AC170" s="74" t="n">
        <v>126</v>
      </c>
      <c r="AD170" s="75" t="n">
        <v>0.05844155844155844</v>
      </c>
      <c r="AE170" s="74" t="n">
        <v>31</v>
      </c>
      <c r="AF170" s="75" t="n">
        <v>0.246031746031746</v>
      </c>
      <c r="AG170" s="74" t="n">
        <v>118</v>
      </c>
      <c r="AH170" s="75" t="n">
        <v>0.9365079365079365</v>
      </c>
      <c r="AI170" s="78" t="n">
        <v>135</v>
      </c>
      <c r="AJ170" s="75" t="n">
        <v>0.06261595547309833</v>
      </c>
      <c r="AK170" s="78" t="n">
        <v>8</v>
      </c>
      <c r="AL170" s="75" t="n">
        <v>0.7851851851851852</v>
      </c>
      <c r="AM170" s="78" t="n">
        <v>125</v>
      </c>
      <c r="AN170" s="78" t="n">
        <v>106</v>
      </c>
      <c r="AO170" s="75" t="n">
        <v>0.04916512059369202</v>
      </c>
      <c r="AP170" s="75" t="n">
        <v>0.8412698412698413</v>
      </c>
      <c r="AQ170" s="76" t="n">
        <v>0.9596774193548387</v>
      </c>
      <c r="AR170" s="78" t="n">
        <v>0</v>
      </c>
      <c r="AS170" s="78" t="n">
        <v>0</v>
      </c>
      <c r="AT170" s="78" t="n">
        <v>64</v>
      </c>
      <c r="AU170" s="78" t="n">
        <v>56</v>
      </c>
      <c r="AV170" s="78" t="n">
        <v>54</v>
      </c>
      <c r="AW170" s="78" t="n">
        <v>185</v>
      </c>
      <c r="AX170" s="75" t="n">
        <v>0.02597402597402598</v>
      </c>
      <c r="AY170" s="75" t="n">
        <v>0.02504638218923933</v>
      </c>
      <c r="AZ170" s="75" t="n">
        <v>0.08580705009276438</v>
      </c>
      <c r="BA170" s="75" t="n">
        <v>0.5094339622641509</v>
      </c>
      <c r="BB170" s="78" t="n">
        <v>0</v>
      </c>
      <c r="BC170" s="78" t="n">
        <v>1</v>
      </c>
      <c r="BD170" s="76" t="n">
        <v>0.875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46203</v>
      </c>
      <c r="D171" s="74" t="inlineStr">
        <is>
          <t>NX8</t>
        </is>
      </c>
      <c r="E171" s="74" t="n">
        <v>3962</v>
      </c>
      <c r="F171" s="74" t="n">
        <v>3562</v>
      </c>
      <c r="G171" s="75" t="n">
        <v>0.8990408884401817</v>
      </c>
      <c r="H171" s="74" t="n">
        <v>1114</v>
      </c>
      <c r="I171" s="76" t="n">
        <v>0.2811711256940939</v>
      </c>
      <c r="J171" s="74" t="n">
        <v>4309</v>
      </c>
      <c r="K171" s="74" t="n">
        <v>4158</v>
      </c>
      <c r="L171" s="75" t="n">
        <v>0.965</v>
      </c>
      <c r="M171" s="74" t="n">
        <v>24002</v>
      </c>
      <c r="N171" s="74" t="n">
        <v>23131</v>
      </c>
      <c r="O171" s="74" t="n">
        <v>23585</v>
      </c>
      <c r="P171" s="75" t="n">
        <v>0.982626447796017</v>
      </c>
      <c r="Q171" s="74" t="n">
        <v>86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598</v>
      </c>
      <c r="X171" s="75" t="n">
        <v>0.1509338717819283</v>
      </c>
      <c r="Y171" s="74" t="n">
        <v>1764</v>
      </c>
      <c r="Z171" s="77" t="n">
        <v>0.4452296819787986</v>
      </c>
      <c r="AA171" s="74" t="n">
        <v>53</v>
      </c>
      <c r="AB171" s="75" t="n">
        <v>0.01337708228167592</v>
      </c>
      <c r="AC171" s="74" t="n">
        <v>592</v>
      </c>
      <c r="AD171" s="75" t="n">
        <v>0.149419485108531</v>
      </c>
      <c r="AE171" s="74" t="n">
        <v>111</v>
      </c>
      <c r="AF171" s="75" t="n">
        <v>0.1875</v>
      </c>
      <c r="AG171" s="74" t="n">
        <v>526</v>
      </c>
      <c r="AH171" s="75" t="n">
        <v>0.8885135135135135</v>
      </c>
      <c r="AI171" s="78" t="n">
        <v>634</v>
      </c>
      <c r="AJ171" s="75" t="n">
        <v>0.160020191822312</v>
      </c>
      <c r="AK171" s="78" t="n">
        <v>21</v>
      </c>
      <c r="AL171" s="75" t="n">
        <v>0.8343848580441641</v>
      </c>
      <c r="AM171" s="78" t="n">
        <v>593</v>
      </c>
      <c r="AN171" s="78" t="n">
        <v>529</v>
      </c>
      <c r="AO171" s="75" t="n">
        <v>0.1335184250378597</v>
      </c>
      <c r="AP171" s="75" t="n">
        <v>0.893581081081081</v>
      </c>
      <c r="AQ171" s="76" t="n">
        <v>0.976</v>
      </c>
      <c r="AR171" s="78" t="n">
        <v>0</v>
      </c>
      <c r="AS171" s="78" t="n">
        <v>0</v>
      </c>
      <c r="AT171" s="78" t="n">
        <v>194</v>
      </c>
      <c r="AU171" s="78" t="n">
        <v>151</v>
      </c>
      <c r="AV171" s="78" t="n">
        <v>159</v>
      </c>
      <c r="AW171" s="78" t="n">
        <v>326</v>
      </c>
      <c r="AX171" s="75" t="n">
        <v>0.0381120646138314</v>
      </c>
      <c r="AY171" s="75" t="n">
        <v>0.04013124684502777</v>
      </c>
      <c r="AZ171" s="75" t="n">
        <v>0.08228167592125189</v>
      </c>
      <c r="BA171" s="75" t="n">
        <v>0.3005671077504726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46203</v>
      </c>
      <c r="D172" s="74" t="inlineStr">
        <is>
          <t>天籁·鸿蒙座舱</t>
        </is>
      </c>
      <c r="E172" s="74" t="n">
        <v>2951</v>
      </c>
      <c r="F172" s="74" t="n">
        <v>2666</v>
      </c>
      <c r="G172" s="75" t="n">
        <v>0.9034225686208065</v>
      </c>
      <c r="H172" s="74" t="n">
        <v>1692</v>
      </c>
      <c r="I172" s="76" t="n">
        <v>0.5733649610301592</v>
      </c>
      <c r="J172" s="74" t="n">
        <v>3688</v>
      </c>
      <c r="K172" s="74" t="n">
        <v>3601</v>
      </c>
      <c r="L172" s="75" t="n">
        <v>0.976</v>
      </c>
      <c r="M172" s="74" t="n">
        <v>20028</v>
      </c>
      <c r="N172" s="74" t="n">
        <v>19302</v>
      </c>
      <c r="O172" s="74" t="n">
        <v>19755</v>
      </c>
      <c r="P172" s="75" t="n">
        <v>0.9863690832834032</v>
      </c>
      <c r="Q172" s="74" t="n">
        <v>41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416</v>
      </c>
      <c r="X172" s="75" t="n">
        <v>0.1409691629955947</v>
      </c>
      <c r="Y172" s="74" t="n">
        <v>924</v>
      </c>
      <c r="Z172" s="77" t="n">
        <v>0.3131141985767537</v>
      </c>
      <c r="AA172" s="74" t="n">
        <v>60</v>
      </c>
      <c r="AB172" s="75" t="n">
        <v>0.02033209081667231</v>
      </c>
      <c r="AC172" s="74" t="n">
        <v>566</v>
      </c>
      <c r="AD172" s="75" t="n">
        <v>0.1917993900372755</v>
      </c>
      <c r="AE172" s="74" t="n">
        <v>135</v>
      </c>
      <c r="AF172" s="75" t="n">
        <v>0.2385159010600707</v>
      </c>
      <c r="AG172" s="74" t="n">
        <v>504</v>
      </c>
      <c r="AH172" s="75" t="n">
        <v>0.8904593639575972</v>
      </c>
      <c r="AI172" s="78" t="n">
        <v>625</v>
      </c>
      <c r="AJ172" s="75" t="n">
        <v>0.2117926126736699</v>
      </c>
      <c r="AK172" s="78" t="n">
        <v>95</v>
      </c>
      <c r="AL172" s="75" t="n">
        <v>0.9216</v>
      </c>
      <c r="AM172" s="78" t="n">
        <v>615</v>
      </c>
      <c r="AN172" s="78" t="n">
        <v>576</v>
      </c>
      <c r="AO172" s="75" t="n">
        <v>0.1951880718400542</v>
      </c>
      <c r="AP172" s="75" t="n">
        <v>1.017667844522968</v>
      </c>
      <c r="AQ172" s="76" t="n">
        <v>0.9589322381930184</v>
      </c>
      <c r="AR172" s="78" t="n">
        <v>0</v>
      </c>
      <c r="AS172" s="78" t="n">
        <v>0</v>
      </c>
      <c r="AT172" s="78" t="n">
        <v>209</v>
      </c>
      <c r="AU172" s="78" t="n">
        <v>183</v>
      </c>
      <c r="AV172" s="78" t="n">
        <v>187</v>
      </c>
      <c r="AW172" s="78" t="n">
        <v>297</v>
      </c>
      <c r="AX172" s="75" t="n">
        <v>0.06201287699085056</v>
      </c>
      <c r="AY172" s="75" t="n">
        <v>0.06336834971196205</v>
      </c>
      <c r="AZ172" s="75" t="n">
        <v>0.100643849542528</v>
      </c>
      <c r="BA172" s="75" t="n">
        <v>0.3246527777777778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46204</v>
      </c>
      <c r="D173" s="74" t="n"/>
      <c r="E173" s="74" t="n">
        <v>25</v>
      </c>
      <c r="F173" s="74" t="n">
        <v>25</v>
      </c>
      <c r="G173" s="75" t="n">
        <v>1</v>
      </c>
      <c r="H173" s="74" t="n">
        <v>25</v>
      </c>
      <c r="I173" s="76" t="n">
        <v>1</v>
      </c>
      <c r="J173" s="74" t="n">
        <v>0</v>
      </c>
      <c r="K173" s="74" t="n">
        <v>0</v>
      </c>
      <c r="L173" s="75" t="n">
        <v>0</v>
      </c>
      <c r="M173" s="74" t="n">
        <v>2</v>
      </c>
      <c r="N173" s="74" t="n">
        <v>2</v>
      </c>
      <c r="O173" s="74" t="n">
        <v>1</v>
      </c>
      <c r="P173" s="75" t="n">
        <v>0.5</v>
      </c>
      <c r="Q173" s="74" t="n">
        <v>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9</v>
      </c>
      <c r="X173" s="75" t="n">
        <v>0.36</v>
      </c>
      <c r="Y173" s="74" t="n">
        <v>11</v>
      </c>
      <c r="Z173" s="77" t="n">
        <v>0.44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0</v>
      </c>
      <c r="BD173" s="76" t="inlineStr">
        <is>
          <t>-</t>
        </is>
      </c>
      <c r="BE173" s="76" t="inlineStr">
        <is>
          <t>-</t>
        </is>
      </c>
      <c r="BF173" s="76" t="n">
        <v>0.9819819819819819</v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46204</v>
      </c>
      <c r="D174" s="74" t="inlineStr">
        <is>
          <t>2026款探陆</t>
        </is>
      </c>
      <c r="E174" s="74" t="n">
        <v>0</v>
      </c>
      <c r="F174" s="74" t="n">
        <v>0</v>
      </c>
      <c r="G174" s="75" t="n">
        <v>0</v>
      </c>
      <c r="H174" s="74" t="n">
        <v>0</v>
      </c>
      <c r="I174" s="76" t="n">
        <v>0</v>
      </c>
      <c r="J174" s="74" t="n">
        <v>1</v>
      </c>
      <c r="K174" s="74" t="n">
        <v>1</v>
      </c>
      <c r="L174" s="75" t="n">
        <v>1</v>
      </c>
      <c r="M174" s="74" t="n">
        <v>4</v>
      </c>
      <c r="N174" s="74" t="n">
        <v>4</v>
      </c>
      <c r="O174" s="74" t="n">
        <v>4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0</v>
      </c>
      <c r="X174" s="75" t="n">
        <v>0</v>
      </c>
      <c r="Y174" s="74" t="n">
        <v>0</v>
      </c>
      <c r="Z174" s="77" t="n">
        <v>0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46204</v>
      </c>
      <c r="D175" s="74" t="inlineStr">
        <is>
          <t>N6</t>
        </is>
      </c>
      <c r="E175" s="74" t="n">
        <v>1665</v>
      </c>
      <c r="F175" s="74" t="n">
        <v>1474</v>
      </c>
      <c r="G175" s="75" t="n">
        <v>0.8852852852852853</v>
      </c>
      <c r="H175" s="74" t="n">
        <v>721</v>
      </c>
      <c r="I175" s="76" t="n">
        <v>0.433033033033033</v>
      </c>
      <c r="J175" s="74" t="n">
        <v>1868</v>
      </c>
      <c r="K175" s="74" t="n">
        <v>1814</v>
      </c>
      <c r="L175" s="75" t="n">
        <v>0.971</v>
      </c>
      <c r="M175" s="74" t="n">
        <v>10948</v>
      </c>
      <c r="N175" s="74" t="n">
        <v>10443</v>
      </c>
      <c r="O175" s="74" t="n">
        <v>10788</v>
      </c>
      <c r="P175" s="75" t="n">
        <v>0.9853854585312386</v>
      </c>
      <c r="Q175" s="74" t="n">
        <v>47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165</v>
      </c>
      <c r="X175" s="75" t="n">
        <v>0.0990990990990991</v>
      </c>
      <c r="Y175" s="74" t="n">
        <v>697</v>
      </c>
      <c r="Z175" s="77" t="n">
        <v>0.4186186186186186</v>
      </c>
      <c r="AA175" s="74" t="n">
        <v>0</v>
      </c>
      <c r="AB175" s="75" t="n">
        <v>0</v>
      </c>
      <c r="AC175" s="74" t="n">
        <v>74</v>
      </c>
      <c r="AD175" s="75" t="n">
        <v>0.04444444444444445</v>
      </c>
      <c r="AE175" s="74" t="n">
        <v>14</v>
      </c>
      <c r="AF175" s="75" t="n">
        <v>0.1891891891891892</v>
      </c>
      <c r="AG175" s="74" t="n">
        <v>70</v>
      </c>
      <c r="AH175" s="75" t="n">
        <v>0.9459459459459459</v>
      </c>
      <c r="AI175" s="78" t="n">
        <v>71</v>
      </c>
      <c r="AJ175" s="75" t="n">
        <v>0.04264264264264264</v>
      </c>
      <c r="AK175" s="78" t="n">
        <v>4</v>
      </c>
      <c r="AL175" s="75" t="n">
        <v>0.8028169014084507</v>
      </c>
      <c r="AM175" s="78" t="n">
        <v>66</v>
      </c>
      <c r="AN175" s="78" t="n">
        <v>57</v>
      </c>
      <c r="AO175" s="75" t="n">
        <v>0.03423423423423423</v>
      </c>
      <c r="AP175" s="75" t="n">
        <v>0.7702702702702703</v>
      </c>
      <c r="AQ175" s="76" t="n">
        <v>0.92</v>
      </c>
      <c r="AR175" s="78" t="n">
        <v>0</v>
      </c>
      <c r="AS175" s="78" t="n">
        <v>0</v>
      </c>
      <c r="AT175" s="78" t="n">
        <v>17</v>
      </c>
      <c r="AU175" s="78" t="n">
        <v>15</v>
      </c>
      <c r="AV175" s="78" t="n">
        <v>14</v>
      </c>
      <c r="AW175" s="78" t="n">
        <v>26</v>
      </c>
      <c r="AX175" s="75" t="n">
        <v>0.009009009009009009</v>
      </c>
      <c r="AY175" s="75" t="n">
        <v>0.008408408408408409</v>
      </c>
      <c r="AZ175" s="75" t="n">
        <v>0.01561561561561562</v>
      </c>
      <c r="BA175" s="75" t="n">
        <v>0.2456140350877193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46204</v>
      </c>
      <c r="D176" s="74" t="inlineStr">
        <is>
          <t>N7</t>
        </is>
      </c>
      <c r="E176" s="74" t="n">
        <v>1321</v>
      </c>
      <c r="F176" s="74" t="n">
        <v>1161</v>
      </c>
      <c r="G176" s="75" t="n">
        <v>0.8788796366389099</v>
      </c>
      <c r="H176" s="74" t="n">
        <v>675</v>
      </c>
      <c r="I176" s="76" t="n">
        <v>0.5109765329295988</v>
      </c>
      <c r="J176" s="74" t="n">
        <v>1466</v>
      </c>
      <c r="K176" s="74" t="n">
        <v>1426</v>
      </c>
      <c r="L176" s="75" t="n">
        <v>0.973</v>
      </c>
      <c r="M176" s="74" t="n">
        <v>9089</v>
      </c>
      <c r="N176" s="74" t="n">
        <v>8825</v>
      </c>
      <c r="O176" s="74" t="n">
        <v>8950</v>
      </c>
      <c r="P176" s="75" t="n">
        <v>0.9847067884255694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153</v>
      </c>
      <c r="X176" s="75" t="n">
        <v>0.1158213474640424</v>
      </c>
      <c r="Y176" s="74" t="n">
        <v>573</v>
      </c>
      <c r="Z176" s="77" t="n">
        <v>0.4337623012869039</v>
      </c>
      <c r="AA176" s="74" t="n">
        <v>0</v>
      </c>
      <c r="AB176" s="75" t="n">
        <v>0</v>
      </c>
      <c r="AC176" s="74" t="n">
        <v>85</v>
      </c>
      <c r="AD176" s="75" t="n">
        <v>0.0643451930355791</v>
      </c>
      <c r="AE176" s="74" t="n">
        <v>12</v>
      </c>
      <c r="AF176" s="75" t="n">
        <v>0.1411764705882353</v>
      </c>
      <c r="AG176" s="74" t="n">
        <v>80</v>
      </c>
      <c r="AH176" s="75" t="n">
        <v>0.9411764705882353</v>
      </c>
      <c r="AI176" s="78" t="n">
        <v>75</v>
      </c>
      <c r="AJ176" s="75" t="n">
        <v>0.05677517032551098</v>
      </c>
      <c r="AK176" s="78" t="n">
        <v>2</v>
      </c>
      <c r="AL176" s="75" t="n">
        <v>0.8933333333333333</v>
      </c>
      <c r="AM176" s="78" t="n">
        <v>75</v>
      </c>
      <c r="AN176" s="78" t="n">
        <v>67</v>
      </c>
      <c r="AO176" s="75" t="n">
        <v>0.05071915215745647</v>
      </c>
      <c r="AP176" s="75" t="n">
        <v>0.788235294117647</v>
      </c>
      <c r="AQ176" s="76" t="n">
        <v>0.9918699186991869</v>
      </c>
      <c r="AR176" s="78" t="n">
        <v>0</v>
      </c>
      <c r="AS176" s="78" t="n">
        <v>0</v>
      </c>
      <c r="AT176" s="78" t="n">
        <v>21</v>
      </c>
      <c r="AU176" s="78" t="n">
        <v>15</v>
      </c>
      <c r="AV176" s="78" t="n">
        <v>19</v>
      </c>
      <c r="AW176" s="78" t="n">
        <v>72</v>
      </c>
      <c r="AX176" s="75" t="n">
        <v>0.0113550340651022</v>
      </c>
      <c r="AY176" s="75" t="n">
        <v>0.01438304314912945</v>
      </c>
      <c r="AZ176" s="75" t="n">
        <v>0.05450416351249054</v>
      </c>
      <c r="BA176" s="75" t="n">
        <v>0.2835820895522388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46204</v>
      </c>
      <c r="D177" s="74" t="inlineStr">
        <is>
          <t>NX8</t>
        </is>
      </c>
      <c r="E177" s="74" t="n">
        <v>2871</v>
      </c>
      <c r="F177" s="74" t="n">
        <v>2602</v>
      </c>
      <c r="G177" s="75" t="n">
        <v>0.9063044235458029</v>
      </c>
      <c r="H177" s="74" t="n">
        <v>898</v>
      </c>
      <c r="I177" s="76" t="n">
        <v>0.3127830024381749</v>
      </c>
      <c r="J177" s="74" t="n">
        <v>3349</v>
      </c>
      <c r="K177" s="74" t="n">
        <v>3241</v>
      </c>
      <c r="L177" s="75" t="n">
        <v>0.968</v>
      </c>
      <c r="M177" s="74" t="n">
        <v>23222</v>
      </c>
      <c r="N177" s="74" t="n">
        <v>22271</v>
      </c>
      <c r="O177" s="74" t="n">
        <v>22799</v>
      </c>
      <c r="P177" s="75" t="n">
        <v>0.981784514684351</v>
      </c>
      <c r="Q177" s="74" t="n">
        <v>123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376</v>
      </c>
      <c r="X177" s="75" t="n">
        <v>0.130964820619993</v>
      </c>
      <c r="Y177" s="74" t="n">
        <v>1647</v>
      </c>
      <c r="Z177" s="77" t="n">
        <v>0.5736677115987461</v>
      </c>
      <c r="AA177" s="74" t="n">
        <v>0</v>
      </c>
      <c r="AB177" s="75" t="n">
        <v>0</v>
      </c>
      <c r="AC177" s="74" t="n">
        <v>320</v>
      </c>
      <c r="AD177" s="75" t="n">
        <v>0.1114594218042494</v>
      </c>
      <c r="AE177" s="74" t="n">
        <v>76</v>
      </c>
      <c r="AF177" s="75" t="n">
        <v>0.2375</v>
      </c>
      <c r="AG177" s="74" t="n">
        <v>308</v>
      </c>
      <c r="AH177" s="75" t="n">
        <v>0.9625</v>
      </c>
      <c r="AI177" s="78" t="n">
        <v>348</v>
      </c>
      <c r="AJ177" s="75" t="n">
        <v>0.1212121212121212</v>
      </c>
      <c r="AK177" s="78" t="n">
        <v>17</v>
      </c>
      <c r="AL177" s="75" t="n">
        <v>0.8735632183908046</v>
      </c>
      <c r="AM177" s="78" t="n">
        <v>328</v>
      </c>
      <c r="AN177" s="78" t="n">
        <v>304</v>
      </c>
      <c r="AO177" s="75" t="n">
        <v>0.1058864507140369</v>
      </c>
      <c r="AP177" s="75" t="n">
        <v>0.95</v>
      </c>
      <c r="AQ177" s="76" t="n">
        <v>0.968365553602812</v>
      </c>
      <c r="AR177" s="78" t="n">
        <v>0</v>
      </c>
      <c r="AS177" s="78" t="n">
        <v>0</v>
      </c>
      <c r="AT177" s="78" t="n">
        <v>73</v>
      </c>
      <c r="AU177" s="78" t="n">
        <v>61</v>
      </c>
      <c r="AV177" s="78" t="n">
        <v>64</v>
      </c>
      <c r="AW177" s="78" t="n">
        <v>116</v>
      </c>
      <c r="AX177" s="75" t="n">
        <v>0.02124695228143504</v>
      </c>
      <c r="AY177" s="75" t="n">
        <v>0.02229188436084988</v>
      </c>
      <c r="AZ177" s="75" t="n">
        <v>0.04040404040404041</v>
      </c>
      <c r="BA177" s="75" t="n">
        <v>0.2105263157894737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46204</v>
      </c>
      <c r="D178" s="74" t="inlineStr">
        <is>
          <t>天籁·鸿蒙座舱</t>
        </is>
      </c>
      <c r="E178" s="74" t="n">
        <v>2147</v>
      </c>
      <c r="F178" s="74" t="n">
        <v>1978</v>
      </c>
      <c r="G178" s="75" t="n">
        <v>0.9212855146716349</v>
      </c>
      <c r="H178" s="74" t="n">
        <v>1264</v>
      </c>
      <c r="I178" s="76" t="n">
        <v>0.5887284583139264</v>
      </c>
      <c r="J178" s="74" t="n">
        <v>3379</v>
      </c>
      <c r="K178" s="74" t="n">
        <v>3313</v>
      </c>
      <c r="L178" s="75" t="n">
        <v>0.98</v>
      </c>
      <c r="M178" s="74" t="n">
        <v>19448</v>
      </c>
      <c r="N178" s="74" t="n">
        <v>18768</v>
      </c>
      <c r="O178" s="74" t="n">
        <v>19199</v>
      </c>
      <c r="P178" s="75" t="n">
        <v>0.9871966269025092</v>
      </c>
      <c r="Q178" s="74" t="n">
        <v>63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202</v>
      </c>
      <c r="X178" s="75" t="n">
        <v>0.09408476944573824</v>
      </c>
      <c r="Y178" s="74" t="n">
        <v>842</v>
      </c>
      <c r="Z178" s="77" t="n">
        <v>0.392175128085701</v>
      </c>
      <c r="AA178" s="74" t="n">
        <v>0</v>
      </c>
      <c r="AB178" s="75" t="n">
        <v>0</v>
      </c>
      <c r="AC178" s="74" t="n">
        <v>189</v>
      </c>
      <c r="AD178" s="75" t="n">
        <v>0.08802980903586399</v>
      </c>
      <c r="AE178" s="74" t="n">
        <v>39</v>
      </c>
      <c r="AF178" s="75" t="n">
        <v>0.2063492063492063</v>
      </c>
      <c r="AG178" s="74" t="n">
        <v>180</v>
      </c>
      <c r="AH178" s="75" t="n">
        <v>0.9523809523809523</v>
      </c>
      <c r="AI178" s="78" t="n">
        <v>188</v>
      </c>
      <c r="AJ178" s="75" t="n">
        <v>0.08756404285048905</v>
      </c>
      <c r="AK178" s="78" t="n">
        <v>11</v>
      </c>
      <c r="AL178" s="75" t="n">
        <v>0.8723404255319149</v>
      </c>
      <c r="AM178" s="78" t="n">
        <v>180</v>
      </c>
      <c r="AN178" s="78" t="n">
        <v>164</v>
      </c>
      <c r="AO178" s="75" t="n">
        <v>0.07638565440149045</v>
      </c>
      <c r="AP178" s="75" t="n">
        <v>0.8677248677248677</v>
      </c>
      <c r="AQ178" s="76" t="n">
        <v>0.9565217391304348</v>
      </c>
      <c r="AR178" s="78" t="n">
        <v>0</v>
      </c>
      <c r="AS178" s="78" t="n">
        <v>0</v>
      </c>
      <c r="AT178" s="78" t="n">
        <v>49</v>
      </c>
      <c r="AU178" s="78" t="n">
        <v>33</v>
      </c>
      <c r="AV178" s="78" t="n">
        <v>37</v>
      </c>
      <c r="AW178" s="78" t="n">
        <v>60</v>
      </c>
      <c r="AX178" s="75" t="n">
        <v>0.01537028411737308</v>
      </c>
      <c r="AY178" s="75" t="n">
        <v>0.01723334885887285</v>
      </c>
      <c r="AZ178" s="75" t="n">
        <v>0.02794597112249651</v>
      </c>
      <c r="BA178" s="75" t="n">
        <v>0.225609756097561</v>
      </c>
      <c r="BB178" s="78" t="n">
        <v>0</v>
      </c>
      <c r="BC178" s="78" t="n">
        <v>0</v>
      </c>
      <c r="BD178" s="76" t="n">
        <v>0.9259259259259259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46205</v>
      </c>
      <c r="D179" s="74" t="n"/>
      <c r="E179" s="74" t="n">
        <v>30</v>
      </c>
      <c r="F179" s="74" t="n">
        <v>30</v>
      </c>
      <c r="G179" s="75" t="n">
        <v>1</v>
      </c>
      <c r="H179" s="74" t="n">
        <v>30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1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3</v>
      </c>
      <c r="X179" s="75" t="n">
        <v>0.1</v>
      </c>
      <c r="Y179" s="74" t="n">
        <v>18</v>
      </c>
      <c r="Z179" s="77" t="n">
        <v>0.6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46205</v>
      </c>
      <c r="D180" s="74" t="inlineStr">
        <is>
          <t>N6</t>
        </is>
      </c>
      <c r="E180" s="74" t="n">
        <v>1736</v>
      </c>
      <c r="F180" s="74" t="n">
        <v>1561</v>
      </c>
      <c r="G180" s="75" t="n">
        <v>0.8991935483870968</v>
      </c>
      <c r="H180" s="74" t="n">
        <v>692</v>
      </c>
      <c r="I180" s="76" t="n">
        <v>0.3986175115207373</v>
      </c>
      <c r="J180" s="74" t="n">
        <v>1951</v>
      </c>
      <c r="K180" s="74" t="n">
        <v>1919</v>
      </c>
      <c r="L180" s="75" t="n">
        <v>0.984</v>
      </c>
      <c r="M180" s="74" t="n">
        <v>10459</v>
      </c>
      <c r="N180" s="74" t="n">
        <v>10345</v>
      </c>
      <c r="O180" s="74" t="n">
        <v>10282</v>
      </c>
      <c r="P180" s="75" t="n">
        <v>0.9830767759824075</v>
      </c>
      <c r="Q180" s="74" t="n">
        <v>42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235</v>
      </c>
      <c r="X180" s="75" t="n">
        <v>0.1353686635944701</v>
      </c>
      <c r="Y180" s="74" t="n">
        <v>646</v>
      </c>
      <c r="Z180" s="77" t="n">
        <v>0.3721198156682028</v>
      </c>
      <c r="AA180" s="74" t="n">
        <v>0</v>
      </c>
      <c r="AB180" s="75" t="n">
        <v>0</v>
      </c>
      <c r="AC180" s="74" t="n">
        <v>74</v>
      </c>
      <c r="AD180" s="75" t="n">
        <v>0.04262672811059908</v>
      </c>
      <c r="AE180" s="74" t="n">
        <v>7</v>
      </c>
      <c r="AF180" s="75" t="n">
        <v>0.0945945945945946</v>
      </c>
      <c r="AG180" s="74" t="n">
        <v>72</v>
      </c>
      <c r="AH180" s="75" t="n">
        <v>0.972972972972973</v>
      </c>
      <c r="AI180" s="78" t="n">
        <v>71</v>
      </c>
      <c r="AJ180" s="75" t="n">
        <v>0.04089861751152074</v>
      </c>
      <c r="AK180" s="78" t="n">
        <v>7</v>
      </c>
      <c r="AL180" s="75" t="n">
        <v>0.8591549295774648</v>
      </c>
      <c r="AM180" s="78" t="n">
        <v>68</v>
      </c>
      <c r="AN180" s="78" t="n">
        <v>61</v>
      </c>
      <c r="AO180" s="75" t="n">
        <v>0.03513824884792627</v>
      </c>
      <c r="AP180" s="75" t="n">
        <v>0.8243243243243243</v>
      </c>
      <c r="AQ180" s="76" t="n">
        <v>0.9841269841269841</v>
      </c>
      <c r="AR180" s="78" t="n">
        <v>0</v>
      </c>
      <c r="AS180" s="78" t="n">
        <v>0</v>
      </c>
      <c r="AT180" s="78" t="n">
        <v>30</v>
      </c>
      <c r="AU180" s="78" t="n">
        <v>26</v>
      </c>
      <c r="AV180" s="78" t="n">
        <v>26</v>
      </c>
      <c r="AW180" s="78" t="n">
        <v>30</v>
      </c>
      <c r="AX180" s="75" t="n">
        <v>0.01497695852534562</v>
      </c>
      <c r="AY180" s="75" t="n">
        <v>0.01497695852534562</v>
      </c>
      <c r="AZ180" s="75" t="n">
        <v>0.01728110599078341</v>
      </c>
      <c r="BA180" s="75" t="n">
        <v>0.4262295081967213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46205</v>
      </c>
      <c r="D181" s="74" t="inlineStr">
        <is>
          <t>N7</t>
        </is>
      </c>
      <c r="E181" s="74" t="n">
        <v>1379</v>
      </c>
      <c r="F181" s="74" t="n">
        <v>1228</v>
      </c>
      <c r="G181" s="75" t="n">
        <v>0.8905003625815808</v>
      </c>
      <c r="H181" s="74" t="n">
        <v>637</v>
      </c>
      <c r="I181" s="76" t="n">
        <v>0.4619289340101523</v>
      </c>
      <c r="J181" s="74" t="n">
        <v>1385</v>
      </c>
      <c r="K181" s="74" t="n">
        <v>1354</v>
      </c>
      <c r="L181" s="75" t="n">
        <v>0.978</v>
      </c>
      <c r="M181" s="74" t="n">
        <v>8849</v>
      </c>
      <c r="N181" s="74" t="n">
        <v>8828</v>
      </c>
      <c r="O181" s="74" t="n">
        <v>8706</v>
      </c>
      <c r="P181" s="75" t="n">
        <v>0.9838399819188609</v>
      </c>
      <c r="Q181" s="74" t="n">
        <v>31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196</v>
      </c>
      <c r="X181" s="75" t="n">
        <v>0.1421319796954315</v>
      </c>
      <c r="Y181" s="74" t="n">
        <v>600</v>
      </c>
      <c r="Z181" s="77" t="n">
        <v>0.435097897026831</v>
      </c>
      <c r="AA181" s="74" t="n">
        <v>0</v>
      </c>
      <c r="AB181" s="75" t="n">
        <v>0</v>
      </c>
      <c r="AC181" s="74" t="n">
        <v>100</v>
      </c>
      <c r="AD181" s="75" t="n">
        <v>0.0725163161711385</v>
      </c>
      <c r="AE181" s="74" t="n">
        <v>4</v>
      </c>
      <c r="AF181" s="75" t="n">
        <v>0.04</v>
      </c>
      <c r="AG181" s="74" t="n">
        <v>97</v>
      </c>
      <c r="AH181" s="75" t="n">
        <v>0.97</v>
      </c>
      <c r="AI181" s="78" t="n">
        <v>85</v>
      </c>
      <c r="AJ181" s="75" t="n">
        <v>0.06163886874546773</v>
      </c>
      <c r="AK181" s="78" t="n">
        <v>3</v>
      </c>
      <c r="AL181" s="75" t="n">
        <v>0.8</v>
      </c>
      <c r="AM181" s="78" t="n">
        <v>81</v>
      </c>
      <c r="AN181" s="78" t="n">
        <v>68</v>
      </c>
      <c r="AO181" s="75" t="n">
        <v>0.04931109499637418</v>
      </c>
      <c r="AP181" s="75" t="n">
        <v>0.68</v>
      </c>
      <c r="AQ181" s="76" t="n">
        <v>0.9726027397260274</v>
      </c>
      <c r="AR181" s="78" t="n">
        <v>0</v>
      </c>
      <c r="AS181" s="78" t="n">
        <v>0</v>
      </c>
      <c r="AT181" s="78" t="n">
        <v>25</v>
      </c>
      <c r="AU181" s="78" t="n">
        <v>20</v>
      </c>
      <c r="AV181" s="78" t="n">
        <v>21</v>
      </c>
      <c r="AW181" s="78" t="n">
        <v>29</v>
      </c>
      <c r="AX181" s="75" t="n">
        <v>0.0145032632342277</v>
      </c>
      <c r="AY181" s="75" t="n">
        <v>0.01522842639593909</v>
      </c>
      <c r="AZ181" s="75" t="n">
        <v>0.02102973168963017</v>
      </c>
      <c r="BA181" s="75" t="n">
        <v>0.3088235294117647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46205</v>
      </c>
      <c r="D182" s="74" t="inlineStr">
        <is>
          <t>NX8</t>
        </is>
      </c>
      <c r="E182" s="74" t="n">
        <v>3052</v>
      </c>
      <c r="F182" s="74" t="n">
        <v>2753</v>
      </c>
      <c r="G182" s="75" t="n">
        <v>0.9020314547837484</v>
      </c>
      <c r="H182" s="74" t="n">
        <v>969</v>
      </c>
      <c r="I182" s="76" t="n">
        <v>0.3174967234600262</v>
      </c>
      <c r="J182" s="74" t="n">
        <v>3141</v>
      </c>
      <c r="K182" s="74" t="n">
        <v>3068</v>
      </c>
      <c r="L182" s="75" t="n">
        <v>0.977</v>
      </c>
      <c r="M182" s="74" t="n">
        <v>21975</v>
      </c>
      <c r="N182" s="74" t="n">
        <v>21819</v>
      </c>
      <c r="O182" s="74" t="n">
        <v>21568</v>
      </c>
      <c r="P182" s="75" t="n">
        <v>0.9814789533560865</v>
      </c>
      <c r="Q182" s="74" t="n">
        <v>83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570</v>
      </c>
      <c r="X182" s="75" t="n">
        <v>0.1867627785058978</v>
      </c>
      <c r="Y182" s="74" t="n">
        <v>1313</v>
      </c>
      <c r="Z182" s="77" t="n">
        <v>0.4302096985583224</v>
      </c>
      <c r="AA182" s="74" t="n">
        <v>0</v>
      </c>
      <c r="AB182" s="75" t="n">
        <v>0</v>
      </c>
      <c r="AC182" s="74" t="n">
        <v>323</v>
      </c>
      <c r="AD182" s="75" t="n">
        <v>0.1058322411533421</v>
      </c>
      <c r="AE182" s="74" t="n">
        <v>66</v>
      </c>
      <c r="AF182" s="75" t="n">
        <v>0.2043343653250774</v>
      </c>
      <c r="AG182" s="74" t="n">
        <v>310</v>
      </c>
      <c r="AH182" s="75" t="n">
        <v>0.9597523219814241</v>
      </c>
      <c r="AI182" s="78" t="n">
        <v>325</v>
      </c>
      <c r="AJ182" s="75" t="n">
        <v>0.1064875491480996</v>
      </c>
      <c r="AK182" s="78" t="n">
        <v>18</v>
      </c>
      <c r="AL182" s="75" t="n">
        <v>0.8830769230769231</v>
      </c>
      <c r="AM182" s="78" t="n">
        <v>316</v>
      </c>
      <c r="AN182" s="78" t="n">
        <v>287</v>
      </c>
      <c r="AO182" s="75" t="n">
        <v>0.09403669724770643</v>
      </c>
      <c r="AP182" s="75" t="n">
        <v>0.8885448916408669</v>
      </c>
      <c r="AQ182" s="76" t="n">
        <v>0.9778481012658228</v>
      </c>
      <c r="AR182" s="78" t="n">
        <v>0</v>
      </c>
      <c r="AS182" s="78" t="n">
        <v>0</v>
      </c>
      <c r="AT182" s="78" t="n">
        <v>61</v>
      </c>
      <c r="AU182" s="78" t="n">
        <v>53</v>
      </c>
      <c r="AV182" s="78" t="n">
        <v>51</v>
      </c>
      <c r="AW182" s="78" t="n">
        <v>136</v>
      </c>
      <c r="AX182" s="75" t="n">
        <v>0.01736566186107471</v>
      </c>
      <c r="AY182" s="75" t="n">
        <v>0.01671035386631717</v>
      </c>
      <c r="AZ182" s="75" t="n">
        <v>0.04456094364351245</v>
      </c>
      <c r="BA182" s="75" t="n">
        <v>0.1777003484320558</v>
      </c>
      <c r="BB182" s="78" t="n">
        <v>0</v>
      </c>
      <c r="BC182" s="78" t="n">
        <v>0</v>
      </c>
      <c r="BD182" s="76" t="n">
        <v>0.9787234042553191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46205</v>
      </c>
      <c r="D183" s="74" t="inlineStr">
        <is>
          <t>天籁·鸿蒙座舱</t>
        </is>
      </c>
      <c r="E183" s="74" t="n">
        <v>2258</v>
      </c>
      <c r="F183" s="74" t="n">
        <v>2023</v>
      </c>
      <c r="G183" s="75" t="n">
        <v>0.895925597874225</v>
      </c>
      <c r="H183" s="74" t="n">
        <v>1254</v>
      </c>
      <c r="I183" s="76" t="n">
        <v>0.5553587245349867</v>
      </c>
      <c r="J183" s="74" t="n">
        <v>3075</v>
      </c>
      <c r="K183" s="74" t="n">
        <v>3003</v>
      </c>
      <c r="L183" s="75" t="n">
        <v>0.977</v>
      </c>
      <c r="M183" s="74" t="n">
        <v>18560</v>
      </c>
      <c r="N183" s="74" t="n">
        <v>18208</v>
      </c>
      <c r="O183" s="74" t="n">
        <v>18276</v>
      </c>
      <c r="P183" s="75" t="n">
        <v>0.9846982758620689</v>
      </c>
      <c r="Q183" s="74" t="n">
        <v>78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350</v>
      </c>
      <c r="X183" s="75" t="n">
        <v>0.1550044286979628</v>
      </c>
      <c r="Y183" s="74" t="n">
        <v>681</v>
      </c>
      <c r="Z183" s="77" t="n">
        <v>0.3015943312666076</v>
      </c>
      <c r="AA183" s="74" t="n">
        <v>0</v>
      </c>
      <c r="AB183" s="75" t="n">
        <v>0</v>
      </c>
      <c r="AC183" s="74" t="n">
        <v>152</v>
      </c>
      <c r="AD183" s="75" t="n">
        <v>0.06731620903454384</v>
      </c>
      <c r="AE183" s="74" t="n">
        <v>22</v>
      </c>
      <c r="AF183" s="75" t="n">
        <v>0.1447368421052632</v>
      </c>
      <c r="AG183" s="74" t="n">
        <v>144</v>
      </c>
      <c r="AH183" s="75" t="n">
        <v>0.9473684210526315</v>
      </c>
      <c r="AI183" s="78" t="n">
        <v>141</v>
      </c>
      <c r="AJ183" s="75" t="n">
        <v>0.06244464127546501</v>
      </c>
      <c r="AK183" s="78" t="n">
        <v>7</v>
      </c>
      <c r="AL183" s="75" t="n">
        <v>0.9574468085106383</v>
      </c>
      <c r="AM183" s="78" t="n">
        <v>140</v>
      </c>
      <c r="AN183" s="78" t="n">
        <v>135</v>
      </c>
      <c r="AO183" s="75" t="n">
        <v>0.05978742249778565</v>
      </c>
      <c r="AP183" s="75" t="n">
        <v>0.8881578947368421</v>
      </c>
      <c r="AQ183" s="76" t="n">
        <v>0.9640718562874252</v>
      </c>
      <c r="AR183" s="78" t="n">
        <v>0</v>
      </c>
      <c r="AS183" s="78" t="n">
        <v>0</v>
      </c>
      <c r="AT183" s="78" t="n">
        <v>49</v>
      </c>
      <c r="AU183" s="78" t="n">
        <v>34</v>
      </c>
      <c r="AV183" s="78" t="n">
        <v>35</v>
      </c>
      <c r="AW183" s="78" t="n">
        <v>87</v>
      </c>
      <c r="AX183" s="75" t="n">
        <v>0.01505757307351639</v>
      </c>
      <c r="AY183" s="75" t="n">
        <v>0.01550044286979628</v>
      </c>
      <c r="AZ183" s="75" t="n">
        <v>0.03852967227635076</v>
      </c>
      <c r="BA183" s="75" t="n">
        <v>0.2592592592592592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46206</v>
      </c>
      <c r="D184" s="74" t="n"/>
      <c r="E184" s="74" t="n">
        <v>35</v>
      </c>
      <c r="F184" s="74" t="n">
        <v>35</v>
      </c>
      <c r="G184" s="75" t="n">
        <v>1</v>
      </c>
      <c r="H184" s="74" t="n">
        <v>35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1</v>
      </c>
      <c r="O184" s="74" t="n">
        <v>1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14</v>
      </c>
      <c r="X184" s="75" t="n">
        <v>0.4</v>
      </c>
      <c r="Y184" s="74" t="n">
        <v>22</v>
      </c>
      <c r="Z184" s="77" t="n">
        <v>0.6285714285714286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1</v>
      </c>
      <c r="BD184" s="76" t="inlineStr">
        <is>
          <t>-</t>
        </is>
      </c>
      <c r="BE184" s="76" t="inlineStr">
        <is>
          <t>-</t>
        </is>
      </c>
      <c r="BF184" s="76" t="n">
        <v>0.9710144927536232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46206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3</v>
      </c>
      <c r="N185" s="74" t="n">
        <v>3</v>
      </c>
      <c r="O185" s="74" t="n">
        <v>3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8" t="n">
        <v>0</v>
      </c>
      <c r="AS185" s="78" t="n">
        <v>0</v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5" t="n">
        <v>0</v>
      </c>
      <c r="AY185" s="75" t="n">
        <v>0</v>
      </c>
      <c r="AZ185" s="75" t="n">
        <v>0</v>
      </c>
      <c r="BA185" s="75" t="n">
        <v>0</v>
      </c>
      <c r="BB185" s="78" t="n">
        <v>0</v>
      </c>
      <c r="BC185" s="78" t="n">
        <v>0</v>
      </c>
      <c r="BD185" s="76" t="inlineStr">
        <is>
          <t>-</t>
        </is>
      </c>
      <c r="BE185" s="76" t="inlineStr">
        <is>
          <t>-</t>
        </is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46206</v>
      </c>
      <c r="D186" s="74" t="inlineStr">
        <is>
          <t>N6</t>
        </is>
      </c>
      <c r="E186" s="74" t="n">
        <v>1601</v>
      </c>
      <c r="F186" s="74" t="n">
        <v>1420</v>
      </c>
      <c r="G186" s="75" t="n">
        <v>0.886945658963148</v>
      </c>
      <c r="H186" s="74" t="n">
        <v>701</v>
      </c>
      <c r="I186" s="76" t="n">
        <v>0.4378513429106808</v>
      </c>
      <c r="J186" s="74" t="n">
        <v>1862</v>
      </c>
      <c r="K186" s="74" t="n">
        <v>1821</v>
      </c>
      <c r="L186" s="75" t="n">
        <v>0.978</v>
      </c>
      <c r="M186" s="74" t="n">
        <v>10828</v>
      </c>
      <c r="N186" s="74" t="n">
        <v>11082</v>
      </c>
      <c r="O186" s="74" t="n">
        <v>10704</v>
      </c>
      <c r="P186" s="75" t="n">
        <v>0.9885482083487255</v>
      </c>
      <c r="Q186" s="74" t="n">
        <v>40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412</v>
      </c>
      <c r="X186" s="75" t="n">
        <v>0.2573391630231106</v>
      </c>
      <c r="Y186" s="74" t="n">
        <v>704</v>
      </c>
      <c r="Z186" s="77" t="n">
        <v>0.4397251717676452</v>
      </c>
      <c r="AA186" s="74" t="n">
        <v>0</v>
      </c>
      <c r="AB186" s="75" t="n">
        <v>0</v>
      </c>
      <c r="AC186" s="74" t="n">
        <v>74</v>
      </c>
      <c r="AD186" s="75" t="n">
        <v>0.0462211118051218</v>
      </c>
      <c r="AE186" s="74" t="n">
        <v>8</v>
      </c>
      <c r="AF186" s="75" t="n">
        <v>0.1081081081081081</v>
      </c>
      <c r="AG186" s="74" t="n">
        <v>73</v>
      </c>
      <c r="AH186" s="75" t="n">
        <v>0.9864864864864865</v>
      </c>
      <c r="AI186" s="78" t="n">
        <v>79</v>
      </c>
      <c r="AJ186" s="75" t="n">
        <v>0.04934415990006246</v>
      </c>
      <c r="AK186" s="78" t="n">
        <v>10</v>
      </c>
      <c r="AL186" s="75" t="n">
        <v>0.7974683544303798</v>
      </c>
      <c r="AM186" s="78" t="n">
        <v>75</v>
      </c>
      <c r="AN186" s="78" t="n">
        <v>63</v>
      </c>
      <c r="AO186" s="75" t="n">
        <v>0.03935040599625234</v>
      </c>
      <c r="AP186" s="75" t="n">
        <v>0.8513513513513513</v>
      </c>
      <c r="AQ186" s="76" t="n">
        <v>0.9836065573770492</v>
      </c>
      <c r="AR186" s="78" t="n">
        <v>0</v>
      </c>
      <c r="AS186" s="78" t="n">
        <v>0</v>
      </c>
      <c r="AT186" s="78" t="n">
        <v>31</v>
      </c>
      <c r="AU186" s="78" t="n">
        <v>30</v>
      </c>
      <c r="AV186" s="78" t="n">
        <v>30</v>
      </c>
      <c r="AW186" s="78" t="n">
        <v>48</v>
      </c>
      <c r="AX186" s="75" t="n">
        <v>0.01873828856964397</v>
      </c>
      <c r="AY186" s="75" t="n">
        <v>0.01873828856964397</v>
      </c>
      <c r="AZ186" s="75" t="n">
        <v>0.02998126171143036</v>
      </c>
      <c r="BA186" s="75" t="n">
        <v>0.4761904761904762</v>
      </c>
      <c r="BB186" s="78" t="n">
        <v>0</v>
      </c>
      <c r="BC186" s="78" t="n">
        <v>1</v>
      </c>
      <c r="BD186" s="76" t="n">
        <v>1</v>
      </c>
      <c r="BE186" s="76" t="n">
        <v>0.7777777777777778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46206</v>
      </c>
      <c r="D187" s="74" t="inlineStr">
        <is>
          <t>N7</t>
        </is>
      </c>
      <c r="E187" s="74" t="n">
        <v>1432</v>
      </c>
      <c r="F187" s="74" t="n">
        <v>1264</v>
      </c>
      <c r="G187" s="75" t="n">
        <v>0.88268156424581</v>
      </c>
      <c r="H187" s="74" t="n">
        <v>584</v>
      </c>
      <c r="I187" s="76" t="n">
        <v>0.4078212290502793</v>
      </c>
      <c r="J187" s="74" t="n">
        <v>1448</v>
      </c>
      <c r="K187" s="74" t="n">
        <v>1404</v>
      </c>
      <c r="L187" s="75" t="n">
        <v>0.97</v>
      </c>
      <c r="M187" s="74" t="n">
        <v>9367</v>
      </c>
      <c r="N187" s="74" t="n">
        <v>9617</v>
      </c>
      <c r="O187" s="74" t="n">
        <v>9239</v>
      </c>
      <c r="P187" s="75" t="n">
        <v>0.9863350058716772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376</v>
      </c>
      <c r="X187" s="75" t="n">
        <v>0.2625698324022346</v>
      </c>
      <c r="Y187" s="74" t="n">
        <v>666</v>
      </c>
      <c r="Z187" s="77" t="n">
        <v>0.4650837988826816</v>
      </c>
      <c r="AA187" s="74" t="n">
        <v>0</v>
      </c>
      <c r="AB187" s="75" t="n">
        <v>0</v>
      </c>
      <c r="AC187" s="74" t="n">
        <v>76</v>
      </c>
      <c r="AD187" s="75" t="n">
        <v>0.05307262569832402</v>
      </c>
      <c r="AE187" s="74" t="n">
        <v>15</v>
      </c>
      <c r="AF187" s="75" t="n">
        <v>0.1973684210526316</v>
      </c>
      <c r="AG187" s="74" t="n">
        <v>74</v>
      </c>
      <c r="AH187" s="75" t="n">
        <v>0.9736842105263158</v>
      </c>
      <c r="AI187" s="78" t="n">
        <v>77</v>
      </c>
      <c r="AJ187" s="75" t="n">
        <v>0.05377094972067039</v>
      </c>
      <c r="AK187" s="78" t="n">
        <v>6</v>
      </c>
      <c r="AL187" s="75" t="n">
        <v>0.7402597402597403</v>
      </c>
      <c r="AM187" s="78" t="n">
        <v>74</v>
      </c>
      <c r="AN187" s="78" t="n">
        <v>57</v>
      </c>
      <c r="AO187" s="75" t="n">
        <v>0.03980446927374302</v>
      </c>
      <c r="AP187" s="75" t="n">
        <v>0.75</v>
      </c>
      <c r="AQ187" s="76" t="n">
        <v>1</v>
      </c>
      <c r="AR187" s="78" t="n">
        <v>0</v>
      </c>
      <c r="AS187" s="78" t="n">
        <v>0</v>
      </c>
      <c r="AT187" s="78" t="n">
        <v>26</v>
      </c>
      <c r="AU187" s="78" t="n">
        <v>23</v>
      </c>
      <c r="AV187" s="78" t="n">
        <v>21</v>
      </c>
      <c r="AW187" s="78" t="n">
        <v>31</v>
      </c>
      <c r="AX187" s="75" t="n">
        <v>0.01606145251396648</v>
      </c>
      <c r="AY187" s="75" t="n">
        <v>0.01466480446927374</v>
      </c>
      <c r="AZ187" s="75" t="n">
        <v>0.02164804469273743</v>
      </c>
      <c r="BA187" s="75" t="n">
        <v>0.3684210526315789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46206</v>
      </c>
      <c r="D188" s="74" t="inlineStr">
        <is>
          <t>NX8</t>
        </is>
      </c>
      <c r="E188" s="74" t="n">
        <v>2787</v>
      </c>
      <c r="F188" s="74" t="n">
        <v>2486</v>
      </c>
      <c r="G188" s="75" t="n">
        <v>0.8919985647649803</v>
      </c>
      <c r="H188" s="74" t="n">
        <v>999</v>
      </c>
      <c r="I188" s="76" t="n">
        <v>0.3584499461786868</v>
      </c>
      <c r="J188" s="74" t="n">
        <v>3708</v>
      </c>
      <c r="K188" s="74" t="n">
        <v>3598</v>
      </c>
      <c r="L188" s="75" t="n">
        <v>0.97</v>
      </c>
      <c r="M188" s="74" t="n">
        <v>23287</v>
      </c>
      <c r="N188" s="74" t="n">
        <v>23376</v>
      </c>
      <c r="O188" s="74" t="n">
        <v>22939</v>
      </c>
      <c r="P188" s="75" t="n">
        <v>0.9850560398505604</v>
      </c>
      <c r="Q188" s="74" t="n">
        <v>89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950</v>
      </c>
      <c r="X188" s="75" t="n">
        <v>0.3408683171869394</v>
      </c>
      <c r="Y188" s="74" t="n">
        <v>2037</v>
      </c>
      <c r="Z188" s="77" t="n">
        <v>0.7308934337997847</v>
      </c>
      <c r="AA188" s="74" t="n">
        <v>0</v>
      </c>
      <c r="AB188" s="75" t="n">
        <v>0</v>
      </c>
      <c r="AC188" s="74" t="n">
        <v>331</v>
      </c>
      <c r="AD188" s="75" t="n">
        <v>0.1187656978830283</v>
      </c>
      <c r="AE188" s="74" t="n">
        <v>56</v>
      </c>
      <c r="AF188" s="75" t="n">
        <v>0.1691842900302115</v>
      </c>
      <c r="AG188" s="74" t="n">
        <v>315</v>
      </c>
      <c r="AH188" s="75" t="n">
        <v>0.9516616314199395</v>
      </c>
      <c r="AI188" s="78" t="n">
        <v>315</v>
      </c>
      <c r="AJ188" s="75" t="n">
        <v>0.1130247578040904</v>
      </c>
      <c r="AK188" s="78" t="n">
        <v>17</v>
      </c>
      <c r="AL188" s="75" t="n">
        <v>0.8793650793650793</v>
      </c>
      <c r="AM188" s="78" t="n">
        <v>308</v>
      </c>
      <c r="AN188" s="78" t="n">
        <v>277</v>
      </c>
      <c r="AO188" s="75" t="n">
        <v>0.09939002511661285</v>
      </c>
      <c r="AP188" s="75" t="n">
        <v>0.8368580060422961</v>
      </c>
      <c r="AQ188" s="76" t="n">
        <v>0.9777070063694268</v>
      </c>
      <c r="AR188" s="78" t="n">
        <v>0</v>
      </c>
      <c r="AS188" s="78" t="n">
        <v>0</v>
      </c>
      <c r="AT188" s="78" t="n">
        <v>42</v>
      </c>
      <c r="AU188" s="78" t="n">
        <v>32</v>
      </c>
      <c r="AV188" s="78" t="n">
        <v>39</v>
      </c>
      <c r="AW188" s="78" t="n">
        <v>135</v>
      </c>
      <c r="AX188" s="75" t="n">
        <v>0.01148188015787585</v>
      </c>
      <c r="AY188" s="75" t="n">
        <v>0.01399354144241119</v>
      </c>
      <c r="AZ188" s="75" t="n">
        <v>0.04843918191603875</v>
      </c>
      <c r="BA188" s="75" t="n">
        <v>0.1407942238267148</v>
      </c>
      <c r="BB188" s="78" t="n">
        <v>0</v>
      </c>
      <c r="BC188" s="78" t="n">
        <v>0</v>
      </c>
      <c r="BD188" s="76" t="n">
        <v>1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46206</v>
      </c>
      <c r="D189" s="74" t="inlineStr">
        <is>
          <t>天籁·鸿蒙座舱</t>
        </is>
      </c>
      <c r="E189" s="74" t="n">
        <v>2238</v>
      </c>
      <c r="F189" s="74" t="n">
        <v>2041</v>
      </c>
      <c r="G189" s="75" t="n">
        <v>0.9119749776586238</v>
      </c>
      <c r="H189" s="74" t="n">
        <v>1216</v>
      </c>
      <c r="I189" s="76" t="n">
        <v>0.5433422698838248</v>
      </c>
      <c r="J189" s="74" t="n">
        <v>2669</v>
      </c>
      <c r="K189" s="74" t="n">
        <v>2613</v>
      </c>
      <c r="L189" s="75" t="n">
        <v>0.979</v>
      </c>
      <c r="M189" s="74" t="n">
        <v>17967</v>
      </c>
      <c r="N189" s="74" t="n">
        <v>18642</v>
      </c>
      <c r="O189" s="74" t="n">
        <v>17753</v>
      </c>
      <c r="P189" s="75" t="n">
        <v>0.988089274781544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521</v>
      </c>
      <c r="X189" s="75" t="n">
        <v>0.2327971403038427</v>
      </c>
      <c r="Y189" s="74" t="n">
        <v>884</v>
      </c>
      <c r="Z189" s="77" t="n">
        <v>0.3949955317247543</v>
      </c>
      <c r="AA189" s="74" t="n">
        <v>0</v>
      </c>
      <c r="AB189" s="75" t="n">
        <v>0</v>
      </c>
      <c r="AC189" s="74" t="n">
        <v>165</v>
      </c>
      <c r="AD189" s="75" t="n">
        <v>0.07372654155495978</v>
      </c>
      <c r="AE189" s="74" t="n">
        <v>33</v>
      </c>
      <c r="AF189" s="75" t="n">
        <v>0.2</v>
      </c>
      <c r="AG189" s="74" t="n">
        <v>160</v>
      </c>
      <c r="AH189" s="75" t="n">
        <v>0.9696969696969697</v>
      </c>
      <c r="AI189" s="78" t="n">
        <v>164</v>
      </c>
      <c r="AJ189" s="75" t="n">
        <v>0.07327971403038427</v>
      </c>
      <c r="AK189" s="78" t="n">
        <v>8</v>
      </c>
      <c r="AL189" s="75" t="n">
        <v>0.926829268292683</v>
      </c>
      <c r="AM189" s="78" t="n">
        <v>159</v>
      </c>
      <c r="AN189" s="78" t="n">
        <v>152</v>
      </c>
      <c r="AO189" s="75" t="n">
        <v>0.0679177837354781</v>
      </c>
      <c r="AP189" s="75" t="n">
        <v>0.9212121212121213</v>
      </c>
      <c r="AQ189" s="76" t="n">
        <v>0.9343065693430657</v>
      </c>
      <c r="AR189" s="78" t="n">
        <v>0</v>
      </c>
      <c r="AS189" s="78" t="n">
        <v>0</v>
      </c>
      <c r="AT189" s="78" t="n">
        <v>45</v>
      </c>
      <c r="AU189" s="78" t="n">
        <v>29</v>
      </c>
      <c r="AV189" s="78" t="n">
        <v>35</v>
      </c>
      <c r="AW189" s="78" t="n">
        <v>90</v>
      </c>
      <c r="AX189" s="75" t="n">
        <v>0.0129579982126899</v>
      </c>
      <c r="AY189" s="75" t="n">
        <v>0.01563896336014298</v>
      </c>
      <c r="AZ189" s="75" t="n">
        <v>0.04021447721179625</v>
      </c>
      <c r="BA189" s="75" t="n">
        <v>0.2302631578947368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46207</v>
      </c>
      <c r="D190" s="74" t="n"/>
      <c r="E190" s="74" t="n">
        <v>54</v>
      </c>
      <c r="F190" s="74" t="n">
        <v>52</v>
      </c>
      <c r="G190" s="75" t="n">
        <v>0.9629629629629629</v>
      </c>
      <c r="H190" s="74" t="n">
        <v>54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4</v>
      </c>
      <c r="N190" s="74" t="n">
        <v>0</v>
      </c>
      <c r="O190" s="74" t="n">
        <v>1</v>
      </c>
      <c r="P190" s="75" t="n">
        <v>0.25</v>
      </c>
      <c r="Q190" s="74" t="n">
        <v>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31</v>
      </c>
      <c r="X190" s="75" t="n">
        <v>0.5740740740740741</v>
      </c>
      <c r="Y190" s="74" t="n">
        <v>14</v>
      </c>
      <c r="Z190" s="77" t="n">
        <v>0.2592592592592592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>
        <v>0</v>
      </c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0</v>
      </c>
      <c r="BD190" s="76" t="inlineStr">
        <is>
          <t>-</t>
        </is>
      </c>
      <c r="BE190" s="76" t="inlineStr">
        <is>
          <t>-</t>
        </is>
      </c>
      <c r="BF190" s="76" t="n">
        <v>0.9917355371900827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46207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0</v>
      </c>
      <c r="K191" s="74" t="n">
        <v>0</v>
      </c>
      <c r="L191" s="75" t="n">
        <v>0</v>
      </c>
      <c r="M191" s="74" t="n">
        <v>1</v>
      </c>
      <c r="N191" s="74" t="n">
        <v>2</v>
      </c>
      <c r="O191" s="74" t="n">
        <v>1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8" t="n">
        <v>0</v>
      </c>
      <c r="AS191" s="78" t="n">
        <v>0</v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5" t="n">
        <v>0</v>
      </c>
      <c r="AY191" s="75" t="n">
        <v>0</v>
      </c>
      <c r="AZ191" s="75" t="n">
        <v>0</v>
      </c>
      <c r="BA191" s="75" t="n">
        <v>0</v>
      </c>
      <c r="BB191" s="78" t="n">
        <v>0</v>
      </c>
      <c r="BC191" s="78" t="n">
        <v>0</v>
      </c>
      <c r="BD191" s="76" t="inlineStr">
        <is>
          <t>-</t>
        </is>
      </c>
      <c r="BE191" s="76" t="inlineStr">
        <is>
          <t>-</t>
        </is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46207</v>
      </c>
      <c r="D192" s="74" t="inlineStr">
        <is>
          <t>N6</t>
        </is>
      </c>
      <c r="E192" s="74" t="n">
        <v>1775</v>
      </c>
      <c r="F192" s="74" t="n">
        <v>1574</v>
      </c>
      <c r="G192" s="75" t="n">
        <v>0.8867605633802816</v>
      </c>
      <c r="H192" s="74" t="n">
        <v>724</v>
      </c>
      <c r="I192" s="76" t="n">
        <v>0.407887323943662</v>
      </c>
      <c r="J192" s="74" t="n">
        <v>1673</v>
      </c>
      <c r="K192" s="74" t="n">
        <v>1627</v>
      </c>
      <c r="L192" s="75" t="n">
        <v>0.973</v>
      </c>
      <c r="M192" s="74" t="n">
        <v>10425</v>
      </c>
      <c r="N192" s="74" t="n">
        <v>10381</v>
      </c>
      <c r="O192" s="74" t="n">
        <v>10290</v>
      </c>
      <c r="P192" s="75" t="n">
        <v>0.9870503597122302</v>
      </c>
      <c r="Q192" s="74" t="n">
        <v>43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309</v>
      </c>
      <c r="X192" s="75" t="n">
        <v>0.1740845070422535</v>
      </c>
      <c r="Y192" s="74" t="n">
        <v>973</v>
      </c>
      <c r="Z192" s="77" t="n">
        <v>0.548169014084507</v>
      </c>
      <c r="AA192" s="74" t="n">
        <v>0</v>
      </c>
      <c r="AB192" s="75" t="n">
        <v>0</v>
      </c>
      <c r="AC192" s="74" t="n">
        <v>178</v>
      </c>
      <c r="AD192" s="75" t="n">
        <v>0.1002816901408451</v>
      </c>
      <c r="AE192" s="74" t="n">
        <v>33</v>
      </c>
      <c r="AF192" s="75" t="n">
        <v>0.1853932584269663</v>
      </c>
      <c r="AG192" s="74" t="n">
        <v>166</v>
      </c>
      <c r="AH192" s="75" t="n">
        <v>0.9325842696629213</v>
      </c>
      <c r="AI192" s="78" t="n">
        <v>180</v>
      </c>
      <c r="AJ192" s="75" t="n">
        <v>0.1014084507042254</v>
      </c>
      <c r="AK192" s="78" t="n">
        <v>8</v>
      </c>
      <c r="AL192" s="75" t="n">
        <v>0.7777777777777778</v>
      </c>
      <c r="AM192" s="78" t="n">
        <v>168</v>
      </c>
      <c r="AN192" s="78" t="n">
        <v>140</v>
      </c>
      <c r="AO192" s="75" t="n">
        <v>0.07887323943661972</v>
      </c>
      <c r="AP192" s="75" t="n">
        <v>0.7865168539325843</v>
      </c>
      <c r="AQ192" s="76" t="n">
        <v>1</v>
      </c>
      <c r="AR192" s="78" t="n">
        <v>0</v>
      </c>
      <c r="AS192" s="78" t="n">
        <v>0</v>
      </c>
      <c r="AT192" s="78" t="n">
        <v>45</v>
      </c>
      <c r="AU192" s="78" t="n">
        <v>44</v>
      </c>
      <c r="AV192" s="78" t="n">
        <v>38</v>
      </c>
      <c r="AW192" s="78" t="n">
        <v>26</v>
      </c>
      <c r="AX192" s="75" t="n">
        <v>0.0247887323943662</v>
      </c>
      <c r="AY192" s="75" t="n">
        <v>0.02140845070422535</v>
      </c>
      <c r="AZ192" s="75" t="n">
        <v>0.01464788732394366</v>
      </c>
      <c r="BA192" s="75" t="n">
        <v>0.2714285714285714</v>
      </c>
      <c r="BB192" s="78" t="n">
        <v>0</v>
      </c>
      <c r="BC192" s="78" t="n">
        <v>1</v>
      </c>
      <c r="BD192" s="76" t="n">
        <v>0.8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46207</v>
      </c>
      <c r="D193" s="74" t="inlineStr">
        <is>
          <t>N7</t>
        </is>
      </c>
      <c r="E193" s="74" t="n">
        <v>1719</v>
      </c>
      <c r="F193" s="74" t="n">
        <v>1510</v>
      </c>
      <c r="G193" s="75" t="n">
        <v>0.8784176847004073</v>
      </c>
      <c r="H193" s="74" t="n">
        <v>737</v>
      </c>
      <c r="I193" s="76" t="n">
        <v>0.4287376381617219</v>
      </c>
      <c r="J193" s="74" t="n">
        <v>1533</v>
      </c>
      <c r="K193" s="74" t="n">
        <v>1497</v>
      </c>
      <c r="L193" s="75" t="n">
        <v>0.977</v>
      </c>
      <c r="M193" s="74" t="n">
        <v>9023</v>
      </c>
      <c r="N193" s="74" t="n">
        <v>9042</v>
      </c>
      <c r="O193" s="74" t="n">
        <v>8896</v>
      </c>
      <c r="P193" s="75" t="n">
        <v>0.9859248586944476</v>
      </c>
      <c r="Q193" s="74" t="n">
        <v>32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297</v>
      </c>
      <c r="X193" s="75" t="n">
        <v>0.1727748691099476</v>
      </c>
      <c r="Y193" s="74" t="n">
        <v>694</v>
      </c>
      <c r="Z193" s="77" t="n">
        <v>0.4037230948225712</v>
      </c>
      <c r="AA193" s="74" t="n">
        <v>0</v>
      </c>
      <c r="AB193" s="75" t="n">
        <v>0</v>
      </c>
      <c r="AC193" s="74" t="n">
        <v>184</v>
      </c>
      <c r="AD193" s="75" t="n">
        <v>0.1070389761489238</v>
      </c>
      <c r="AE193" s="74" t="n">
        <v>19</v>
      </c>
      <c r="AF193" s="75" t="n">
        <v>0.1032608695652174</v>
      </c>
      <c r="AG193" s="74" t="n">
        <v>174</v>
      </c>
      <c r="AH193" s="75" t="n">
        <v>0.9456521739130435</v>
      </c>
      <c r="AI193" s="78" t="n">
        <v>184</v>
      </c>
      <c r="AJ193" s="75" t="n">
        <v>0.1070389761489238</v>
      </c>
      <c r="AK193" s="78" t="n">
        <v>6</v>
      </c>
      <c r="AL193" s="75" t="n">
        <v>0.7717391304347826</v>
      </c>
      <c r="AM193" s="78" t="n">
        <v>172</v>
      </c>
      <c r="AN193" s="78" t="n">
        <v>142</v>
      </c>
      <c r="AO193" s="75" t="n">
        <v>0.08260616637579989</v>
      </c>
      <c r="AP193" s="75" t="n">
        <v>0.7717391304347826</v>
      </c>
      <c r="AQ193" s="76" t="n">
        <v>0.9565217391304348</v>
      </c>
      <c r="AR193" s="78" t="n">
        <v>0</v>
      </c>
      <c r="AS193" s="78" t="n">
        <v>0</v>
      </c>
      <c r="AT193" s="78" t="n">
        <v>45</v>
      </c>
      <c r="AU193" s="78" t="n">
        <v>41</v>
      </c>
      <c r="AV193" s="78" t="n">
        <v>41</v>
      </c>
      <c r="AW193" s="78" t="n">
        <v>31</v>
      </c>
      <c r="AX193" s="75" t="n">
        <v>0.02385107620709715</v>
      </c>
      <c r="AY193" s="75" t="n">
        <v>0.02385107620709715</v>
      </c>
      <c r="AZ193" s="75" t="n">
        <v>0.01803374054682955</v>
      </c>
      <c r="BA193" s="75" t="n">
        <v>0.2887323943661972</v>
      </c>
      <c r="BB193" s="78" t="n">
        <v>0</v>
      </c>
      <c r="BC193" s="78" t="n">
        <v>0</v>
      </c>
      <c r="BD193" s="76" t="n">
        <v>0.9166666666666666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46207</v>
      </c>
      <c r="D194" s="74" t="inlineStr">
        <is>
          <t>NX8</t>
        </is>
      </c>
      <c r="E194" s="74" t="n">
        <v>3607</v>
      </c>
      <c r="F194" s="74" t="n">
        <v>3227</v>
      </c>
      <c r="G194" s="75" t="n">
        <v>0.8946492930413086</v>
      </c>
      <c r="H194" s="74" t="n">
        <v>1252</v>
      </c>
      <c r="I194" s="76" t="n">
        <v>0.347102855558636</v>
      </c>
      <c r="J194" s="74" t="n">
        <v>3336</v>
      </c>
      <c r="K194" s="74" t="n">
        <v>3256</v>
      </c>
      <c r="L194" s="75" t="n">
        <v>0.976</v>
      </c>
      <c r="M194" s="74" t="n">
        <v>22777</v>
      </c>
      <c r="N194" s="74" t="n">
        <v>22769</v>
      </c>
      <c r="O194" s="74" t="n">
        <v>22397</v>
      </c>
      <c r="P194" s="75" t="n">
        <v>0.983316503490363</v>
      </c>
      <c r="Q194" s="74" t="n">
        <v>99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618</v>
      </c>
      <c r="X194" s="75" t="n">
        <v>0.171333518159135</v>
      </c>
      <c r="Y194" s="74" t="n">
        <v>1907</v>
      </c>
      <c r="Z194" s="77" t="n">
        <v>0.5286942057111172</v>
      </c>
      <c r="AA194" s="74" t="n">
        <v>0</v>
      </c>
      <c r="AB194" s="75" t="n">
        <v>0</v>
      </c>
      <c r="AC194" s="74" t="n">
        <v>662</v>
      </c>
      <c r="AD194" s="75" t="n">
        <v>0.1835320210701414</v>
      </c>
      <c r="AE194" s="74" t="n">
        <v>84</v>
      </c>
      <c r="AF194" s="75" t="n">
        <v>0.1268882175226586</v>
      </c>
      <c r="AG194" s="74" t="n">
        <v>631</v>
      </c>
      <c r="AH194" s="75" t="n">
        <v>0.9531722054380665</v>
      </c>
      <c r="AI194" s="78" t="n">
        <v>691</v>
      </c>
      <c r="AJ194" s="75" t="n">
        <v>0.1915719434433047</v>
      </c>
      <c r="AK194" s="78" t="n">
        <v>21</v>
      </c>
      <c r="AL194" s="75" t="n">
        <v>0.8581765557163531</v>
      </c>
      <c r="AM194" s="78" t="n">
        <v>646</v>
      </c>
      <c r="AN194" s="78" t="n">
        <v>593</v>
      </c>
      <c r="AO194" s="75" t="n">
        <v>0.1644025505960632</v>
      </c>
      <c r="AP194" s="75" t="n">
        <v>0.8957703927492447</v>
      </c>
      <c r="AQ194" s="76" t="n">
        <v>0.966996699669967</v>
      </c>
      <c r="AR194" s="78" t="n">
        <v>0</v>
      </c>
      <c r="AS194" s="78" t="n">
        <v>0</v>
      </c>
      <c r="AT194" s="78" t="n">
        <v>116</v>
      </c>
      <c r="AU194" s="78" t="n">
        <v>110</v>
      </c>
      <c r="AV194" s="78" t="n">
        <v>105</v>
      </c>
      <c r="AW194" s="78" t="n">
        <v>117</v>
      </c>
      <c r="AX194" s="75" t="n">
        <v>0.03049625727751594</v>
      </c>
      <c r="AY194" s="75" t="n">
        <v>0.02911006376490158</v>
      </c>
      <c r="AZ194" s="75" t="n">
        <v>0.03243692819517605</v>
      </c>
      <c r="BA194" s="75" t="n">
        <v>0.1770657672849916</v>
      </c>
      <c r="BB194" s="78" t="n">
        <v>0</v>
      </c>
      <c r="BC194" s="78" t="n">
        <v>1</v>
      </c>
      <c r="BD194" s="76" t="n">
        <v>1</v>
      </c>
      <c r="BE194" s="76" t="n">
        <v>0.9285714285714286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46207</v>
      </c>
      <c r="D195" s="74" t="inlineStr">
        <is>
          <t>天籁·鸿蒙座舱</t>
        </is>
      </c>
      <c r="E195" s="74" t="n">
        <v>2244</v>
      </c>
      <c r="F195" s="74" t="n">
        <v>2018</v>
      </c>
      <c r="G195" s="75" t="n">
        <v>0.8992869875222816</v>
      </c>
      <c r="H195" s="74" t="n">
        <v>1332</v>
      </c>
      <c r="I195" s="76" t="n">
        <v>0.5935828877005348</v>
      </c>
      <c r="J195" s="74" t="n">
        <v>3359</v>
      </c>
      <c r="K195" s="74" t="n">
        <v>3295</v>
      </c>
      <c r="L195" s="75" t="n">
        <v>0.981</v>
      </c>
      <c r="M195" s="74" t="n">
        <v>19180</v>
      </c>
      <c r="N195" s="74" t="n">
        <v>19169</v>
      </c>
      <c r="O195" s="74" t="n">
        <v>18942</v>
      </c>
      <c r="P195" s="75" t="n">
        <v>0.9875912408759124</v>
      </c>
      <c r="Q195" s="74" t="n">
        <v>62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458</v>
      </c>
      <c r="X195" s="75" t="n">
        <v>0.2040998217468806</v>
      </c>
      <c r="Y195" s="74" t="n">
        <v>1230</v>
      </c>
      <c r="Z195" s="77" t="n">
        <v>0.5481283422459893</v>
      </c>
      <c r="AA195" s="74" t="n">
        <v>0</v>
      </c>
      <c r="AB195" s="75" t="n">
        <v>0</v>
      </c>
      <c r="AC195" s="74" t="n">
        <v>271</v>
      </c>
      <c r="AD195" s="75" t="n">
        <v>0.1207664884135472</v>
      </c>
      <c r="AE195" s="74" t="n">
        <v>43</v>
      </c>
      <c r="AF195" s="75" t="n">
        <v>0.1586715867158671</v>
      </c>
      <c r="AG195" s="74" t="n">
        <v>258</v>
      </c>
      <c r="AH195" s="75" t="n">
        <v>0.9520295202952029</v>
      </c>
      <c r="AI195" s="78" t="n">
        <v>288</v>
      </c>
      <c r="AJ195" s="75" t="n">
        <v>0.1283422459893048</v>
      </c>
      <c r="AK195" s="78" t="n">
        <v>11</v>
      </c>
      <c r="AL195" s="75" t="n">
        <v>0.8472222222222222</v>
      </c>
      <c r="AM195" s="78" t="n">
        <v>270</v>
      </c>
      <c r="AN195" s="78" t="n">
        <v>244</v>
      </c>
      <c r="AO195" s="75" t="n">
        <v>0.1087344028520499</v>
      </c>
      <c r="AP195" s="75" t="n">
        <v>0.9003690036900369</v>
      </c>
      <c r="AQ195" s="76" t="n">
        <v>0.9503105590062112</v>
      </c>
      <c r="AR195" s="78" t="n">
        <v>0</v>
      </c>
      <c r="AS195" s="78" t="n">
        <v>0</v>
      </c>
      <c r="AT195" s="78" t="n">
        <v>68</v>
      </c>
      <c r="AU195" s="78" t="n">
        <v>58</v>
      </c>
      <c r="AV195" s="78" t="n">
        <v>58</v>
      </c>
      <c r="AW195" s="78" t="n">
        <v>58</v>
      </c>
      <c r="AX195" s="75" t="n">
        <v>0.02584670231729055</v>
      </c>
      <c r="AY195" s="75" t="n">
        <v>0.02584670231729055</v>
      </c>
      <c r="AZ195" s="75" t="n">
        <v>0.02584670231729055</v>
      </c>
      <c r="BA195" s="75" t="n">
        <v>0.2377049180327869</v>
      </c>
      <c r="BB195" s="78" t="n">
        <v>0</v>
      </c>
      <c r="BC195" s="78" t="n">
        <v>0</v>
      </c>
      <c r="BD195" s="76" t="n">
        <v>1</v>
      </c>
      <c r="BE195" s="76" t="n">
        <v>0.9473684210526315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46208</v>
      </c>
      <c r="D196" s="74" t="n"/>
      <c r="E196" s="74" t="n">
        <v>62</v>
      </c>
      <c r="F196" s="74" t="n">
        <v>62</v>
      </c>
      <c r="G196" s="75" t="n">
        <v>1</v>
      </c>
      <c r="H196" s="74" t="n">
        <v>62</v>
      </c>
      <c r="I196" s="76" t="n">
        <v>1</v>
      </c>
      <c r="J196" s="74" t="n">
        <v>1</v>
      </c>
      <c r="K196" s="74" t="n">
        <v>0</v>
      </c>
      <c r="L196" s="75" t="n">
        <v>0</v>
      </c>
      <c r="M196" s="74" t="n">
        <v>1</v>
      </c>
      <c r="N196" s="74" t="n">
        <v>0</v>
      </c>
      <c r="O196" s="74" t="n">
        <v>0</v>
      </c>
      <c r="P196" s="75" t="n">
        <v>0</v>
      </c>
      <c r="Q196" s="74" t="n">
        <v>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0.2258064516129032</v>
      </c>
      <c r="Y196" s="74" t="n">
        <v>15</v>
      </c>
      <c r="Z196" s="77" t="n">
        <v>0.2419354838709677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>
        <v>0</v>
      </c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1</v>
      </c>
      <c r="BD196" s="76" t="inlineStr">
        <is>
          <t>-</t>
        </is>
      </c>
      <c r="BE196" s="76" t="inlineStr">
        <is>
          <t>-</t>
        </is>
      </c>
      <c r="BF196" s="76" t="n">
        <v>0.9705882352941176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46208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0</v>
      </c>
      <c r="K197" s="74" t="n">
        <v>0</v>
      </c>
      <c r="L197" s="75" t="n">
        <v>0</v>
      </c>
      <c r="M197" s="74" t="n">
        <v>1</v>
      </c>
      <c r="N197" s="74" t="n">
        <v>1</v>
      </c>
      <c r="O197" s="74" t="n">
        <v>1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>
        <v>1</v>
      </c>
      <c r="AR197" s="78" t="n">
        <v>0</v>
      </c>
      <c r="AS197" s="78" t="n">
        <v>0</v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5" t="n">
        <v>0</v>
      </c>
      <c r="AY197" s="75" t="n">
        <v>0</v>
      </c>
      <c r="AZ197" s="75" t="n">
        <v>0</v>
      </c>
      <c r="BA197" s="75" t="n">
        <v>0</v>
      </c>
      <c r="BB197" s="78" t="n">
        <v>0</v>
      </c>
      <c r="BC197" s="78" t="n">
        <v>0</v>
      </c>
      <c r="BD197" s="76" t="inlineStr">
        <is>
          <t>-</t>
        </is>
      </c>
      <c r="BE197" s="76" t="inlineStr">
        <is>
          <t>-</t>
        </is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46208</v>
      </c>
      <c r="D198" s="74" t="inlineStr">
        <is>
          <t>N6</t>
        </is>
      </c>
      <c r="E198" s="74" t="n">
        <v>1769</v>
      </c>
      <c r="F198" s="74" t="n">
        <v>1552</v>
      </c>
      <c r="G198" s="75" t="n">
        <v>0.8773318258903335</v>
      </c>
      <c r="H198" s="74" t="n">
        <v>698</v>
      </c>
      <c r="I198" s="76" t="n">
        <v>0.3945732052006783</v>
      </c>
      <c r="J198" s="74" t="n">
        <v>1774</v>
      </c>
      <c r="K198" s="74" t="n">
        <v>1732</v>
      </c>
      <c r="L198" s="75" t="n">
        <v>0.976</v>
      </c>
      <c r="M198" s="74" t="n">
        <v>10960</v>
      </c>
      <c r="N198" s="74" t="n">
        <v>11070</v>
      </c>
      <c r="O198" s="74" t="n">
        <v>10773</v>
      </c>
      <c r="P198" s="75" t="n">
        <v>0.9829379562043795</v>
      </c>
      <c r="Q198" s="74" t="n">
        <v>80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512</v>
      </c>
      <c r="X198" s="75" t="n">
        <v>0.2894290559638213</v>
      </c>
      <c r="Y198" s="74" t="n">
        <v>1106</v>
      </c>
      <c r="Z198" s="77" t="n">
        <v>0.6252119841718485</v>
      </c>
      <c r="AA198" s="74" t="n">
        <v>0</v>
      </c>
      <c r="AB198" s="75" t="n">
        <v>0</v>
      </c>
      <c r="AC198" s="74" t="n">
        <v>162</v>
      </c>
      <c r="AD198" s="75" t="n">
        <v>0.09157716223855286</v>
      </c>
      <c r="AE198" s="74" t="n">
        <v>23</v>
      </c>
      <c r="AF198" s="75" t="n">
        <v>0.1419753086419753</v>
      </c>
      <c r="AG198" s="74" t="n">
        <v>151</v>
      </c>
      <c r="AH198" s="75" t="n">
        <v>0.9320987654320988</v>
      </c>
      <c r="AI198" s="78" t="n">
        <v>160</v>
      </c>
      <c r="AJ198" s="75" t="n">
        <v>0.09044657998869418</v>
      </c>
      <c r="AK198" s="78" t="n">
        <v>9</v>
      </c>
      <c r="AL198" s="75" t="n">
        <v>0.79375</v>
      </c>
      <c r="AM198" s="78" t="n">
        <v>145</v>
      </c>
      <c r="AN198" s="78" t="n">
        <v>127</v>
      </c>
      <c r="AO198" s="75" t="n">
        <v>0.071791972866026</v>
      </c>
      <c r="AP198" s="75" t="n">
        <v>0.7839506172839507</v>
      </c>
      <c r="AQ198" s="76" t="n">
        <v>0.9936708860759493</v>
      </c>
      <c r="AR198" s="78" t="n">
        <v>0</v>
      </c>
      <c r="AS198" s="78" t="n">
        <v>0</v>
      </c>
      <c r="AT198" s="78" t="n">
        <v>73</v>
      </c>
      <c r="AU198" s="78" t="n">
        <v>68</v>
      </c>
      <c r="AV198" s="78" t="n">
        <v>66</v>
      </c>
      <c r="AW198" s="78" t="n">
        <v>26</v>
      </c>
      <c r="AX198" s="75" t="n">
        <v>0.03843979649519502</v>
      </c>
      <c r="AY198" s="75" t="n">
        <v>0.03730921424533635</v>
      </c>
      <c r="AZ198" s="75" t="n">
        <v>0.0146975692481628</v>
      </c>
      <c r="BA198" s="75" t="n">
        <v>0.5196850393700787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46208</v>
      </c>
      <c r="D199" s="74" t="inlineStr">
        <is>
          <t>N7</t>
        </is>
      </c>
      <c r="E199" s="74" t="n">
        <v>1662</v>
      </c>
      <c r="F199" s="74" t="n">
        <v>1481</v>
      </c>
      <c r="G199" s="75" t="n">
        <v>0.8910950661853189</v>
      </c>
      <c r="H199" s="74" t="n">
        <v>689</v>
      </c>
      <c r="I199" s="76" t="n">
        <v>0.4145607701564381</v>
      </c>
      <c r="J199" s="74" t="n">
        <v>1848</v>
      </c>
      <c r="K199" s="74" t="n">
        <v>1795</v>
      </c>
      <c r="L199" s="75" t="n">
        <v>0.971</v>
      </c>
      <c r="M199" s="74" t="n">
        <v>9395</v>
      </c>
      <c r="N199" s="74" t="n">
        <v>9858</v>
      </c>
      <c r="O199" s="74" t="n">
        <v>9224</v>
      </c>
      <c r="P199" s="75" t="n">
        <v>0.9817988291644492</v>
      </c>
      <c r="Q199" s="74" t="n">
        <v>73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403</v>
      </c>
      <c r="X199" s="75" t="n">
        <v>0.2424789410348977</v>
      </c>
      <c r="Y199" s="74" t="n">
        <v>930</v>
      </c>
      <c r="Z199" s="77" t="n">
        <v>0.5595667870036101</v>
      </c>
      <c r="AA199" s="74" t="n">
        <v>0</v>
      </c>
      <c r="AB199" s="75" t="n">
        <v>0</v>
      </c>
      <c r="AC199" s="74" t="n">
        <v>203</v>
      </c>
      <c r="AD199" s="75" t="n">
        <v>0.1221419975932611</v>
      </c>
      <c r="AE199" s="74" t="n">
        <v>28</v>
      </c>
      <c r="AF199" s="75" t="n">
        <v>0.1379310344827586</v>
      </c>
      <c r="AG199" s="74" t="n">
        <v>192</v>
      </c>
      <c r="AH199" s="75" t="n">
        <v>0.9458128078817734</v>
      </c>
      <c r="AI199" s="78" t="n">
        <v>197</v>
      </c>
      <c r="AJ199" s="75" t="n">
        <v>0.118531889290012</v>
      </c>
      <c r="AK199" s="78" t="n">
        <v>3</v>
      </c>
      <c r="AL199" s="75" t="n">
        <v>0.8324873096446701</v>
      </c>
      <c r="AM199" s="78" t="n">
        <v>189</v>
      </c>
      <c r="AN199" s="78" t="n">
        <v>164</v>
      </c>
      <c r="AO199" s="75" t="n">
        <v>0.098676293622142</v>
      </c>
      <c r="AP199" s="75" t="n">
        <v>0.8078817733990148</v>
      </c>
      <c r="AQ199" s="76" t="n">
        <v>0.9578313253012049</v>
      </c>
      <c r="AR199" s="78" t="n">
        <v>0</v>
      </c>
      <c r="AS199" s="78" t="n">
        <v>0</v>
      </c>
      <c r="AT199" s="78" t="n">
        <v>50</v>
      </c>
      <c r="AU199" s="78" t="n">
        <v>48</v>
      </c>
      <c r="AV199" s="78" t="n">
        <v>46</v>
      </c>
      <c r="AW199" s="78" t="n">
        <v>18</v>
      </c>
      <c r="AX199" s="75" t="n">
        <v>0.02888086642599278</v>
      </c>
      <c r="AY199" s="75" t="n">
        <v>0.02767749699157641</v>
      </c>
      <c r="AZ199" s="75" t="n">
        <v>0.01083032490974729</v>
      </c>
      <c r="BA199" s="75" t="n">
        <v>0.2804878048780488</v>
      </c>
      <c r="BB199" s="78" t="n">
        <v>0</v>
      </c>
      <c r="BC199" s="78" t="n">
        <v>0</v>
      </c>
      <c r="BD199" s="76" t="n">
        <v>1</v>
      </c>
      <c r="BE199" s="76" t="n">
        <v>1</v>
      </c>
      <c r="BF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46208</v>
      </c>
      <c r="D200" s="74" t="inlineStr">
        <is>
          <t>NX8</t>
        </is>
      </c>
      <c r="E200" s="74" t="n">
        <v>3921</v>
      </c>
      <c r="F200" s="74" t="n">
        <v>3521</v>
      </c>
      <c r="G200" s="75" t="n">
        <v>0.897985207855139</v>
      </c>
      <c r="H200" s="74" t="n">
        <v>1276</v>
      </c>
      <c r="I200" s="76" t="n">
        <v>0.3254271869421066</v>
      </c>
      <c r="J200" s="74" t="n">
        <v>3495</v>
      </c>
      <c r="K200" s="74" t="n">
        <v>3401</v>
      </c>
      <c r="L200" s="75" t="n">
        <v>0.973</v>
      </c>
      <c r="M200" s="74" t="n">
        <v>23085</v>
      </c>
      <c r="N200" s="74" t="n">
        <v>23516</v>
      </c>
      <c r="O200" s="74" t="n">
        <v>22699</v>
      </c>
      <c r="P200" s="75" t="n">
        <v>0.9832791856183669</v>
      </c>
      <c r="Q200" s="74" t="n">
        <v>156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1111</v>
      </c>
      <c r="X200" s="75" t="n">
        <v>0.2833460851823514</v>
      </c>
      <c r="Y200" s="74" t="n">
        <v>2429</v>
      </c>
      <c r="Z200" s="77" t="n">
        <v>0.6194848252996684</v>
      </c>
      <c r="AA200" s="74" t="n">
        <v>0</v>
      </c>
      <c r="AB200" s="75" t="n">
        <v>0</v>
      </c>
      <c r="AC200" s="74" t="n">
        <v>746</v>
      </c>
      <c r="AD200" s="75" t="n">
        <v>0.1902575873501658</v>
      </c>
      <c r="AE200" s="74" t="n">
        <v>123</v>
      </c>
      <c r="AF200" s="75" t="n">
        <v>0.1648793565683646</v>
      </c>
      <c r="AG200" s="74" t="n">
        <v>717</v>
      </c>
      <c r="AH200" s="75" t="n">
        <v>0.9611260053619303</v>
      </c>
      <c r="AI200" s="78" t="n">
        <v>785</v>
      </c>
      <c r="AJ200" s="75" t="n">
        <v>0.2002040295842897</v>
      </c>
      <c r="AK200" s="78" t="n">
        <v>40</v>
      </c>
      <c r="AL200" s="75" t="n">
        <v>0.824203821656051</v>
      </c>
      <c r="AM200" s="78" t="n">
        <v>719</v>
      </c>
      <c r="AN200" s="78" t="n">
        <v>647</v>
      </c>
      <c r="AO200" s="75" t="n">
        <v>0.1650089262943127</v>
      </c>
      <c r="AP200" s="75" t="n">
        <v>0.8672922252010724</v>
      </c>
      <c r="AQ200" s="76" t="n">
        <v>0.9672386895475819</v>
      </c>
      <c r="AR200" s="78" t="n">
        <v>0</v>
      </c>
      <c r="AS200" s="78" t="n">
        <v>0</v>
      </c>
      <c r="AT200" s="78" t="n">
        <v>153</v>
      </c>
      <c r="AU200" s="78" t="n">
        <v>144</v>
      </c>
      <c r="AV200" s="78" t="n">
        <v>139</v>
      </c>
      <c r="AW200" s="78" t="n">
        <v>81</v>
      </c>
      <c r="AX200" s="75" t="n">
        <v>0.03672532517214996</v>
      </c>
      <c r="AY200" s="75" t="n">
        <v>0.0354501402703392</v>
      </c>
      <c r="AZ200" s="75" t="n">
        <v>0.02065799540933435</v>
      </c>
      <c r="BA200" s="75" t="n">
        <v>0.2148377125193199</v>
      </c>
      <c r="BB200" s="78" t="n">
        <v>0</v>
      </c>
      <c r="BC200" s="78" t="n">
        <v>0</v>
      </c>
      <c r="BD200" s="76" t="n">
        <v>0.9866666666666667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46208</v>
      </c>
      <c r="D201" s="74" t="inlineStr">
        <is>
          <t>天籁·鸿蒙座舱</t>
        </is>
      </c>
      <c r="E201" s="74" t="n">
        <v>2350</v>
      </c>
      <c r="F201" s="74" t="n">
        <v>2137</v>
      </c>
      <c r="G201" s="75" t="n">
        <v>0.9093617021276595</v>
      </c>
      <c r="H201" s="74" t="n">
        <v>1192</v>
      </c>
      <c r="I201" s="76" t="n">
        <v>0.5072340425531915</v>
      </c>
      <c r="J201" s="74" t="n">
        <v>2933</v>
      </c>
      <c r="K201" s="74" t="n">
        <v>2866</v>
      </c>
      <c r="L201" s="75" t="n">
        <v>0.977</v>
      </c>
      <c r="M201" s="74" t="n">
        <v>18193</v>
      </c>
      <c r="N201" s="74" t="n">
        <v>18330</v>
      </c>
      <c r="O201" s="74" t="n">
        <v>17872</v>
      </c>
      <c r="P201" s="75" t="n">
        <v>0.9823558511515418</v>
      </c>
      <c r="Q201" s="74" t="n">
        <v>144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689</v>
      </c>
      <c r="X201" s="75" t="n">
        <v>0.2931914893617021</v>
      </c>
      <c r="Y201" s="74" t="n">
        <v>1420</v>
      </c>
      <c r="Z201" s="77" t="n">
        <v>0.6042553191489362</v>
      </c>
      <c r="AA201" s="74" t="n">
        <v>0</v>
      </c>
      <c r="AB201" s="75" t="n">
        <v>0</v>
      </c>
      <c r="AC201" s="74" t="n">
        <v>367</v>
      </c>
      <c r="AD201" s="75" t="n">
        <v>0.1561702127659574</v>
      </c>
      <c r="AE201" s="74" t="n">
        <v>44</v>
      </c>
      <c r="AF201" s="75" t="n">
        <v>0.1198910081743869</v>
      </c>
      <c r="AG201" s="74" t="n">
        <v>345</v>
      </c>
      <c r="AH201" s="75" t="n">
        <v>0.9400544959128065</v>
      </c>
      <c r="AI201" s="78" t="n">
        <v>353</v>
      </c>
      <c r="AJ201" s="75" t="n">
        <v>0.1502127659574468</v>
      </c>
      <c r="AK201" s="78" t="n">
        <v>15</v>
      </c>
      <c r="AL201" s="75" t="n">
        <v>0.8611898016997167</v>
      </c>
      <c r="AM201" s="78" t="n">
        <v>339</v>
      </c>
      <c r="AN201" s="78" t="n">
        <v>304</v>
      </c>
      <c r="AO201" s="75" t="n">
        <v>0.1293617021276596</v>
      </c>
      <c r="AP201" s="75" t="n">
        <v>0.8283378746594006</v>
      </c>
      <c r="AQ201" s="76" t="n">
        <v>0.9723320158102767</v>
      </c>
      <c r="AR201" s="78" t="n">
        <v>0</v>
      </c>
      <c r="AS201" s="78" t="n">
        <v>0</v>
      </c>
      <c r="AT201" s="78" t="n">
        <v>93</v>
      </c>
      <c r="AU201" s="78" t="n">
        <v>85</v>
      </c>
      <c r="AV201" s="78" t="n">
        <v>86</v>
      </c>
      <c r="AW201" s="78" t="n">
        <v>35</v>
      </c>
      <c r="AX201" s="75" t="n">
        <v>0.03617021276595744</v>
      </c>
      <c r="AY201" s="75" t="n">
        <v>0.03659574468085106</v>
      </c>
      <c r="AZ201" s="75" t="n">
        <v>0.0148936170212766</v>
      </c>
      <c r="BA201" s="75" t="n">
        <v>0.2828947368421053</v>
      </c>
      <c r="BB201" s="78" t="n">
        <v>0</v>
      </c>
      <c r="BC201" s="78" t="n">
        <v>1</v>
      </c>
      <c r="BD201" s="76" t="n">
        <v>0.9090909090909091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46209</v>
      </c>
      <c r="D202" s="74" t="n"/>
      <c r="E202" s="74" t="n">
        <v>28</v>
      </c>
      <c r="F202" s="74" t="n">
        <v>28</v>
      </c>
      <c r="G202" s="75" t="n">
        <v>1</v>
      </c>
      <c r="H202" s="74" t="n">
        <v>28</v>
      </c>
      <c r="I202" s="76" t="n">
        <v>1</v>
      </c>
      <c r="J202" s="74" t="n">
        <v>1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0</v>
      </c>
      <c r="P202" s="75" t="n">
        <v>0</v>
      </c>
      <c r="Q202" s="74" t="n">
        <v>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17</v>
      </c>
      <c r="X202" s="75" t="n">
        <v>0.6071428571428571</v>
      </c>
      <c r="Y202" s="74" t="n">
        <v>12</v>
      </c>
      <c r="Z202" s="77" t="n">
        <v>0.4285714285714285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0</v>
      </c>
      <c r="BD202" s="76" t="inlineStr">
        <is>
          <t>-</t>
        </is>
      </c>
      <c r="BE202" s="76" t="inlineStr">
        <is>
          <t>-</t>
        </is>
      </c>
      <c r="BF202" s="76" t="n">
        <v>0.9910714285714286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46209</v>
      </c>
      <c r="D203" s="74" t="inlineStr">
        <is>
          <t>2026款探陆</t>
        </is>
      </c>
      <c r="E203" s="74" t="n">
        <v>0</v>
      </c>
      <c r="F203" s="74" t="n">
        <v>0</v>
      </c>
      <c r="G203" s="75" t="n">
        <v>0</v>
      </c>
      <c r="H203" s="74" t="n">
        <v>0</v>
      </c>
      <c r="I203" s="76" t="n">
        <v>0</v>
      </c>
      <c r="J203" s="74" t="n">
        <v>0</v>
      </c>
      <c r="K203" s="74" t="n">
        <v>0</v>
      </c>
      <c r="L203" s="75" t="n">
        <v>0</v>
      </c>
      <c r="M203" s="74" t="n">
        <v>2</v>
      </c>
      <c r="N203" s="74" t="n">
        <v>1</v>
      </c>
      <c r="O203" s="74" t="n">
        <v>2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8" t="n">
        <v>0</v>
      </c>
      <c r="AS203" s="78" t="n">
        <v>0</v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5" t="n">
        <v>0</v>
      </c>
      <c r="AY203" s="75" t="n">
        <v>0</v>
      </c>
      <c r="AZ203" s="75" t="n">
        <v>0</v>
      </c>
      <c r="BA203" s="75" t="n">
        <v>0</v>
      </c>
      <c r="BB203" s="78" t="n">
        <v>0</v>
      </c>
      <c r="BC203" s="78" t="n">
        <v>0</v>
      </c>
      <c r="BD203" s="76" t="inlineStr">
        <is>
          <t>-</t>
        </is>
      </c>
      <c r="BE203" s="76" t="inlineStr">
        <is>
          <t>-</t>
        </is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46209</v>
      </c>
      <c r="D204" s="74" t="inlineStr">
        <is>
          <t>N6</t>
        </is>
      </c>
      <c r="E204" s="74" t="n">
        <v>1482</v>
      </c>
      <c r="F204" s="74" t="n">
        <v>1295</v>
      </c>
      <c r="G204" s="75" t="n">
        <v>0.8738191632928475</v>
      </c>
      <c r="H204" s="74" t="n">
        <v>541</v>
      </c>
      <c r="I204" s="76" t="n">
        <v>0.3650472334682861</v>
      </c>
      <c r="J204" s="74" t="n">
        <v>1465</v>
      </c>
      <c r="K204" s="74" t="n">
        <v>1415</v>
      </c>
      <c r="L204" s="75" t="n">
        <v>0.966</v>
      </c>
      <c r="M204" s="74" t="n">
        <v>10274</v>
      </c>
      <c r="N204" s="74" t="n">
        <v>9737</v>
      </c>
      <c r="O204" s="74" t="n">
        <v>10069</v>
      </c>
      <c r="P204" s="75" t="n">
        <v>0.9800467198754137</v>
      </c>
      <c r="Q204" s="74" t="n">
        <v>89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511</v>
      </c>
      <c r="X204" s="75" t="n">
        <v>0.344804318488529</v>
      </c>
      <c r="Y204" s="74" t="n">
        <v>753</v>
      </c>
      <c r="Z204" s="77" t="n">
        <v>0.5080971659919028</v>
      </c>
      <c r="AA204" s="74" t="n">
        <v>0</v>
      </c>
      <c r="AB204" s="75" t="n">
        <v>0</v>
      </c>
      <c r="AC204" s="74" t="n">
        <v>86</v>
      </c>
      <c r="AD204" s="75" t="n">
        <v>0.05802968960863698</v>
      </c>
      <c r="AE204" s="74" t="n">
        <v>4</v>
      </c>
      <c r="AF204" s="75" t="n">
        <v>0.04651162790697674</v>
      </c>
      <c r="AG204" s="74" t="n">
        <v>78</v>
      </c>
      <c r="AH204" s="75" t="n">
        <v>0.9069767441860465</v>
      </c>
      <c r="AI204" s="78" t="n">
        <v>71</v>
      </c>
      <c r="AJ204" s="75" t="n">
        <v>0.04790823211875844</v>
      </c>
      <c r="AK204" s="78" t="n">
        <v>0</v>
      </c>
      <c r="AL204" s="75" t="n">
        <v>0.8873239436619719</v>
      </c>
      <c r="AM204" s="78" t="n">
        <v>71</v>
      </c>
      <c r="AN204" s="78" t="n">
        <v>63</v>
      </c>
      <c r="AO204" s="75" t="n">
        <v>0.04251012145748988</v>
      </c>
      <c r="AP204" s="75" t="n">
        <v>0.7325581395348837</v>
      </c>
      <c r="AQ204" s="76" t="n">
        <v>0.9779411764705882</v>
      </c>
      <c r="AR204" s="78" t="n">
        <v>0</v>
      </c>
      <c r="AS204" s="78" t="n">
        <v>0</v>
      </c>
      <c r="AT204" s="78" t="n">
        <v>42</v>
      </c>
      <c r="AU204" s="78" t="n">
        <v>36</v>
      </c>
      <c r="AV204" s="78" t="n">
        <v>35</v>
      </c>
      <c r="AW204" s="78" t="n">
        <v>43</v>
      </c>
      <c r="AX204" s="75" t="n">
        <v>0.0242914979757085</v>
      </c>
      <c r="AY204" s="75" t="n">
        <v>0.02361673414304993</v>
      </c>
      <c r="AZ204" s="75" t="n">
        <v>0.02901484480431849</v>
      </c>
      <c r="BA204" s="75" t="n">
        <v>0.5555555555555556</v>
      </c>
      <c r="BB204" s="78" t="n">
        <v>0</v>
      </c>
      <c r="BC204" s="78" t="n">
        <v>1</v>
      </c>
      <c r="BD204" s="76" t="n">
        <v>0.8461538461538461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46209</v>
      </c>
      <c r="D205" s="74" t="inlineStr">
        <is>
          <t>N7</t>
        </is>
      </c>
      <c r="E205" s="74" t="n">
        <v>1411</v>
      </c>
      <c r="F205" s="74" t="n">
        <v>1250</v>
      </c>
      <c r="G205" s="75" t="n">
        <v>0.8858965272856131</v>
      </c>
      <c r="H205" s="74" t="n">
        <v>598</v>
      </c>
      <c r="I205" s="76" t="n">
        <v>0.4238128986534373</v>
      </c>
      <c r="J205" s="74" t="n">
        <v>1269</v>
      </c>
      <c r="K205" s="74" t="n">
        <v>1245</v>
      </c>
      <c r="L205" s="75" t="n">
        <v>0.981</v>
      </c>
      <c r="M205" s="74" t="n">
        <v>9089</v>
      </c>
      <c r="N205" s="74" t="n">
        <v>8757</v>
      </c>
      <c r="O205" s="74" t="n">
        <v>8950</v>
      </c>
      <c r="P205" s="75" t="n">
        <v>0.9847067884255694</v>
      </c>
      <c r="Q205" s="74" t="n">
        <v>52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1428</v>
      </c>
      <c r="X205" s="75" t="n">
        <v>1.012048192771084</v>
      </c>
      <c r="Y205" s="74" t="n">
        <v>543</v>
      </c>
      <c r="Z205" s="77" t="n">
        <v>0.3848334514528703</v>
      </c>
      <c r="AA205" s="74" t="n">
        <v>0</v>
      </c>
      <c r="AB205" s="75" t="n">
        <v>0</v>
      </c>
      <c r="AC205" s="74" t="n">
        <v>94</v>
      </c>
      <c r="AD205" s="75" t="n">
        <v>0.0666194188518781</v>
      </c>
      <c r="AE205" s="74" t="n">
        <v>21</v>
      </c>
      <c r="AF205" s="75" t="n">
        <v>0.2234042553191489</v>
      </c>
      <c r="AG205" s="74" t="n">
        <v>89</v>
      </c>
      <c r="AH205" s="75" t="n">
        <v>0.9468085106382979</v>
      </c>
      <c r="AI205" s="78" t="n">
        <v>90</v>
      </c>
      <c r="AJ205" s="75" t="n">
        <v>0.06378454996456413</v>
      </c>
      <c r="AK205" s="78" t="n">
        <v>7</v>
      </c>
      <c r="AL205" s="75" t="n">
        <v>0.8555555555555555</v>
      </c>
      <c r="AM205" s="78" t="n">
        <v>88</v>
      </c>
      <c r="AN205" s="78" t="n">
        <v>77</v>
      </c>
      <c r="AO205" s="75" t="n">
        <v>0.05457122608079376</v>
      </c>
      <c r="AP205" s="75" t="n">
        <v>0.8191489361702128</v>
      </c>
      <c r="AQ205" s="76" t="n">
        <v>0.9719101123595506</v>
      </c>
      <c r="AR205" s="78" t="n">
        <v>0</v>
      </c>
      <c r="AS205" s="78" t="n">
        <v>0</v>
      </c>
      <c r="AT205" s="78" t="n">
        <v>40</v>
      </c>
      <c r="AU205" s="78" t="n">
        <v>32</v>
      </c>
      <c r="AV205" s="78" t="n">
        <v>32</v>
      </c>
      <c r="AW205" s="78" t="n">
        <v>42</v>
      </c>
      <c r="AX205" s="75" t="n">
        <v>0.02267895109851169</v>
      </c>
      <c r="AY205" s="75" t="n">
        <v>0.02267895109851169</v>
      </c>
      <c r="AZ205" s="75" t="n">
        <v>0.0297661233167966</v>
      </c>
      <c r="BA205" s="75" t="n">
        <v>0.4155844155844156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25.6" customHeight="1">
      <c r="A206" s="79" t="n">
        <v>203</v>
      </c>
      <c r="B206" s="74" t="inlineStr">
        <is>
          <t>全国</t>
        </is>
      </c>
      <c r="C206" s="80" t="n">
        <v>46209</v>
      </c>
      <c r="D206" s="74" t="inlineStr">
        <is>
          <t>NX8</t>
        </is>
      </c>
      <c r="E206" s="74" t="n">
        <v>3172</v>
      </c>
      <c r="F206" s="74" t="n">
        <v>2798</v>
      </c>
      <c r="G206" s="75" t="n">
        <v>0.882093316519546</v>
      </c>
      <c r="H206" s="74" t="n">
        <v>962</v>
      </c>
      <c r="I206" s="76" t="n">
        <v>0.3032786885245902</v>
      </c>
      <c r="J206" s="74" t="n">
        <v>3469</v>
      </c>
      <c r="K206" s="74" t="n">
        <v>3374</v>
      </c>
      <c r="L206" s="75" t="n">
        <v>0.973</v>
      </c>
      <c r="M206" s="74" t="n">
        <v>22909</v>
      </c>
      <c r="N206" s="74" t="n">
        <v>21372</v>
      </c>
      <c r="O206" s="74" t="n">
        <v>22456</v>
      </c>
      <c r="P206" s="75" t="n">
        <v>0.9802261120083809</v>
      </c>
      <c r="Q206" s="74" t="n">
        <v>165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1361</v>
      </c>
      <c r="X206" s="75" t="n">
        <v>0.4290668348045397</v>
      </c>
      <c r="Y206" s="74" t="n">
        <v>6325</v>
      </c>
      <c r="Z206" s="77" t="n">
        <v>1.994010088272383</v>
      </c>
      <c r="AA206" s="74" t="n">
        <v>0</v>
      </c>
      <c r="AB206" s="75" t="n">
        <v>0</v>
      </c>
      <c r="AC206" s="74" t="n">
        <v>356</v>
      </c>
      <c r="AD206" s="75" t="n">
        <v>0.1122320302648172</v>
      </c>
      <c r="AE206" s="74" t="n">
        <v>72</v>
      </c>
      <c r="AF206" s="75" t="n">
        <v>0.2022471910112359</v>
      </c>
      <c r="AG206" s="74" t="n">
        <v>335</v>
      </c>
      <c r="AH206" s="75" t="n">
        <v>0.9410112359550562</v>
      </c>
      <c r="AI206" s="78" t="n">
        <v>336</v>
      </c>
      <c r="AJ206" s="75" t="n">
        <v>0.1059268600252207</v>
      </c>
      <c r="AK206" s="78" t="n">
        <v>14</v>
      </c>
      <c r="AL206" s="75" t="n">
        <v>0.8630952380952381</v>
      </c>
      <c r="AM206" s="78" t="n">
        <v>333</v>
      </c>
      <c r="AN206" s="78" t="n">
        <v>290</v>
      </c>
      <c r="AO206" s="75" t="n">
        <v>0.0914249684741488</v>
      </c>
      <c r="AP206" s="75" t="n">
        <v>0.8146067415730337</v>
      </c>
      <c r="AQ206" s="76" t="n">
        <v>0.9817415730337079</v>
      </c>
      <c r="AR206" s="78" t="n">
        <v>0</v>
      </c>
      <c r="AS206" s="78" t="n">
        <v>0</v>
      </c>
      <c r="AT206" s="78" t="n">
        <v>63</v>
      </c>
      <c r="AU206" s="78" t="n">
        <v>54</v>
      </c>
      <c r="AV206" s="78" t="n">
        <v>53</v>
      </c>
      <c r="AW206" s="78" t="n">
        <v>130</v>
      </c>
      <c r="AX206" s="75" t="n">
        <v>0.01702395964691047</v>
      </c>
      <c r="AY206" s="75" t="n">
        <v>0.01670870113493064</v>
      </c>
      <c r="AZ206" s="75" t="n">
        <v>0.04098360655737705</v>
      </c>
      <c r="BA206" s="75" t="n">
        <v>0.1827586206896552</v>
      </c>
      <c r="BB206" s="78" t="n">
        <v>0</v>
      </c>
      <c r="BC206" s="78" t="n">
        <v>0</v>
      </c>
      <c r="BD206" s="76" t="n">
        <v>0.9655172413793104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46209</v>
      </c>
      <c r="D207" s="74" t="inlineStr">
        <is>
          <t>天籁·鸿蒙座舱</t>
        </is>
      </c>
      <c r="E207" s="74" t="n">
        <v>2816</v>
      </c>
      <c r="F207" s="74" t="n">
        <v>2518</v>
      </c>
      <c r="G207" s="75" t="n">
        <v>0.8941761363636364</v>
      </c>
      <c r="H207" s="74" t="n">
        <v>1666</v>
      </c>
      <c r="I207" s="76" t="n">
        <v>0.5916193181818182</v>
      </c>
      <c r="J207" s="74" t="n">
        <v>2963</v>
      </c>
      <c r="K207" s="74" t="n">
        <v>2886</v>
      </c>
      <c r="L207" s="75" t="n">
        <v>0.974</v>
      </c>
      <c r="M207" s="74" t="n">
        <v>18325</v>
      </c>
      <c r="N207" s="74" t="n">
        <v>17406</v>
      </c>
      <c r="O207" s="74" t="n">
        <v>17969</v>
      </c>
      <c r="P207" s="75" t="n">
        <v>0.9805729877216917</v>
      </c>
      <c r="Q207" s="74" t="n">
        <v>145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569</v>
      </c>
      <c r="X207" s="75" t="n">
        <v>0.2020596590909091</v>
      </c>
      <c r="Y207" s="74" t="n">
        <v>814</v>
      </c>
      <c r="Z207" s="77" t="n">
        <v>0.2890625</v>
      </c>
      <c r="AA207" s="74" t="n">
        <v>0</v>
      </c>
      <c r="AB207" s="75" t="n">
        <v>0</v>
      </c>
      <c r="AC207" s="74" t="n">
        <v>196</v>
      </c>
      <c r="AD207" s="75" t="n">
        <v>0.06960227272727272</v>
      </c>
      <c r="AE207" s="74" t="n">
        <v>24</v>
      </c>
      <c r="AF207" s="75" t="n">
        <v>0.1224489795918367</v>
      </c>
      <c r="AG207" s="74" t="n">
        <v>188</v>
      </c>
      <c r="AH207" s="75" t="n">
        <v>0.9591836734693877</v>
      </c>
      <c r="AI207" s="78" t="n">
        <v>193</v>
      </c>
      <c r="AJ207" s="75" t="n">
        <v>0.06853693181818182</v>
      </c>
      <c r="AK207" s="78" t="n">
        <v>11</v>
      </c>
      <c r="AL207" s="75" t="n">
        <v>0.9481865284974094</v>
      </c>
      <c r="AM207" s="78" t="n">
        <v>191</v>
      </c>
      <c r="AN207" s="78" t="n">
        <v>183</v>
      </c>
      <c r="AO207" s="75" t="n">
        <v>0.06498579545454546</v>
      </c>
      <c r="AP207" s="75" t="n">
        <v>0.9336734693877551</v>
      </c>
      <c r="AQ207" s="76" t="n">
        <v>0.9877300613496932</v>
      </c>
      <c r="AR207" s="78" t="n">
        <v>0</v>
      </c>
      <c r="AS207" s="78" t="n">
        <v>0</v>
      </c>
      <c r="AT207" s="78" t="n">
        <v>54</v>
      </c>
      <c r="AU207" s="78" t="n">
        <v>54</v>
      </c>
      <c r="AV207" s="78" t="n">
        <v>55</v>
      </c>
      <c r="AW207" s="78" t="n">
        <v>76</v>
      </c>
      <c r="AX207" s="75" t="n">
        <v>0.01917613636363636</v>
      </c>
      <c r="AY207" s="75" t="n">
        <v>0.01953125</v>
      </c>
      <c r="AZ207" s="75" t="n">
        <v>0.02698863636363636</v>
      </c>
      <c r="BA207" s="75" t="n">
        <v>0.3005464480874317</v>
      </c>
      <c r="BB207" s="78" t="n">
        <v>0</v>
      </c>
      <c r="BC207" s="78" t="n">
        <v>0</v>
      </c>
      <c r="BD207" s="76" t="n">
        <v>0.9333333333333333</v>
      </c>
      <c r="BE207" s="76" t="n">
        <v>1</v>
      </c>
      <c r="BF207" s="76" t="inlineStr">
        <is>
          <t>-</t>
        </is>
      </c>
    </row>
    <row r="208" ht="25.6" customHeight="1">
      <c r="A208" s="79" t="n">
        <v>205</v>
      </c>
      <c r="B208" s="74" t="inlineStr">
        <is>
          <t>全国</t>
        </is>
      </c>
      <c r="C208" s="80" t="n">
        <v>46210</v>
      </c>
      <c r="D208" s="74" t="n"/>
      <c r="E208" s="74" t="n">
        <v>20</v>
      </c>
      <c r="F208" s="74" t="n">
        <v>20</v>
      </c>
      <c r="G208" s="75" t="n">
        <v>1</v>
      </c>
      <c r="H208" s="74" t="n">
        <v>20</v>
      </c>
      <c r="I208" s="76" t="n">
        <v>1</v>
      </c>
      <c r="J208" s="74" t="n">
        <v>0</v>
      </c>
      <c r="K208" s="74" t="n">
        <v>0</v>
      </c>
      <c r="L208" s="75" t="n">
        <v>0</v>
      </c>
      <c r="M208" s="74" t="n">
        <v>1</v>
      </c>
      <c r="N208" s="74" t="n">
        <v>2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11</v>
      </c>
      <c r="X208" s="75" t="n">
        <v>0.55</v>
      </c>
      <c r="Y208" s="74" t="n">
        <v>27</v>
      </c>
      <c r="Z208" s="77" t="n">
        <v>1.35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/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n">
        <v>1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46210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1</v>
      </c>
      <c r="N209" s="74" t="n">
        <v>1</v>
      </c>
      <c r="O209" s="74" t="n">
        <v>1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46210</v>
      </c>
      <c r="D210" s="74" t="inlineStr">
        <is>
          <t>N6</t>
        </is>
      </c>
      <c r="E210" s="74" t="n">
        <v>1625</v>
      </c>
      <c r="F210" s="74" t="n">
        <v>1446</v>
      </c>
      <c r="G210" s="75" t="n">
        <v>0.8898461538461538</v>
      </c>
      <c r="H210" s="74" t="n">
        <v>690</v>
      </c>
      <c r="I210" s="76" t="n">
        <v>0.4246153846153846</v>
      </c>
      <c r="J210" s="74" t="n">
        <v>1142</v>
      </c>
      <c r="K210" s="74" t="n">
        <v>1090</v>
      </c>
      <c r="L210" s="75" t="n">
        <v>0.954</v>
      </c>
      <c r="M210" s="74" t="n">
        <v>9433</v>
      </c>
      <c r="N210" s="74" t="n">
        <v>9247</v>
      </c>
      <c r="O210" s="74" t="n">
        <v>9231</v>
      </c>
      <c r="P210" s="75" t="n">
        <v>0.9785858157532068</v>
      </c>
      <c r="Q210" s="74" t="n">
        <v>93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186</v>
      </c>
      <c r="X210" s="75" t="n">
        <v>0.1144615384615385</v>
      </c>
      <c r="Y210" s="74" t="n">
        <v>776</v>
      </c>
      <c r="Z210" s="77" t="n">
        <v>0.4775384615384615</v>
      </c>
      <c r="AA210" s="74" t="n">
        <v>0</v>
      </c>
      <c r="AB210" s="75" t="n">
        <v>0</v>
      </c>
      <c r="AC210" s="74" t="n">
        <v>92</v>
      </c>
      <c r="AD210" s="75" t="n">
        <v>0.05661538461538462</v>
      </c>
      <c r="AE210" s="74" t="n">
        <v>13</v>
      </c>
      <c r="AF210" s="75" t="n">
        <v>0.1413043478260869</v>
      </c>
      <c r="AG210" s="74" t="n">
        <v>86</v>
      </c>
      <c r="AH210" s="75" t="n">
        <v>0.9347826086956522</v>
      </c>
      <c r="AI210" s="78" t="n">
        <v>84</v>
      </c>
      <c r="AJ210" s="75" t="n">
        <v>0.05169230769230769</v>
      </c>
      <c r="AK210" s="78" t="n">
        <v>5</v>
      </c>
      <c r="AL210" s="75" t="n">
        <v>0.8690476190476191</v>
      </c>
      <c r="AM210" s="78" t="n">
        <v>84</v>
      </c>
      <c r="AN210" s="78" t="n">
        <v>73</v>
      </c>
      <c r="AO210" s="75" t="n">
        <v>0.04492307692307692</v>
      </c>
      <c r="AP210" s="75" t="n">
        <v>0.7934782608695652</v>
      </c>
      <c r="AQ210" s="76" t="n">
        <v>0.9384615384615385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32</v>
      </c>
      <c r="AW210" s="78" t="n">
        <v>35</v>
      </c>
      <c r="AX210" s="75" t="n">
        <v>0.01723076923076923</v>
      </c>
      <c r="AY210" s="75" t="n">
        <v>0.01969230769230769</v>
      </c>
      <c r="AZ210" s="75" t="n">
        <v>0.02153846153846154</v>
      </c>
      <c r="BA210" s="75" t="n">
        <v>0.4383561643835616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46210</v>
      </c>
      <c r="D211" s="74" t="inlineStr">
        <is>
          <t>N7</t>
        </is>
      </c>
      <c r="E211" s="74" t="n">
        <v>1622</v>
      </c>
      <c r="F211" s="74" t="n">
        <v>1419</v>
      </c>
      <c r="G211" s="75" t="n">
        <v>0.874845869297164</v>
      </c>
      <c r="H211" s="74" t="n">
        <v>786</v>
      </c>
      <c r="I211" s="76" t="n">
        <v>0.4845869297163995</v>
      </c>
      <c r="J211" s="74" t="n">
        <v>1535</v>
      </c>
      <c r="K211" s="74" t="n">
        <v>1480</v>
      </c>
      <c r="L211" s="75" t="n">
        <v>0.964</v>
      </c>
      <c r="M211" s="74" t="n">
        <v>8713</v>
      </c>
      <c r="N211" s="74" t="n">
        <v>8473</v>
      </c>
      <c r="O211" s="74" t="n">
        <v>8545</v>
      </c>
      <c r="P211" s="75" t="n">
        <v>0.9807184666590153</v>
      </c>
      <c r="Q211" s="74" t="n">
        <v>72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160</v>
      </c>
      <c r="X211" s="75" t="n">
        <v>0.09864364981504316</v>
      </c>
      <c r="Y211" s="74" t="n">
        <v>548</v>
      </c>
      <c r="Z211" s="77" t="n">
        <v>0.3378545006165228</v>
      </c>
      <c r="AA211" s="74" t="n">
        <v>0</v>
      </c>
      <c r="AB211" s="75" t="n">
        <v>0</v>
      </c>
      <c r="AC211" s="74" t="n">
        <v>93</v>
      </c>
      <c r="AD211" s="75" t="n">
        <v>0.05733662145499383</v>
      </c>
      <c r="AE211" s="74" t="n">
        <v>14</v>
      </c>
      <c r="AF211" s="75" t="n">
        <v>0.1505376344086022</v>
      </c>
      <c r="AG211" s="74" t="n">
        <v>88</v>
      </c>
      <c r="AH211" s="75" t="n">
        <v>0.946236559139785</v>
      </c>
      <c r="AI211" s="78" t="n">
        <v>95</v>
      </c>
      <c r="AJ211" s="75" t="n">
        <v>0.05856966707768187</v>
      </c>
      <c r="AK211" s="78" t="n">
        <v>6</v>
      </c>
      <c r="AL211" s="75" t="n">
        <v>0.8210526315789474</v>
      </c>
      <c r="AM211" s="78" t="n">
        <v>94</v>
      </c>
      <c r="AN211" s="78" t="n">
        <v>78</v>
      </c>
      <c r="AO211" s="75" t="n">
        <v>0.04808877928483354</v>
      </c>
      <c r="AP211" s="75" t="n">
        <v>0.8387096774193549</v>
      </c>
      <c r="AQ211" s="76" t="n">
        <v>0.9880952380952381</v>
      </c>
      <c r="AR211" s="78" t="n">
        <v>0</v>
      </c>
      <c r="AS211" s="78" t="n">
        <v>0</v>
      </c>
      <c r="AT211" s="78" t="n">
        <v>35</v>
      </c>
      <c r="AU211" s="78" t="n">
        <v>27</v>
      </c>
      <c r="AV211" s="78" t="n">
        <v>29</v>
      </c>
      <c r="AW211" s="78" t="n">
        <v>25</v>
      </c>
      <c r="AX211" s="75" t="n">
        <v>0.01664611590628853</v>
      </c>
      <c r="AY211" s="75" t="n">
        <v>0.01787916152897657</v>
      </c>
      <c r="AZ211" s="75" t="n">
        <v>0.01541307028360049</v>
      </c>
      <c r="BA211" s="75" t="n">
        <v>0.3717948717948718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46210</v>
      </c>
      <c r="D212" s="74" t="inlineStr">
        <is>
          <t>NX8</t>
        </is>
      </c>
      <c r="E212" s="74" t="n">
        <v>3541</v>
      </c>
      <c r="F212" s="74" t="n">
        <v>3141</v>
      </c>
      <c r="G212" s="75" t="n">
        <v>0.8870375600112962</v>
      </c>
      <c r="H212" s="74" t="n">
        <v>1266</v>
      </c>
      <c r="I212" s="76" t="n">
        <v>0.3575261225642474</v>
      </c>
      <c r="J212" s="74" t="n">
        <v>3872</v>
      </c>
      <c r="K212" s="74" t="n">
        <v>3735</v>
      </c>
      <c r="L212" s="75" t="n">
        <v>0.965</v>
      </c>
      <c r="M212" s="74" t="n">
        <v>22335</v>
      </c>
      <c r="N212" s="74" t="n">
        <v>22000</v>
      </c>
      <c r="O212" s="74" t="n">
        <v>21861</v>
      </c>
      <c r="P212" s="75" t="n">
        <v>0.9787777031564808</v>
      </c>
      <c r="Q212" s="74" t="n">
        <v>167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476</v>
      </c>
      <c r="X212" s="75" t="n">
        <v>0.1344253035865575</v>
      </c>
      <c r="Y212" s="74" t="n">
        <v>1609</v>
      </c>
      <c r="Z212" s="77" t="n">
        <v>0.4543914148545609</v>
      </c>
      <c r="AA212" s="74" t="n">
        <v>0</v>
      </c>
      <c r="AB212" s="75" t="n">
        <v>0</v>
      </c>
      <c r="AC212" s="74" t="n">
        <v>402</v>
      </c>
      <c r="AD212" s="75" t="n">
        <v>0.1135272521886473</v>
      </c>
      <c r="AE212" s="74" t="n">
        <v>71</v>
      </c>
      <c r="AF212" s="75" t="n">
        <v>0.1766169154228856</v>
      </c>
      <c r="AG212" s="74" t="n">
        <v>381</v>
      </c>
      <c r="AH212" s="75" t="n">
        <v>0.9477611940298507</v>
      </c>
      <c r="AI212" s="78" t="n">
        <v>397</v>
      </c>
      <c r="AJ212" s="75" t="n">
        <v>0.1121152216887885</v>
      </c>
      <c r="AK212" s="78" t="n">
        <v>28</v>
      </c>
      <c r="AL212" s="75" t="n">
        <v>0.889168765743073</v>
      </c>
      <c r="AM212" s="78" t="n">
        <v>391</v>
      </c>
      <c r="AN212" s="78" t="n">
        <v>353</v>
      </c>
      <c r="AO212" s="75" t="n">
        <v>0.09968935329003106</v>
      </c>
      <c r="AP212" s="75" t="n">
        <v>0.8781094527363185</v>
      </c>
      <c r="AQ212" s="76" t="n">
        <v>0.9663608562691132</v>
      </c>
      <c r="AR212" s="78" t="n">
        <v>0</v>
      </c>
      <c r="AS212" s="78" t="n">
        <v>0</v>
      </c>
      <c r="AT212" s="78" t="n">
        <v>82</v>
      </c>
      <c r="AU212" s="78" t="n">
        <v>70</v>
      </c>
      <c r="AV212" s="78" t="n">
        <v>80</v>
      </c>
      <c r="AW212" s="78" t="n">
        <v>99</v>
      </c>
      <c r="AX212" s="75" t="n">
        <v>0.01976842699802316</v>
      </c>
      <c r="AY212" s="75" t="n">
        <v>0.02259248799774075</v>
      </c>
      <c r="AZ212" s="75" t="n">
        <v>0.02795820389720418</v>
      </c>
      <c r="BA212" s="75" t="n">
        <v>0.226628895184136</v>
      </c>
      <c r="BB212" s="78" t="n">
        <v>0</v>
      </c>
      <c r="BC212" s="78" t="n">
        <v>0</v>
      </c>
      <c r="BD212" s="76" t="n">
        <v>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46210</v>
      </c>
      <c r="D213" s="74" t="inlineStr">
        <is>
          <t>天籁·鸿蒙座舱</t>
        </is>
      </c>
      <c r="E213" s="74" t="n">
        <v>2200</v>
      </c>
      <c r="F213" s="74" t="n">
        <v>1978</v>
      </c>
      <c r="G213" s="75" t="n">
        <v>0.8990909090909091</v>
      </c>
      <c r="H213" s="74" t="n">
        <v>1263</v>
      </c>
      <c r="I213" s="76" t="n">
        <v>0.5740909090909091</v>
      </c>
      <c r="J213" s="74" t="n">
        <v>3388</v>
      </c>
      <c r="K213" s="74" t="n">
        <v>3254</v>
      </c>
      <c r="L213" s="75" t="n">
        <v>0.96</v>
      </c>
      <c r="M213" s="74" t="n">
        <v>18192</v>
      </c>
      <c r="N213" s="74" t="n">
        <v>17880</v>
      </c>
      <c r="O213" s="74" t="n">
        <v>17811</v>
      </c>
      <c r="P213" s="75" t="n">
        <v>0.9790567282321899</v>
      </c>
      <c r="Q213" s="74" t="n">
        <v>171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226</v>
      </c>
      <c r="X213" s="75" t="n">
        <v>0.1027272727272727</v>
      </c>
      <c r="Y213" s="74" t="n">
        <v>883</v>
      </c>
      <c r="Z213" s="77" t="n">
        <v>0.4013636363636364</v>
      </c>
      <c r="AA213" s="74" t="n">
        <v>0</v>
      </c>
      <c r="AB213" s="75" t="n">
        <v>0</v>
      </c>
      <c r="AC213" s="74" t="n">
        <v>173</v>
      </c>
      <c r="AD213" s="75" t="n">
        <v>0.07863636363636364</v>
      </c>
      <c r="AE213" s="74" t="n">
        <v>30</v>
      </c>
      <c r="AF213" s="75" t="n">
        <v>0.1734104046242775</v>
      </c>
      <c r="AG213" s="74" t="n">
        <v>157</v>
      </c>
      <c r="AH213" s="75" t="n">
        <v>0.9075144508670521</v>
      </c>
      <c r="AI213" s="78" t="n">
        <v>166</v>
      </c>
      <c r="AJ213" s="75" t="n">
        <v>0.07545454545454545</v>
      </c>
      <c r="AK213" s="78" t="n">
        <v>9</v>
      </c>
      <c r="AL213" s="75" t="n">
        <v>0.9036144578313253</v>
      </c>
      <c r="AM213" s="78" t="n">
        <v>162</v>
      </c>
      <c r="AN213" s="78" t="n">
        <v>150</v>
      </c>
      <c r="AO213" s="75" t="n">
        <v>0.06818181818181818</v>
      </c>
      <c r="AP213" s="75" t="n">
        <v>0.8670520231213873</v>
      </c>
      <c r="AQ213" s="76" t="n">
        <v>0.9829545454545454</v>
      </c>
      <c r="AR213" s="78" t="n">
        <v>0</v>
      </c>
      <c r="AS213" s="78" t="n">
        <v>0</v>
      </c>
      <c r="AT213" s="78" t="n">
        <v>46</v>
      </c>
      <c r="AU213" s="78" t="n">
        <v>44</v>
      </c>
      <c r="AV213" s="78" t="n">
        <v>41</v>
      </c>
      <c r="AW213" s="78" t="n">
        <v>71</v>
      </c>
      <c r="AX213" s="75" t="n">
        <v>0.02</v>
      </c>
      <c r="AY213" s="75" t="n">
        <v>0.01863636363636363</v>
      </c>
      <c r="AZ213" s="75" t="n">
        <v>0.03227272727272727</v>
      </c>
      <c r="BA213" s="75" t="n">
        <v>0.2733333333333333</v>
      </c>
      <c r="BB213" s="78" t="n">
        <v>0</v>
      </c>
      <c r="BC213" s="78" t="n">
        <v>0</v>
      </c>
      <c r="BD213" s="76" t="n">
        <v>0.9333333333333333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46211</v>
      </c>
      <c r="D214" s="74" t="n"/>
      <c r="E214" s="74" t="n">
        <v>36</v>
      </c>
      <c r="F214" s="74" t="n">
        <v>36</v>
      </c>
      <c r="G214" s="75" t="n">
        <v>1</v>
      </c>
      <c r="H214" s="74" t="n">
        <v>36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0</v>
      </c>
      <c r="O214" s="74" t="n">
        <v>1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24</v>
      </c>
      <c r="X214" s="75" t="n">
        <v>0.6666666666666666</v>
      </c>
      <c r="Y214" s="74" t="n">
        <v>16</v>
      </c>
      <c r="Z214" s="77" t="n">
        <v>0.4444444444444444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1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46211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1</v>
      </c>
      <c r="K215" s="74" t="n">
        <v>1</v>
      </c>
      <c r="L215" s="75" t="n">
        <v>1</v>
      </c>
      <c r="M215" s="74" t="n">
        <v>3</v>
      </c>
      <c r="N215" s="74" t="n">
        <v>3</v>
      </c>
      <c r="O215" s="74" t="n">
        <v>3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/>
      <c r="AR215" s="78" t="n">
        <v>0</v>
      </c>
      <c r="AS215" s="78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5" t="n">
        <v>0</v>
      </c>
      <c r="AY215" s="75" t="n">
        <v>0</v>
      </c>
      <c r="AZ215" s="75" t="n">
        <v>0</v>
      </c>
      <c r="BA215" s="75" t="n">
        <v>0</v>
      </c>
      <c r="BB215" s="78" t="n">
        <v>0</v>
      </c>
      <c r="BC215" s="78" t="n">
        <v>0</v>
      </c>
      <c r="BD215" s="76" t="inlineStr">
        <is>
          <t>-</t>
        </is>
      </c>
      <c r="BE215" s="76" t="inlineStr">
        <is>
          <t>-</t>
        </is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46211</v>
      </c>
      <c r="D216" s="74" t="inlineStr">
        <is>
          <t>N6</t>
        </is>
      </c>
      <c r="E216" s="74" t="n">
        <v>1664</v>
      </c>
      <c r="F216" s="74" t="n">
        <v>1463</v>
      </c>
      <c r="G216" s="75" t="n">
        <v>0.8792067307692307</v>
      </c>
      <c r="H216" s="74" t="n">
        <v>679</v>
      </c>
      <c r="I216" s="76" t="n">
        <v>0.4080528846153846</v>
      </c>
      <c r="J216" s="74" t="n">
        <v>2170</v>
      </c>
      <c r="K216" s="74" t="n">
        <v>2106</v>
      </c>
      <c r="L216" s="75" t="n">
        <v>0.971</v>
      </c>
      <c r="M216" s="74" t="n">
        <v>10599</v>
      </c>
      <c r="N216" s="74" t="n">
        <v>10116</v>
      </c>
      <c r="O216" s="74" t="n">
        <v>10395</v>
      </c>
      <c r="P216" s="75" t="n">
        <v>0.9807529012170959</v>
      </c>
      <c r="Q216" s="74" t="n">
        <v>94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392</v>
      </c>
      <c r="X216" s="75" t="n">
        <v>0.2355769230769231</v>
      </c>
      <c r="Y216" s="74" t="n">
        <v>867</v>
      </c>
      <c r="Z216" s="77" t="n">
        <v>0.5210336538461539</v>
      </c>
      <c r="AA216" s="74" t="n">
        <v>0</v>
      </c>
      <c r="AB216" s="75" t="n">
        <v>0</v>
      </c>
      <c r="AC216" s="74" t="n">
        <v>84</v>
      </c>
      <c r="AD216" s="75" t="n">
        <v>0.05048076923076923</v>
      </c>
      <c r="AE216" s="74" t="n">
        <v>7</v>
      </c>
      <c r="AF216" s="75" t="n">
        <v>0.08333333333333333</v>
      </c>
      <c r="AG216" s="74" t="n">
        <v>75</v>
      </c>
      <c r="AH216" s="75" t="n">
        <v>0.8928571428571429</v>
      </c>
      <c r="AI216" s="78" t="n">
        <v>75</v>
      </c>
      <c r="AJ216" s="75" t="n">
        <v>0.04507211538461538</v>
      </c>
      <c r="AK216" s="78" t="n">
        <v>5</v>
      </c>
      <c r="AL216" s="75" t="n">
        <v>0.88</v>
      </c>
      <c r="AM216" s="78" t="n">
        <v>75</v>
      </c>
      <c r="AN216" s="78" t="n">
        <v>66</v>
      </c>
      <c r="AO216" s="75" t="n">
        <v>0.03966346153846154</v>
      </c>
      <c r="AP216" s="75" t="n">
        <v>0.7857142857142857</v>
      </c>
      <c r="AQ216" s="76" t="n">
        <v>0.9382716049382716</v>
      </c>
      <c r="AR216" s="78" t="n">
        <v>0</v>
      </c>
      <c r="AS216" s="78" t="n">
        <v>0</v>
      </c>
      <c r="AT216" s="78" t="n">
        <v>36</v>
      </c>
      <c r="AU216" s="78" t="n">
        <v>28</v>
      </c>
      <c r="AV216" s="78" t="n">
        <v>33</v>
      </c>
      <c r="AW216" s="78" t="n">
        <v>53</v>
      </c>
      <c r="AX216" s="75" t="n">
        <v>0.01682692307692308</v>
      </c>
      <c r="AY216" s="75" t="n">
        <v>0.01983173076923077</v>
      </c>
      <c r="AZ216" s="75" t="n">
        <v>0.03185096153846154</v>
      </c>
      <c r="BA216" s="75" t="n">
        <v>0.5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46211</v>
      </c>
      <c r="D217" s="74" t="inlineStr">
        <is>
          <t>N7</t>
        </is>
      </c>
      <c r="E217" s="74" t="n">
        <v>1569</v>
      </c>
      <c r="F217" s="74" t="n">
        <v>1408</v>
      </c>
      <c r="G217" s="75" t="n">
        <v>0.8973868706182282</v>
      </c>
      <c r="H217" s="74" t="n">
        <v>821</v>
      </c>
      <c r="I217" s="76" t="n">
        <v>0.5232632249840663</v>
      </c>
      <c r="J217" s="74" t="n">
        <v>1473</v>
      </c>
      <c r="K217" s="74" t="n">
        <v>1417</v>
      </c>
      <c r="L217" s="75" t="n">
        <v>0.962</v>
      </c>
      <c r="M217" s="74" t="n">
        <v>8851</v>
      </c>
      <c r="N217" s="74" t="n">
        <v>8580</v>
      </c>
      <c r="O217" s="74" t="n">
        <v>8674</v>
      </c>
      <c r="P217" s="75" t="n">
        <v>0.9800022596316801</v>
      </c>
      <c r="Q217" s="74" t="n">
        <v>79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364</v>
      </c>
      <c r="X217" s="75" t="n">
        <v>0.2319949012109624</v>
      </c>
      <c r="Y217" s="74" t="n">
        <v>585</v>
      </c>
      <c r="Z217" s="77" t="n">
        <v>0.372848948374761</v>
      </c>
      <c r="AA217" s="74" t="n">
        <v>0</v>
      </c>
      <c r="AB217" s="75" t="n">
        <v>0</v>
      </c>
      <c r="AC217" s="74" t="n">
        <v>85</v>
      </c>
      <c r="AD217" s="75" t="n">
        <v>0.05417463352453792</v>
      </c>
      <c r="AE217" s="74" t="n">
        <v>22</v>
      </c>
      <c r="AF217" s="75" t="n">
        <v>0.2588235294117647</v>
      </c>
      <c r="AG217" s="74" t="n">
        <v>78</v>
      </c>
      <c r="AH217" s="75" t="n">
        <v>0.9176470588235294</v>
      </c>
      <c r="AI217" s="78" t="n">
        <v>81</v>
      </c>
      <c r="AJ217" s="75" t="n">
        <v>0.05162523900573614</v>
      </c>
      <c r="AK217" s="78" t="n">
        <v>8</v>
      </c>
      <c r="AL217" s="75" t="n">
        <v>0.8148148148148148</v>
      </c>
      <c r="AM217" s="78" t="n">
        <v>80</v>
      </c>
      <c r="AN217" s="78" t="n">
        <v>66</v>
      </c>
      <c r="AO217" s="75" t="n">
        <v>0.04206500956022945</v>
      </c>
      <c r="AP217" s="75" t="n">
        <v>0.7764705882352941</v>
      </c>
      <c r="AQ217" s="76" t="n">
        <v>0.9512195121951219</v>
      </c>
      <c r="AR217" s="78" t="n">
        <v>0</v>
      </c>
      <c r="AS217" s="78" t="n">
        <v>0</v>
      </c>
      <c r="AT217" s="78" t="n">
        <v>30</v>
      </c>
      <c r="AU217" s="78" t="n">
        <v>24</v>
      </c>
      <c r="AV217" s="78" t="n">
        <v>23</v>
      </c>
      <c r="AW217" s="78" t="n">
        <v>55</v>
      </c>
      <c r="AX217" s="75" t="n">
        <v>0.01529636711281071</v>
      </c>
      <c r="AY217" s="75" t="n">
        <v>0.01465901848311026</v>
      </c>
      <c r="AZ217" s="75" t="n">
        <v>0.03505417463352454</v>
      </c>
      <c r="BA217" s="75" t="n">
        <v>0.3484848484848485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46211</v>
      </c>
      <c r="D218" s="74" t="inlineStr">
        <is>
          <t>NX8</t>
        </is>
      </c>
      <c r="E218" s="74" t="n">
        <v>3911</v>
      </c>
      <c r="F218" s="74" t="n">
        <v>3495</v>
      </c>
      <c r="G218" s="75" t="n">
        <v>0.8936333418563027</v>
      </c>
      <c r="H218" s="74" t="n">
        <v>1392</v>
      </c>
      <c r="I218" s="76" t="n">
        <v>0.3559192022500639</v>
      </c>
      <c r="J218" s="74" t="n">
        <v>5192</v>
      </c>
      <c r="K218" s="74" t="n">
        <v>4999</v>
      </c>
      <c r="L218" s="75" t="n">
        <v>0.963</v>
      </c>
      <c r="M218" s="74" t="n">
        <v>23563</v>
      </c>
      <c r="N218" s="74" t="n">
        <v>23105</v>
      </c>
      <c r="O218" s="74" t="n">
        <v>23053</v>
      </c>
      <c r="P218" s="75" t="n">
        <v>0.9783558969570938</v>
      </c>
      <c r="Q218" s="74" t="n">
        <v>177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917</v>
      </c>
      <c r="X218" s="75" t="n">
        <v>0.2344668882638711</v>
      </c>
      <c r="Y218" s="74" t="n">
        <v>1914</v>
      </c>
      <c r="Z218" s="77" t="n">
        <v>0.4893889030938379</v>
      </c>
      <c r="AA218" s="74" t="n">
        <v>0</v>
      </c>
      <c r="AB218" s="75" t="n">
        <v>0</v>
      </c>
      <c r="AC218" s="74" t="n">
        <v>363</v>
      </c>
      <c r="AD218" s="75" t="n">
        <v>0.09281513679365891</v>
      </c>
      <c r="AE218" s="74" t="n">
        <v>73</v>
      </c>
      <c r="AF218" s="75" t="n">
        <v>0.2011019283746557</v>
      </c>
      <c r="AG218" s="74" t="n">
        <v>333</v>
      </c>
      <c r="AH218" s="75" t="n">
        <v>0.9173553719008265</v>
      </c>
      <c r="AI218" s="78" t="n">
        <v>340</v>
      </c>
      <c r="AJ218" s="75" t="n">
        <v>0.08693428790590642</v>
      </c>
      <c r="AK218" s="78" t="n">
        <v>18</v>
      </c>
      <c r="AL218" s="75" t="n">
        <v>0.861764705882353</v>
      </c>
      <c r="AM218" s="78" t="n">
        <v>330</v>
      </c>
      <c r="AN218" s="78" t="n">
        <v>293</v>
      </c>
      <c r="AO218" s="75" t="n">
        <v>0.07491690104832524</v>
      </c>
      <c r="AP218" s="75" t="n">
        <v>0.8071625344352618</v>
      </c>
      <c r="AQ218" s="76" t="n">
        <v>0.9785522788203753</v>
      </c>
      <c r="AR218" s="78" t="n">
        <v>0</v>
      </c>
      <c r="AS218" s="78" t="n">
        <v>0</v>
      </c>
      <c r="AT218" s="78" t="n">
        <v>65</v>
      </c>
      <c r="AU218" s="78" t="n">
        <v>57</v>
      </c>
      <c r="AV218" s="78" t="n">
        <v>56</v>
      </c>
      <c r="AW218" s="78" t="n">
        <v>105</v>
      </c>
      <c r="AX218" s="75" t="n">
        <v>0.01457427767834314</v>
      </c>
      <c r="AY218" s="75" t="n">
        <v>0.01431858859626694</v>
      </c>
      <c r="AZ218" s="75" t="n">
        <v>0.02684735361800051</v>
      </c>
      <c r="BA218" s="75" t="n">
        <v>0.1911262798634812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46211</v>
      </c>
      <c r="D219" s="74" t="inlineStr">
        <is>
          <t>天籁·鸿蒙座舱</t>
        </is>
      </c>
      <c r="E219" s="74" t="n">
        <v>2220</v>
      </c>
      <c r="F219" s="74" t="n">
        <v>2014</v>
      </c>
      <c r="G219" s="75" t="n">
        <v>0.9072072072072072</v>
      </c>
      <c r="H219" s="74" t="n">
        <v>1250</v>
      </c>
      <c r="I219" s="76" t="n">
        <v>0.5630630630630631</v>
      </c>
      <c r="J219" s="74" t="n">
        <v>3491</v>
      </c>
      <c r="K219" s="74" t="n">
        <v>3368</v>
      </c>
      <c r="L219" s="75" t="n">
        <v>0.965</v>
      </c>
      <c r="M219" s="74" t="n">
        <v>17835</v>
      </c>
      <c r="N219" s="74" t="n">
        <v>17593</v>
      </c>
      <c r="O219" s="74" t="n">
        <v>17466</v>
      </c>
      <c r="P219" s="75" t="n">
        <v>0.9793103448275862</v>
      </c>
      <c r="Q219" s="74" t="n">
        <v>172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530</v>
      </c>
      <c r="X219" s="75" t="n">
        <v>0.2387387387387387</v>
      </c>
      <c r="Y219" s="74" t="n">
        <v>984</v>
      </c>
      <c r="Z219" s="77" t="n">
        <v>0.4432432432432433</v>
      </c>
      <c r="AA219" s="74" t="n">
        <v>0</v>
      </c>
      <c r="AB219" s="75" t="n">
        <v>0</v>
      </c>
      <c r="AC219" s="74" t="n">
        <v>200</v>
      </c>
      <c r="AD219" s="75" t="n">
        <v>0.09009009009009009</v>
      </c>
      <c r="AE219" s="74" t="n">
        <v>39</v>
      </c>
      <c r="AF219" s="75" t="n">
        <v>0.195</v>
      </c>
      <c r="AG219" s="74" t="n">
        <v>192</v>
      </c>
      <c r="AH219" s="75" t="n">
        <v>0.96</v>
      </c>
      <c r="AI219" s="78" t="n">
        <v>209</v>
      </c>
      <c r="AJ219" s="75" t="n">
        <v>0.09414414414414414</v>
      </c>
      <c r="AK219" s="78" t="n">
        <v>19</v>
      </c>
      <c r="AL219" s="75" t="n">
        <v>0.9090909090909091</v>
      </c>
      <c r="AM219" s="78" t="n">
        <v>207</v>
      </c>
      <c r="AN219" s="78" t="n">
        <v>190</v>
      </c>
      <c r="AO219" s="75" t="n">
        <v>0.08558558558558559</v>
      </c>
      <c r="AP219" s="75" t="n">
        <v>0.95</v>
      </c>
      <c r="AQ219" s="76" t="n">
        <v>0.9864864864864865</v>
      </c>
      <c r="AR219" s="78" t="n">
        <v>0</v>
      </c>
      <c r="AS219" s="78" t="n">
        <v>0</v>
      </c>
      <c r="AT219" s="78" t="n">
        <v>37</v>
      </c>
      <c r="AU219" s="78" t="n">
        <v>30</v>
      </c>
      <c r="AV219" s="78" t="n">
        <v>30</v>
      </c>
      <c r="AW219" s="78" t="n">
        <v>58</v>
      </c>
      <c r="AX219" s="75" t="n">
        <v>0.01351351351351351</v>
      </c>
      <c r="AY219" s="75" t="n">
        <v>0.01351351351351351</v>
      </c>
      <c r="AZ219" s="75" t="n">
        <v>0.02612612612612613</v>
      </c>
      <c r="BA219" s="75" t="n">
        <v>0.1578947368421053</v>
      </c>
      <c r="BB219" s="78" t="n">
        <v>0</v>
      </c>
      <c r="BC219" s="78" t="n">
        <v>1</v>
      </c>
      <c r="BD219" s="76" t="n">
        <v>0.9090909090909091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46212</v>
      </c>
      <c r="D220" s="74" t="n"/>
      <c r="E220" s="74" t="n">
        <v>41</v>
      </c>
      <c r="F220" s="74" t="n">
        <v>41</v>
      </c>
      <c r="G220" s="75" t="n">
        <v>1</v>
      </c>
      <c r="H220" s="74" t="n">
        <v>41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0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9</v>
      </c>
      <c r="X220" s="75" t="n">
        <v>0.2195121951219512</v>
      </c>
      <c r="Y220" s="74" t="n">
        <v>12</v>
      </c>
      <c r="Z220" s="77" t="n">
        <v>0.2926829268292683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46212</v>
      </c>
      <c r="D221" s="74" t="inlineStr">
        <is>
          <t>2026款探陆</t>
        </is>
      </c>
      <c r="E221" s="74" t="n">
        <v>1</v>
      </c>
      <c r="F221" s="74" t="n">
        <v>1</v>
      </c>
      <c r="G221" s="75" t="n">
        <v>1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1</v>
      </c>
      <c r="N221" s="74" t="n">
        <v>1</v>
      </c>
      <c r="O221" s="74" t="n">
        <v>1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46212</v>
      </c>
      <c r="D222" s="74" t="inlineStr">
        <is>
          <t>N6</t>
        </is>
      </c>
      <c r="E222" s="74" t="n">
        <v>1708</v>
      </c>
      <c r="F222" s="74" t="n">
        <v>1496</v>
      </c>
      <c r="G222" s="75" t="n">
        <v>0.8758782201405152</v>
      </c>
      <c r="H222" s="74" t="n">
        <v>651</v>
      </c>
      <c r="I222" s="76" t="n">
        <v>0.3811475409836065</v>
      </c>
      <c r="J222" s="74" t="n">
        <v>1581</v>
      </c>
      <c r="K222" s="74" t="n">
        <v>1522</v>
      </c>
      <c r="L222" s="75" t="n">
        <v>0.963</v>
      </c>
      <c r="M222" s="74" t="n">
        <v>9417</v>
      </c>
      <c r="N222" s="74" t="n">
        <v>9364</v>
      </c>
      <c r="O222" s="74" t="n">
        <v>9216</v>
      </c>
      <c r="P222" s="75" t="n">
        <v>0.978655622809812</v>
      </c>
      <c r="Q222" s="74" t="n">
        <v>86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251</v>
      </c>
      <c r="X222" s="75" t="n">
        <v>0.1469555035128806</v>
      </c>
      <c r="Y222" s="74" t="n">
        <v>775</v>
      </c>
      <c r="Z222" s="77" t="n">
        <v>0.4537470725995316</v>
      </c>
      <c r="AA222" s="74" t="n">
        <v>0</v>
      </c>
      <c r="AB222" s="75" t="n">
        <v>0</v>
      </c>
      <c r="AC222" s="74" t="n">
        <v>96</v>
      </c>
      <c r="AD222" s="75" t="n">
        <v>0.05620608899297424</v>
      </c>
      <c r="AE222" s="74" t="n">
        <v>19</v>
      </c>
      <c r="AF222" s="75" t="n">
        <v>0.1979166666666667</v>
      </c>
      <c r="AG222" s="74" t="n">
        <v>94</v>
      </c>
      <c r="AH222" s="75" t="n">
        <v>0.9791666666666666</v>
      </c>
      <c r="AI222" s="78" t="n">
        <v>90</v>
      </c>
      <c r="AJ222" s="75" t="n">
        <v>0.05269320843091335</v>
      </c>
      <c r="AK222" s="78" t="n">
        <v>8</v>
      </c>
      <c r="AL222" s="75" t="n">
        <v>0.8222222222222222</v>
      </c>
      <c r="AM222" s="78" t="n">
        <v>89</v>
      </c>
      <c r="AN222" s="78" t="n">
        <v>74</v>
      </c>
      <c r="AO222" s="75" t="n">
        <v>0.04332552693208431</v>
      </c>
      <c r="AP222" s="75" t="n">
        <v>0.7708333333333334</v>
      </c>
      <c r="AQ222" s="76" t="n">
        <v>0.9666666666666667</v>
      </c>
      <c r="AR222" s="78" t="n">
        <v>0</v>
      </c>
      <c r="AS222" s="78" t="n">
        <v>0</v>
      </c>
      <c r="AT222" s="78" t="n">
        <v>36</v>
      </c>
      <c r="AU222" s="78" t="n">
        <v>33</v>
      </c>
      <c r="AV222" s="78" t="n">
        <v>33</v>
      </c>
      <c r="AW222" s="78" t="n">
        <v>46</v>
      </c>
      <c r="AX222" s="75" t="n">
        <v>0.0193208430913349</v>
      </c>
      <c r="AY222" s="75" t="n">
        <v>0.0193208430913349</v>
      </c>
      <c r="AZ222" s="75" t="n">
        <v>0.02693208430913349</v>
      </c>
      <c r="BA222" s="75" t="n">
        <v>0.4459459459459459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46212</v>
      </c>
      <c r="D223" s="74" t="inlineStr">
        <is>
          <t>N7</t>
        </is>
      </c>
      <c r="E223" s="74" t="n">
        <v>1530</v>
      </c>
      <c r="F223" s="74" t="n">
        <v>1324</v>
      </c>
      <c r="G223" s="75" t="n">
        <v>0.865359477124183</v>
      </c>
      <c r="H223" s="74" t="n">
        <v>743</v>
      </c>
      <c r="I223" s="76" t="n">
        <v>0.4856209150326797</v>
      </c>
      <c r="J223" s="74" t="n">
        <v>1955</v>
      </c>
      <c r="K223" s="74" t="n">
        <v>1906</v>
      </c>
      <c r="L223" s="75" t="n">
        <v>0.975</v>
      </c>
      <c r="M223" s="74" t="n">
        <v>9276</v>
      </c>
      <c r="N223" s="74" t="n">
        <v>9155</v>
      </c>
      <c r="O223" s="74" t="n">
        <v>9113</v>
      </c>
      <c r="P223" s="75" t="n">
        <v>0.9824277705907719</v>
      </c>
      <c r="Q223" s="74" t="n">
        <v>53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227</v>
      </c>
      <c r="X223" s="75" t="n">
        <v>0.1483660130718954</v>
      </c>
      <c r="Y223" s="74" t="n">
        <v>546</v>
      </c>
      <c r="Z223" s="77" t="n">
        <v>0.3568627450980392</v>
      </c>
      <c r="AA223" s="74" t="n">
        <v>0</v>
      </c>
      <c r="AB223" s="75" t="n">
        <v>0</v>
      </c>
      <c r="AC223" s="74" t="n">
        <v>79</v>
      </c>
      <c r="AD223" s="75" t="n">
        <v>0.05163398692810457</v>
      </c>
      <c r="AE223" s="74" t="n">
        <v>10</v>
      </c>
      <c r="AF223" s="75" t="n">
        <v>0.1265822784810127</v>
      </c>
      <c r="AG223" s="74" t="n">
        <v>74</v>
      </c>
      <c r="AH223" s="75" t="n">
        <v>0.9367088607594937</v>
      </c>
      <c r="AI223" s="78" t="n">
        <v>75</v>
      </c>
      <c r="AJ223" s="75" t="n">
        <v>0.04901960784313725</v>
      </c>
      <c r="AK223" s="78" t="n">
        <v>3</v>
      </c>
      <c r="AL223" s="75" t="n">
        <v>0.8266666666666667</v>
      </c>
      <c r="AM223" s="78" t="n">
        <v>73</v>
      </c>
      <c r="AN223" s="78" t="n">
        <v>62</v>
      </c>
      <c r="AO223" s="75" t="n">
        <v>0.04052287581699347</v>
      </c>
      <c r="AP223" s="75" t="n">
        <v>0.7848101265822784</v>
      </c>
      <c r="AQ223" s="76" t="n">
        <v>1</v>
      </c>
      <c r="AR223" s="78" t="n">
        <v>0</v>
      </c>
      <c r="AS223" s="78" t="n">
        <v>0</v>
      </c>
      <c r="AT223" s="78" t="n">
        <v>26</v>
      </c>
      <c r="AU223" s="78" t="n">
        <v>20</v>
      </c>
      <c r="AV223" s="78" t="n">
        <v>21</v>
      </c>
      <c r="AW223" s="78" t="n">
        <v>42</v>
      </c>
      <c r="AX223" s="75" t="n">
        <v>0.0130718954248366</v>
      </c>
      <c r="AY223" s="75" t="n">
        <v>0.01372549019607843</v>
      </c>
      <c r="AZ223" s="75" t="n">
        <v>0.02745098039215686</v>
      </c>
      <c r="BA223" s="75" t="n">
        <v>0.3387096774193548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46212</v>
      </c>
      <c r="D224" s="74" t="inlineStr">
        <is>
          <t>NX8</t>
        </is>
      </c>
      <c r="E224" s="74" t="n">
        <v>4037</v>
      </c>
      <c r="F224" s="74" t="n">
        <v>3559</v>
      </c>
      <c r="G224" s="75" t="n">
        <v>0.8815952439930641</v>
      </c>
      <c r="H224" s="74" t="n">
        <v>1596</v>
      </c>
      <c r="I224" s="76" t="n">
        <v>0.3953430765419866</v>
      </c>
      <c r="J224" s="74" t="n">
        <v>3930</v>
      </c>
      <c r="K224" s="74" t="n">
        <v>3818</v>
      </c>
      <c r="L224" s="75" t="n">
        <v>0.972</v>
      </c>
      <c r="M224" s="74" t="n">
        <v>22425</v>
      </c>
      <c r="N224" s="74" t="n">
        <v>22281</v>
      </c>
      <c r="O224" s="74" t="n">
        <v>22047</v>
      </c>
      <c r="P224" s="75" t="n">
        <v>0.9831438127090301</v>
      </c>
      <c r="Q224" s="74" t="n">
        <v>133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614</v>
      </c>
      <c r="X224" s="75" t="n">
        <v>0.1520931384691603</v>
      </c>
      <c r="Y224" s="74" t="n">
        <v>1487</v>
      </c>
      <c r="Z224" s="77" t="n">
        <v>0.3683428288332921</v>
      </c>
      <c r="AA224" s="74" t="n">
        <v>0</v>
      </c>
      <c r="AB224" s="75" t="n">
        <v>0</v>
      </c>
      <c r="AC224" s="74" t="n">
        <v>388</v>
      </c>
      <c r="AD224" s="75" t="n">
        <v>0.09611097349516969</v>
      </c>
      <c r="AE224" s="74" t="n">
        <v>75</v>
      </c>
      <c r="AF224" s="75" t="n">
        <v>0.193298969072165</v>
      </c>
      <c r="AG224" s="74" t="n">
        <v>374</v>
      </c>
      <c r="AH224" s="75" t="n">
        <v>0.9639175257731959</v>
      </c>
      <c r="AI224" s="78" t="n">
        <v>384</v>
      </c>
      <c r="AJ224" s="75" t="n">
        <v>0.09512013871686896</v>
      </c>
      <c r="AK224" s="78" t="n">
        <v>22</v>
      </c>
      <c r="AL224" s="75" t="n">
        <v>0.9010416666666666</v>
      </c>
      <c r="AM224" s="78" t="n">
        <v>379</v>
      </c>
      <c r="AN224" s="78" t="n">
        <v>346</v>
      </c>
      <c r="AO224" s="75" t="n">
        <v>0.08570720832301214</v>
      </c>
      <c r="AP224" s="75" t="n">
        <v>0.8917525773195877</v>
      </c>
      <c r="AQ224" s="76" t="n">
        <v>0.9852507374631269</v>
      </c>
      <c r="AR224" s="78" t="n">
        <v>0</v>
      </c>
      <c r="AS224" s="78" t="n">
        <v>0</v>
      </c>
      <c r="AT224" s="78" t="n">
        <v>53</v>
      </c>
      <c r="AU224" s="78" t="n">
        <v>44</v>
      </c>
      <c r="AV224" s="78" t="n">
        <v>45</v>
      </c>
      <c r="AW224" s="78" t="n">
        <v>110</v>
      </c>
      <c r="AX224" s="75" t="n">
        <v>0.0108991825613079</v>
      </c>
      <c r="AY224" s="75" t="n">
        <v>0.01114689125588308</v>
      </c>
      <c r="AZ224" s="75" t="n">
        <v>0.02724795640326975</v>
      </c>
      <c r="BA224" s="75" t="n">
        <v>0.1300578034682081</v>
      </c>
      <c r="BB224" s="78" t="n">
        <v>0</v>
      </c>
      <c r="BC224" s="78" t="n">
        <v>0</v>
      </c>
      <c r="BD224" s="76" t="n">
        <v>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46212</v>
      </c>
      <c r="D225" s="74" t="inlineStr">
        <is>
          <t>天籁·鸿蒙座舱</t>
        </is>
      </c>
      <c r="E225" s="74" t="n">
        <v>2377</v>
      </c>
      <c r="F225" s="74" t="n">
        <v>2145</v>
      </c>
      <c r="G225" s="75" t="n">
        <v>0.9023979806478755</v>
      </c>
      <c r="H225" s="74" t="n">
        <v>1410</v>
      </c>
      <c r="I225" s="76" t="n">
        <v>0.5931846865797223</v>
      </c>
      <c r="J225" s="74" t="n">
        <v>2544</v>
      </c>
      <c r="K225" s="74" t="n">
        <v>2453</v>
      </c>
      <c r="L225" s="75" t="n">
        <v>0.964</v>
      </c>
      <c r="M225" s="74" t="n">
        <v>17167</v>
      </c>
      <c r="N225" s="74" t="n">
        <v>16857</v>
      </c>
      <c r="O225" s="74" t="n">
        <v>16853</v>
      </c>
      <c r="P225" s="75" t="n">
        <v>0.9817090930273199</v>
      </c>
      <c r="Q225" s="74" t="n">
        <v>118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436</v>
      </c>
      <c r="X225" s="75" t="n">
        <v>0.1834244846445099</v>
      </c>
      <c r="Y225" s="74" t="n">
        <v>864</v>
      </c>
      <c r="Z225" s="77" t="n">
        <v>0.3634833824148086</v>
      </c>
      <c r="AA225" s="74" t="n">
        <v>0</v>
      </c>
      <c r="AB225" s="75" t="n">
        <v>0</v>
      </c>
      <c r="AC225" s="74" t="n">
        <v>180</v>
      </c>
      <c r="AD225" s="75" t="n">
        <v>0.07572570466975179</v>
      </c>
      <c r="AE225" s="74" t="n">
        <v>34</v>
      </c>
      <c r="AF225" s="75" t="n">
        <v>0.1888888888888889</v>
      </c>
      <c r="AG225" s="74" t="n">
        <v>168</v>
      </c>
      <c r="AH225" s="75" t="n">
        <v>0.9333333333333333</v>
      </c>
      <c r="AI225" s="78" t="n">
        <v>184</v>
      </c>
      <c r="AJ225" s="75" t="n">
        <v>0.07740849810685739</v>
      </c>
      <c r="AK225" s="78" t="n">
        <v>13</v>
      </c>
      <c r="AL225" s="75" t="n">
        <v>0.9076086956521739</v>
      </c>
      <c r="AM225" s="78" t="n">
        <v>183</v>
      </c>
      <c r="AN225" s="78" t="n">
        <v>167</v>
      </c>
      <c r="AO225" s="75" t="n">
        <v>0.07025662599915861</v>
      </c>
      <c r="AP225" s="75" t="n">
        <v>0.9277777777777778</v>
      </c>
      <c r="AQ225" s="76" t="n">
        <v>0.9746192893401016</v>
      </c>
      <c r="AR225" s="78" t="n">
        <v>0</v>
      </c>
      <c r="AS225" s="78" t="n">
        <v>0</v>
      </c>
      <c r="AT225" s="78" t="n">
        <v>38</v>
      </c>
      <c r="AU225" s="78" t="n">
        <v>30</v>
      </c>
      <c r="AV225" s="78" t="n">
        <v>29</v>
      </c>
      <c r="AW225" s="78" t="n">
        <v>71</v>
      </c>
      <c r="AX225" s="75" t="n">
        <v>0.01262095077829196</v>
      </c>
      <c r="AY225" s="75" t="n">
        <v>0.01220025241901557</v>
      </c>
      <c r="AZ225" s="75" t="n">
        <v>0.02986958350862432</v>
      </c>
      <c r="BA225" s="75" t="n">
        <v>0.1736526946107785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46213</v>
      </c>
      <c r="D226" s="74" t="n"/>
      <c r="E226" s="74" t="n">
        <v>45</v>
      </c>
      <c r="F226" s="74" t="n">
        <v>45</v>
      </c>
      <c r="G226" s="75" t="n">
        <v>1</v>
      </c>
      <c r="H226" s="74" t="n">
        <v>45</v>
      </c>
      <c r="I226" s="76" t="n">
        <v>1</v>
      </c>
      <c r="J226" s="74" t="n">
        <v>2</v>
      </c>
      <c r="K226" s="74" t="n">
        <v>0</v>
      </c>
      <c r="L226" s="75" t="n">
        <v>0</v>
      </c>
      <c r="M226" s="74" t="n">
        <v>8</v>
      </c>
      <c r="N226" s="74" t="n">
        <v>0</v>
      </c>
      <c r="O226" s="74" t="n">
        <v>0</v>
      </c>
      <c r="P226" s="75" t="n">
        <v>0</v>
      </c>
      <c r="Q226" s="74" t="n">
        <v>8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43</v>
      </c>
      <c r="X226" s="75" t="n">
        <v>0.9555555555555556</v>
      </c>
      <c r="Y226" s="74" t="n">
        <v>15</v>
      </c>
      <c r="Z226" s="77" t="n">
        <v>0.3333333333333333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>
        <v>0</v>
      </c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n">
        <v>0.9882352941176471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46213</v>
      </c>
      <c r="D227" s="74" t="inlineStr">
        <is>
          <t>2026款探陆</t>
        </is>
      </c>
      <c r="E227" s="74" t="n">
        <v>2</v>
      </c>
      <c r="F227" s="74" t="n">
        <v>1</v>
      </c>
      <c r="G227" s="75" t="n">
        <v>0.5</v>
      </c>
      <c r="H227" s="74" t="n">
        <v>0</v>
      </c>
      <c r="I227" s="76" t="n">
        <v>0</v>
      </c>
      <c r="J227" s="74" t="n">
        <v>9</v>
      </c>
      <c r="K227" s="74" t="n">
        <v>8</v>
      </c>
      <c r="L227" s="75" t="n">
        <v>0.889</v>
      </c>
      <c r="M227" s="74" t="n">
        <v>14</v>
      </c>
      <c r="N227" s="74" t="n">
        <v>19</v>
      </c>
      <c r="O227" s="74" t="n">
        <v>13</v>
      </c>
      <c r="P227" s="75" t="n">
        <v>0.9285714285714286</v>
      </c>
      <c r="Q227" s="74" t="n">
        <v>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8" t="n">
        <v>0</v>
      </c>
      <c r="AS227" s="78" t="n">
        <v>0</v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5" t="n">
        <v>0</v>
      </c>
      <c r="AY227" s="75" t="n">
        <v>0</v>
      </c>
      <c r="AZ227" s="75" t="n">
        <v>0</v>
      </c>
      <c r="BA227" s="75" t="n">
        <v>0</v>
      </c>
      <c r="BB227" s="78" t="n">
        <v>0</v>
      </c>
      <c r="BC227" s="78" t="n">
        <v>0</v>
      </c>
      <c r="BD227" s="76" t="inlineStr">
        <is>
          <t>-</t>
        </is>
      </c>
      <c r="BE227" s="76" t="inlineStr">
        <is>
          <t>-</t>
        </is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46213</v>
      </c>
      <c r="D228" s="74" t="inlineStr">
        <is>
          <t>N6</t>
        </is>
      </c>
      <c r="E228" s="74" t="n">
        <v>1904</v>
      </c>
      <c r="F228" s="74" t="n">
        <v>1698</v>
      </c>
      <c r="G228" s="75" t="n">
        <v>0.8918067226890757</v>
      </c>
      <c r="H228" s="74" t="n">
        <v>867</v>
      </c>
      <c r="I228" s="76" t="n">
        <v>0.4553571428571428</v>
      </c>
      <c r="J228" s="74" t="n">
        <v>1796</v>
      </c>
      <c r="K228" s="74" t="n">
        <v>1735</v>
      </c>
      <c r="L228" s="75" t="n">
        <v>0.966</v>
      </c>
      <c r="M228" s="74" t="n">
        <v>9903</v>
      </c>
      <c r="N228" s="74" t="n">
        <v>10069</v>
      </c>
      <c r="O228" s="74" t="n">
        <v>9716</v>
      </c>
      <c r="P228" s="75" t="n">
        <v>0.9811168332828436</v>
      </c>
      <c r="Q228" s="74" t="n">
        <v>105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383</v>
      </c>
      <c r="X228" s="75" t="n">
        <v>0.201155462184874</v>
      </c>
      <c r="Y228" s="74" t="n">
        <v>1057</v>
      </c>
      <c r="Z228" s="77" t="n">
        <v>0.5551470588235294</v>
      </c>
      <c r="AA228" s="74" t="n">
        <v>0</v>
      </c>
      <c r="AB228" s="75" t="n">
        <v>0</v>
      </c>
      <c r="AC228" s="74" t="n">
        <v>94</v>
      </c>
      <c r="AD228" s="75" t="n">
        <v>0.04936974789915966</v>
      </c>
      <c r="AE228" s="74" t="n">
        <v>23</v>
      </c>
      <c r="AF228" s="75" t="n">
        <v>0.2446808510638298</v>
      </c>
      <c r="AG228" s="74" t="n">
        <v>81</v>
      </c>
      <c r="AH228" s="75" t="n">
        <v>0.8617021276595744</v>
      </c>
      <c r="AI228" s="78" t="n">
        <v>81</v>
      </c>
      <c r="AJ228" s="75" t="n">
        <v>0.04254201680672269</v>
      </c>
      <c r="AK228" s="78" t="n">
        <v>7</v>
      </c>
      <c r="AL228" s="75" t="n">
        <v>0.8641975308641975</v>
      </c>
      <c r="AM228" s="78" t="n">
        <v>79</v>
      </c>
      <c r="AN228" s="78" t="n">
        <v>70</v>
      </c>
      <c r="AO228" s="75" t="n">
        <v>0.03676470588235294</v>
      </c>
      <c r="AP228" s="75" t="n">
        <v>0.7446808510638298</v>
      </c>
      <c r="AQ228" s="76" t="n">
        <v>0.9583333333333334</v>
      </c>
      <c r="AR228" s="78" t="n">
        <v>0</v>
      </c>
      <c r="AS228" s="78" t="n">
        <v>0</v>
      </c>
      <c r="AT228" s="78" t="n">
        <v>28</v>
      </c>
      <c r="AU228" s="78" t="n">
        <v>24</v>
      </c>
      <c r="AV228" s="78" t="n">
        <v>24</v>
      </c>
      <c r="AW228" s="78" t="n">
        <v>44</v>
      </c>
      <c r="AX228" s="75" t="n">
        <v>0.01260504201680672</v>
      </c>
      <c r="AY228" s="75" t="n">
        <v>0.01260504201680672</v>
      </c>
      <c r="AZ228" s="75" t="n">
        <v>0.02310924369747899</v>
      </c>
      <c r="BA228" s="75" t="n">
        <v>0.3428571428571429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46213</v>
      </c>
      <c r="D229" s="74" t="inlineStr">
        <is>
          <t>N7</t>
        </is>
      </c>
      <c r="E229" s="74" t="n">
        <v>1459</v>
      </c>
      <c r="F229" s="74" t="n">
        <v>1284</v>
      </c>
      <c r="G229" s="75" t="n">
        <v>0.8800548320767649</v>
      </c>
      <c r="H229" s="74" t="n">
        <v>411</v>
      </c>
      <c r="I229" s="76" t="n">
        <v>0.2816997943797122</v>
      </c>
      <c r="J229" s="74" t="n">
        <v>1179</v>
      </c>
      <c r="K229" s="74" t="n">
        <v>1135</v>
      </c>
      <c r="L229" s="75" t="n">
        <v>0.963</v>
      </c>
      <c r="M229" s="74" t="n">
        <v>8463</v>
      </c>
      <c r="N229" s="74" t="n">
        <v>8585</v>
      </c>
      <c r="O229" s="74" t="n">
        <v>8307</v>
      </c>
      <c r="P229" s="75" t="n">
        <v>0.9815668202764977</v>
      </c>
      <c r="Q229" s="74" t="n">
        <v>73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324</v>
      </c>
      <c r="X229" s="75" t="n">
        <v>0.2220699108978753</v>
      </c>
      <c r="Y229" s="74" t="n">
        <v>857</v>
      </c>
      <c r="Z229" s="77" t="n">
        <v>0.5873886223440713</v>
      </c>
      <c r="AA229" s="74" t="n">
        <v>0</v>
      </c>
      <c r="AB229" s="75" t="n">
        <v>0</v>
      </c>
      <c r="AC229" s="74" t="n">
        <v>90</v>
      </c>
      <c r="AD229" s="75" t="n">
        <v>0.06168608636052091</v>
      </c>
      <c r="AE229" s="74" t="n">
        <v>16</v>
      </c>
      <c r="AF229" s="75" t="n">
        <v>0.1777777777777778</v>
      </c>
      <c r="AG229" s="74" t="n">
        <v>85</v>
      </c>
      <c r="AH229" s="75" t="n">
        <v>0.9444444444444444</v>
      </c>
      <c r="AI229" s="78" t="n">
        <v>85</v>
      </c>
      <c r="AJ229" s="75" t="n">
        <v>0.05825908156271419</v>
      </c>
      <c r="AK229" s="78" t="n">
        <v>4</v>
      </c>
      <c r="AL229" s="75" t="n">
        <v>0.7294117647058823</v>
      </c>
      <c r="AM229" s="78" t="n">
        <v>82</v>
      </c>
      <c r="AN229" s="78" t="n">
        <v>62</v>
      </c>
      <c r="AO229" s="75" t="n">
        <v>0.04249485949280329</v>
      </c>
      <c r="AP229" s="75" t="n">
        <v>0.6888888888888889</v>
      </c>
      <c r="AQ229" s="76" t="n">
        <v>0.9866666666666667</v>
      </c>
      <c r="AR229" s="78" t="n">
        <v>0</v>
      </c>
      <c r="AS229" s="78" t="n">
        <v>0</v>
      </c>
      <c r="AT229" s="78" t="n">
        <v>22</v>
      </c>
      <c r="AU229" s="78" t="n">
        <v>15</v>
      </c>
      <c r="AV229" s="78" t="n">
        <v>16</v>
      </c>
      <c r="AW229" s="78" t="n">
        <v>43</v>
      </c>
      <c r="AX229" s="75" t="n">
        <v>0.01028101439342015</v>
      </c>
      <c r="AY229" s="75" t="n">
        <v>0.01096641535298149</v>
      </c>
      <c r="AZ229" s="75" t="n">
        <v>0.02947224126113776</v>
      </c>
      <c r="BA229" s="75" t="n">
        <v>0.2580645161290323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46213</v>
      </c>
      <c r="D230" s="74" t="inlineStr">
        <is>
          <t>NX8</t>
        </is>
      </c>
      <c r="E230" s="74" t="n">
        <v>4157</v>
      </c>
      <c r="F230" s="74" t="n">
        <v>3741</v>
      </c>
      <c r="G230" s="75" t="n">
        <v>0.8999278325715661</v>
      </c>
      <c r="H230" s="74" t="n">
        <v>1685</v>
      </c>
      <c r="I230" s="76" t="n">
        <v>0.4053403897041136</v>
      </c>
      <c r="J230" s="74" t="n">
        <v>3585</v>
      </c>
      <c r="K230" s="74" t="n">
        <v>3429</v>
      </c>
      <c r="L230" s="75" t="n">
        <v>0.956</v>
      </c>
      <c r="M230" s="74" t="n">
        <v>22433</v>
      </c>
      <c r="N230" s="74" t="n">
        <v>22767</v>
      </c>
      <c r="O230" s="74" t="n">
        <v>21974</v>
      </c>
      <c r="P230" s="75" t="n">
        <v>0.979539071903</v>
      </c>
      <c r="Q230" s="74" t="n">
        <v>218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953</v>
      </c>
      <c r="X230" s="75" t="n">
        <v>0.2292518643252345</v>
      </c>
      <c r="Y230" s="74" t="n">
        <v>2351</v>
      </c>
      <c r="Z230" s="77" t="n">
        <v>0.5655520808275198</v>
      </c>
      <c r="AA230" s="74" t="n">
        <v>0</v>
      </c>
      <c r="AB230" s="75" t="n">
        <v>0</v>
      </c>
      <c r="AC230" s="74" t="n">
        <v>429</v>
      </c>
      <c r="AD230" s="75" t="n">
        <v>0.1031994226605725</v>
      </c>
      <c r="AE230" s="74" t="n">
        <v>110</v>
      </c>
      <c r="AF230" s="75" t="n">
        <v>0.2564102564102564</v>
      </c>
      <c r="AG230" s="74" t="n">
        <v>386</v>
      </c>
      <c r="AH230" s="75" t="n">
        <v>0.8997668997668997</v>
      </c>
      <c r="AI230" s="78" t="n">
        <v>413</v>
      </c>
      <c r="AJ230" s="75" t="n">
        <v>0.0993504931440943</v>
      </c>
      <c r="AK230" s="78" t="n">
        <v>35</v>
      </c>
      <c r="AL230" s="75" t="n">
        <v>0.8716707021791767</v>
      </c>
      <c r="AM230" s="78" t="n">
        <v>409</v>
      </c>
      <c r="AN230" s="78" t="n">
        <v>360</v>
      </c>
      <c r="AO230" s="75" t="n">
        <v>0.08660091412076017</v>
      </c>
      <c r="AP230" s="75" t="n">
        <v>0.8391608391608392</v>
      </c>
      <c r="AQ230" s="76" t="n">
        <v>0.9731903485254692</v>
      </c>
      <c r="AR230" s="78" t="n">
        <v>0</v>
      </c>
      <c r="AS230" s="78" t="n">
        <v>0</v>
      </c>
      <c r="AT230" s="78" t="n">
        <v>54</v>
      </c>
      <c r="AU230" s="78" t="n">
        <v>36</v>
      </c>
      <c r="AV230" s="78" t="n">
        <v>40</v>
      </c>
      <c r="AW230" s="78" t="n">
        <v>86</v>
      </c>
      <c r="AX230" s="75" t="n">
        <v>0.008660091412076016</v>
      </c>
      <c r="AY230" s="75" t="n">
        <v>0.009622323791195573</v>
      </c>
      <c r="AZ230" s="75" t="n">
        <v>0.02068799615107048</v>
      </c>
      <c r="BA230" s="75" t="n">
        <v>0.1111111111111111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46213</v>
      </c>
      <c r="D231" s="74" t="inlineStr">
        <is>
          <t>天籁·鸿蒙座舱</t>
        </is>
      </c>
      <c r="E231" s="74" t="n">
        <v>2608</v>
      </c>
      <c r="F231" s="74" t="n">
        <v>2300</v>
      </c>
      <c r="G231" s="75" t="n">
        <v>0.8819018404907976</v>
      </c>
      <c r="H231" s="74" t="n">
        <v>1769</v>
      </c>
      <c r="I231" s="76" t="n">
        <v>0.67829754601227</v>
      </c>
      <c r="J231" s="74" t="n">
        <v>4055</v>
      </c>
      <c r="K231" s="74" t="n">
        <v>3935</v>
      </c>
      <c r="L231" s="75" t="n">
        <v>0.97</v>
      </c>
      <c r="M231" s="74" t="n">
        <v>19427</v>
      </c>
      <c r="N231" s="74" t="n">
        <v>19693</v>
      </c>
      <c r="O231" s="74" t="n">
        <v>19053</v>
      </c>
      <c r="P231" s="75" t="n">
        <v>0.9807484428887631</v>
      </c>
      <c r="Q231" s="74" t="n">
        <v>190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561</v>
      </c>
      <c r="X231" s="75" t="n">
        <v>0.2151073619631902</v>
      </c>
      <c r="Y231" s="74" t="n">
        <v>1119</v>
      </c>
      <c r="Z231" s="77" t="n">
        <v>0.4290644171779141</v>
      </c>
      <c r="AA231" s="74" t="n">
        <v>0</v>
      </c>
      <c r="AB231" s="75" t="n">
        <v>0</v>
      </c>
      <c r="AC231" s="74" t="n">
        <v>191</v>
      </c>
      <c r="AD231" s="75" t="n">
        <v>0.0732361963190184</v>
      </c>
      <c r="AE231" s="74" t="n">
        <v>32</v>
      </c>
      <c r="AF231" s="75" t="n">
        <v>0.1675392670157068</v>
      </c>
      <c r="AG231" s="74" t="n">
        <v>176</v>
      </c>
      <c r="AH231" s="75" t="n">
        <v>0.9214659685863874</v>
      </c>
      <c r="AI231" s="78" t="n">
        <v>190</v>
      </c>
      <c r="AJ231" s="75" t="n">
        <v>0.07285276073619631</v>
      </c>
      <c r="AK231" s="78" t="n">
        <v>28</v>
      </c>
      <c r="AL231" s="75" t="n">
        <v>0.8789473684210526</v>
      </c>
      <c r="AM231" s="78" t="n">
        <v>187</v>
      </c>
      <c r="AN231" s="78" t="n">
        <v>167</v>
      </c>
      <c r="AO231" s="75" t="n">
        <v>0.06403374233128835</v>
      </c>
      <c r="AP231" s="75" t="n">
        <v>0.8743455497382199</v>
      </c>
      <c r="AQ231" s="76" t="n">
        <v>0.9774011299435028</v>
      </c>
      <c r="AR231" s="78" t="n">
        <v>0</v>
      </c>
      <c r="AS231" s="78" t="n">
        <v>0</v>
      </c>
      <c r="AT231" s="78" t="n">
        <v>32</v>
      </c>
      <c r="AU231" s="78" t="n">
        <v>30</v>
      </c>
      <c r="AV231" s="78" t="n">
        <v>33</v>
      </c>
      <c r="AW231" s="78" t="n">
        <v>58</v>
      </c>
      <c r="AX231" s="75" t="n">
        <v>0.01150306748466258</v>
      </c>
      <c r="AY231" s="75" t="n">
        <v>0.01265337423312883</v>
      </c>
      <c r="AZ231" s="75" t="n">
        <v>0.02223926380368098</v>
      </c>
      <c r="BA231" s="75" t="n">
        <v>0.1976047904191617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46214</v>
      </c>
      <c r="D232" s="74" t="n"/>
      <c r="E232" s="74" t="n">
        <v>73</v>
      </c>
      <c r="F232" s="74" t="n">
        <v>73</v>
      </c>
      <c r="G232" s="75" t="n">
        <v>1</v>
      </c>
      <c r="H232" s="74" t="n">
        <v>73</v>
      </c>
      <c r="I232" s="76" t="n">
        <v>1</v>
      </c>
      <c r="J232" s="74" t="n">
        <v>3</v>
      </c>
      <c r="K232" s="74" t="n">
        <v>3</v>
      </c>
      <c r="L232" s="75" t="n">
        <v>1</v>
      </c>
      <c r="M232" s="74" t="n">
        <v>8</v>
      </c>
      <c r="N232" s="74" t="n">
        <v>5</v>
      </c>
      <c r="O232" s="74" t="n">
        <v>5</v>
      </c>
      <c r="P232" s="75" t="n">
        <v>0.625</v>
      </c>
      <c r="Q232" s="74" t="n">
        <v>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41</v>
      </c>
      <c r="X232" s="75" t="n">
        <v>0.5616438356164384</v>
      </c>
      <c r="Y232" s="74" t="n">
        <v>25</v>
      </c>
      <c r="Z232" s="77" t="n">
        <v>0.3424657534246575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>
        <v>0</v>
      </c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46214</v>
      </c>
      <c r="D233" s="74" t="inlineStr">
        <is>
          <t>2026款探陆</t>
        </is>
      </c>
      <c r="E233" s="74" t="n">
        <v>0</v>
      </c>
      <c r="F233" s="74" t="n">
        <v>0</v>
      </c>
      <c r="G233" s="75" t="n">
        <v>0</v>
      </c>
      <c r="H233" s="74" t="n">
        <v>0</v>
      </c>
      <c r="I233" s="76" t="n">
        <v>0</v>
      </c>
      <c r="J233" s="74" t="n">
        <v>2</v>
      </c>
      <c r="K233" s="74" t="n">
        <v>2</v>
      </c>
      <c r="L233" s="75" t="n">
        <v>1</v>
      </c>
      <c r="M233" s="74" t="n">
        <v>8</v>
      </c>
      <c r="N233" s="74" t="n">
        <v>10</v>
      </c>
      <c r="O233" s="74" t="n">
        <v>8</v>
      </c>
      <c r="P233" s="75" t="n">
        <v>1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8" t="n">
        <v>0</v>
      </c>
      <c r="AS233" s="78" t="n">
        <v>0</v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5" t="n">
        <v>0</v>
      </c>
      <c r="AY233" s="75" t="n">
        <v>0</v>
      </c>
      <c r="AZ233" s="75" t="n">
        <v>0</v>
      </c>
      <c r="BA233" s="75" t="n">
        <v>0</v>
      </c>
      <c r="BB233" s="78" t="n">
        <v>0</v>
      </c>
      <c r="BC233" s="78" t="n">
        <v>0</v>
      </c>
      <c r="BD233" s="76" t="inlineStr">
        <is>
          <t>-</t>
        </is>
      </c>
      <c r="BE233" s="76" t="inlineStr">
        <is>
          <t>-</t>
        </is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46214</v>
      </c>
      <c r="D234" s="74" t="inlineStr">
        <is>
          <t>N6</t>
        </is>
      </c>
      <c r="E234" s="74" t="n">
        <v>2253</v>
      </c>
      <c r="F234" s="74" t="n">
        <v>1996</v>
      </c>
      <c r="G234" s="75" t="n">
        <v>0.8859298712827341</v>
      </c>
      <c r="H234" s="74" t="n">
        <v>1016</v>
      </c>
      <c r="I234" s="76" t="n">
        <v>0.4509542831779849</v>
      </c>
      <c r="J234" s="74" t="n">
        <v>1925</v>
      </c>
      <c r="K234" s="74" t="n">
        <v>1873</v>
      </c>
      <c r="L234" s="75" t="n">
        <v>0.973</v>
      </c>
      <c r="M234" s="74" t="n">
        <v>10577</v>
      </c>
      <c r="N234" s="74" t="n">
        <v>10606</v>
      </c>
      <c r="O234" s="74" t="n">
        <v>10396</v>
      </c>
      <c r="P234" s="75" t="n">
        <v>0.9828873971825659</v>
      </c>
      <c r="Q234" s="74" t="n">
        <v>88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1355</v>
      </c>
      <c r="X234" s="75" t="n">
        <v>0.6014203284509543</v>
      </c>
      <c r="Y234" s="74" t="n">
        <v>1096</v>
      </c>
      <c r="Z234" s="77" t="n">
        <v>0.486462494451842</v>
      </c>
      <c r="AA234" s="74" t="n">
        <v>0</v>
      </c>
      <c r="AB234" s="75" t="n">
        <v>0</v>
      </c>
      <c r="AC234" s="74" t="n">
        <v>167</v>
      </c>
      <c r="AD234" s="75" t="n">
        <v>0.07412339103417666</v>
      </c>
      <c r="AE234" s="74" t="n">
        <v>25</v>
      </c>
      <c r="AF234" s="75" t="n">
        <v>0.1497005988023952</v>
      </c>
      <c r="AG234" s="74" t="n">
        <v>152</v>
      </c>
      <c r="AH234" s="75" t="n">
        <v>0.9101796407185628</v>
      </c>
      <c r="AI234" s="78" t="n">
        <v>175</v>
      </c>
      <c r="AJ234" s="75" t="n">
        <v>0.07767421216156237</v>
      </c>
      <c r="AK234" s="78" t="n">
        <v>5</v>
      </c>
      <c r="AL234" s="75" t="n">
        <v>0.8342857142857143</v>
      </c>
      <c r="AM234" s="78" t="n">
        <v>167</v>
      </c>
      <c r="AN234" s="78" t="n">
        <v>146</v>
      </c>
      <c r="AO234" s="75" t="n">
        <v>0.06480248557478917</v>
      </c>
      <c r="AP234" s="75" t="n">
        <v>0.874251497005988</v>
      </c>
      <c r="AQ234" s="76" t="n">
        <v>0.9577464788732394</v>
      </c>
      <c r="AR234" s="78" t="n">
        <v>0</v>
      </c>
      <c r="AS234" s="78" t="n">
        <v>0</v>
      </c>
      <c r="AT234" s="78" t="n">
        <v>68</v>
      </c>
      <c r="AU234" s="78" t="n">
        <v>62</v>
      </c>
      <c r="AV234" s="78" t="n">
        <v>62</v>
      </c>
      <c r="AW234" s="78" t="n">
        <v>23</v>
      </c>
      <c r="AX234" s="75" t="n">
        <v>0.02751886373723924</v>
      </c>
      <c r="AY234" s="75" t="n">
        <v>0.02751886373723924</v>
      </c>
      <c r="AZ234" s="75" t="n">
        <v>0.01020861074123391</v>
      </c>
      <c r="BA234" s="75" t="n">
        <v>0.4246575342465753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46214</v>
      </c>
      <c r="D235" s="74" t="inlineStr">
        <is>
          <t>N7</t>
        </is>
      </c>
      <c r="E235" s="74" t="n">
        <v>2243</v>
      </c>
      <c r="F235" s="74" t="n">
        <v>1994</v>
      </c>
      <c r="G235" s="75" t="n">
        <v>0.888987962550156</v>
      </c>
      <c r="H235" s="74" t="n">
        <v>1378</v>
      </c>
      <c r="I235" s="76" t="n">
        <v>0.6143557735176104</v>
      </c>
      <c r="J235" s="74" t="n">
        <v>2306</v>
      </c>
      <c r="K235" s="74" t="n">
        <v>2247</v>
      </c>
      <c r="L235" s="75" t="n">
        <v>0.974</v>
      </c>
      <c r="M235" s="74" t="n">
        <v>9816</v>
      </c>
      <c r="N235" s="74" t="n">
        <v>9911</v>
      </c>
      <c r="O235" s="74" t="n">
        <v>9625</v>
      </c>
      <c r="P235" s="75" t="n">
        <v>0.9805419722901385</v>
      </c>
      <c r="Q235" s="74" t="n">
        <v>96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1391</v>
      </c>
      <c r="X235" s="75" t="n">
        <v>0.6201515827017388</v>
      </c>
      <c r="Y235" s="74" t="n">
        <v>767</v>
      </c>
      <c r="Z235" s="77" t="n">
        <v>0.3419527418635755</v>
      </c>
      <c r="AA235" s="74" t="n">
        <v>1</v>
      </c>
      <c r="AB235" s="75" t="n">
        <v>0.0004458314757021846</v>
      </c>
      <c r="AC235" s="74" t="n">
        <v>184</v>
      </c>
      <c r="AD235" s="75" t="n">
        <v>0.08203299152920196</v>
      </c>
      <c r="AE235" s="74" t="n">
        <v>38</v>
      </c>
      <c r="AF235" s="75" t="n">
        <v>0.2065217391304348</v>
      </c>
      <c r="AG235" s="74" t="n">
        <v>172</v>
      </c>
      <c r="AH235" s="75" t="n">
        <v>0.9347826086956522</v>
      </c>
      <c r="AI235" s="78" t="n">
        <v>186</v>
      </c>
      <c r="AJ235" s="75" t="n">
        <v>0.08292465448060633</v>
      </c>
      <c r="AK235" s="78" t="n">
        <v>9</v>
      </c>
      <c r="AL235" s="75" t="n">
        <v>0.8172043010752689</v>
      </c>
      <c r="AM235" s="78" t="n">
        <v>179</v>
      </c>
      <c r="AN235" s="78" t="n">
        <v>152</v>
      </c>
      <c r="AO235" s="75" t="n">
        <v>0.06776638430673206</v>
      </c>
      <c r="AP235" s="75" t="n">
        <v>0.8260869565217391</v>
      </c>
      <c r="AQ235" s="76" t="n">
        <v>0.987012987012987</v>
      </c>
      <c r="AR235" s="78" t="n">
        <v>0</v>
      </c>
      <c r="AS235" s="78" t="n">
        <v>0</v>
      </c>
      <c r="AT235" s="78" t="n">
        <v>33</v>
      </c>
      <c r="AU235" s="78" t="n">
        <v>31</v>
      </c>
      <c r="AV235" s="78" t="n">
        <v>28</v>
      </c>
      <c r="AW235" s="78" t="n">
        <v>28</v>
      </c>
      <c r="AX235" s="75" t="n">
        <v>0.01382077574676772</v>
      </c>
      <c r="AY235" s="75" t="n">
        <v>0.01248328131966117</v>
      </c>
      <c r="AZ235" s="75" t="n">
        <v>0.01248328131966117</v>
      </c>
      <c r="BA235" s="75" t="n">
        <v>0.1842105263157895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46214</v>
      </c>
      <c r="D236" s="74" t="inlineStr">
        <is>
          <t>NX8</t>
        </is>
      </c>
      <c r="E236" s="74" t="n">
        <v>3960</v>
      </c>
      <c r="F236" s="74" t="n">
        <v>3541</v>
      </c>
      <c r="G236" s="75" t="n">
        <v>0.8941919191919192</v>
      </c>
      <c r="H236" s="74" t="n">
        <v>1410</v>
      </c>
      <c r="I236" s="76" t="n">
        <v>0.3560606060606061</v>
      </c>
      <c r="J236" s="74" t="n">
        <v>4137</v>
      </c>
      <c r="K236" s="74" t="n">
        <v>4035</v>
      </c>
      <c r="L236" s="75" t="n">
        <v>0.975</v>
      </c>
      <c r="M236" s="74" t="n">
        <v>23993</v>
      </c>
      <c r="N236" s="74" t="n">
        <v>24585</v>
      </c>
      <c r="O236" s="74" t="n">
        <v>23576</v>
      </c>
      <c r="P236" s="75" t="n">
        <v>0.9826199308131538</v>
      </c>
      <c r="Q236" s="74" t="n">
        <v>192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2314</v>
      </c>
      <c r="X236" s="75" t="n">
        <v>0.5843434343434344</v>
      </c>
      <c r="Y236" s="74" t="n">
        <v>2154</v>
      </c>
      <c r="Z236" s="77" t="n">
        <v>0.5439393939393939</v>
      </c>
      <c r="AA236" s="74" t="n">
        <v>0</v>
      </c>
      <c r="AB236" s="75" t="n">
        <v>0</v>
      </c>
      <c r="AC236" s="74" t="n">
        <v>829</v>
      </c>
      <c r="AD236" s="75" t="n">
        <v>0.2093434343434343</v>
      </c>
      <c r="AE236" s="74" t="n">
        <v>163</v>
      </c>
      <c r="AF236" s="75" t="n">
        <v>0.1966224366706876</v>
      </c>
      <c r="AG236" s="74" t="n">
        <v>784</v>
      </c>
      <c r="AH236" s="75" t="n">
        <v>0.9457177322074789</v>
      </c>
      <c r="AI236" s="78" t="n">
        <v>839</v>
      </c>
      <c r="AJ236" s="75" t="n">
        <v>0.2118686868686869</v>
      </c>
      <c r="AK236" s="78" t="n">
        <v>46</v>
      </c>
      <c r="AL236" s="75" t="n">
        <v>0.8617401668653158</v>
      </c>
      <c r="AM236" s="78" t="n">
        <v>793</v>
      </c>
      <c r="AN236" s="78" t="n">
        <v>723</v>
      </c>
      <c r="AO236" s="75" t="n">
        <v>0.1825757575757576</v>
      </c>
      <c r="AP236" s="75" t="n">
        <v>0.8721351025331725</v>
      </c>
      <c r="AQ236" s="76" t="n">
        <v>0.9694656488549618</v>
      </c>
      <c r="AR236" s="78" t="n">
        <v>0</v>
      </c>
      <c r="AS236" s="78" t="n">
        <v>0</v>
      </c>
      <c r="AT236" s="78" t="n">
        <v>163</v>
      </c>
      <c r="AU236" s="78" t="n">
        <v>158</v>
      </c>
      <c r="AV236" s="78" t="n">
        <v>148</v>
      </c>
      <c r="AW236" s="78" t="n">
        <v>68</v>
      </c>
      <c r="AX236" s="75" t="n">
        <v>0.0398989898989899</v>
      </c>
      <c r="AY236" s="75" t="n">
        <v>0.03737373737373737</v>
      </c>
      <c r="AZ236" s="75" t="n">
        <v>0.01717171717171717</v>
      </c>
      <c r="BA236" s="75" t="n">
        <v>0.2047026279391425</v>
      </c>
      <c r="BB236" s="78" t="n">
        <v>0</v>
      </c>
      <c r="BC236" s="78" t="n">
        <v>0</v>
      </c>
      <c r="BD236" s="76" t="n">
        <v>1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46214</v>
      </c>
      <c r="D237" s="74" t="inlineStr">
        <is>
          <t>天籁·鸿蒙座舱</t>
        </is>
      </c>
      <c r="E237" s="74" t="n">
        <v>2573</v>
      </c>
      <c r="F237" s="74" t="n">
        <v>2333</v>
      </c>
      <c r="G237" s="75" t="n">
        <v>0.9067236688690244</v>
      </c>
      <c r="H237" s="74" t="n">
        <v>1642</v>
      </c>
      <c r="I237" s="76" t="n">
        <v>0.6381655654877575</v>
      </c>
      <c r="J237" s="74" t="n">
        <v>2668</v>
      </c>
      <c r="K237" s="74" t="n">
        <v>2589</v>
      </c>
      <c r="L237" s="75" t="n">
        <v>0.97</v>
      </c>
      <c r="M237" s="74" t="n">
        <v>17991</v>
      </c>
      <c r="N237" s="74" t="n">
        <v>18253</v>
      </c>
      <c r="O237" s="74" t="n">
        <v>17685</v>
      </c>
      <c r="P237" s="75" t="n">
        <v>0.9829914957478739</v>
      </c>
      <c r="Q237" s="74" t="n">
        <v>169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1699</v>
      </c>
      <c r="X237" s="75" t="n">
        <v>0.6603186941313641</v>
      </c>
      <c r="Y237" s="74" t="n">
        <v>1182</v>
      </c>
      <c r="Z237" s="77" t="n">
        <v>0.4593859308200544</v>
      </c>
      <c r="AA237" s="74" t="n">
        <v>0</v>
      </c>
      <c r="AB237" s="75" t="n">
        <v>0</v>
      </c>
      <c r="AC237" s="74" t="n">
        <v>328</v>
      </c>
      <c r="AD237" s="75" t="n">
        <v>0.1274776525456665</v>
      </c>
      <c r="AE237" s="74" t="n">
        <v>42</v>
      </c>
      <c r="AF237" s="75" t="n">
        <v>0.1280487804878049</v>
      </c>
      <c r="AG237" s="74" t="n">
        <v>308</v>
      </c>
      <c r="AH237" s="75" t="n">
        <v>0.9390243902439024</v>
      </c>
      <c r="AI237" s="78" t="n">
        <v>332</v>
      </c>
      <c r="AJ237" s="75" t="n">
        <v>0.1290322580645161</v>
      </c>
      <c r="AK237" s="78" t="n">
        <v>19</v>
      </c>
      <c r="AL237" s="75" t="n">
        <v>0.9036144578313253</v>
      </c>
      <c r="AM237" s="78" t="n">
        <v>319</v>
      </c>
      <c r="AN237" s="78" t="n">
        <v>300</v>
      </c>
      <c r="AO237" s="75" t="n">
        <v>0.1165954139137194</v>
      </c>
      <c r="AP237" s="75" t="n">
        <v>0.9146341463414634</v>
      </c>
      <c r="AQ237" s="76" t="n">
        <v>0.9653179190751445</v>
      </c>
      <c r="AR237" s="78" t="n">
        <v>0</v>
      </c>
      <c r="AS237" s="78" t="n">
        <v>0</v>
      </c>
      <c r="AT237" s="78" t="n">
        <v>97</v>
      </c>
      <c r="AU237" s="78" t="n">
        <v>95</v>
      </c>
      <c r="AV237" s="78" t="n">
        <v>95</v>
      </c>
      <c r="AW237" s="78" t="n">
        <v>39</v>
      </c>
      <c r="AX237" s="75" t="n">
        <v>0.0369218810726778</v>
      </c>
      <c r="AY237" s="75" t="n">
        <v>0.0369218810726778</v>
      </c>
      <c r="AZ237" s="75" t="n">
        <v>0.01515740380878352</v>
      </c>
      <c r="BA237" s="75" t="n">
        <v>0.3166666666666667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46215</v>
      </c>
      <c r="D238" s="74" t="n"/>
      <c r="E238" s="74" t="n">
        <v>56</v>
      </c>
      <c r="F238" s="74" t="n">
        <v>56</v>
      </c>
      <c r="G238" s="75" t="n">
        <v>1</v>
      </c>
      <c r="H238" s="74" t="n">
        <v>56</v>
      </c>
      <c r="I238" s="76" t="n">
        <v>1</v>
      </c>
      <c r="J238" s="74" t="n">
        <v>4</v>
      </c>
      <c r="K238" s="74" t="n">
        <v>0</v>
      </c>
      <c r="L238" s="75" t="n">
        <v>0</v>
      </c>
      <c r="M238" s="74" t="n">
        <v>24</v>
      </c>
      <c r="N238" s="74" t="n">
        <v>5</v>
      </c>
      <c r="O238" s="74" t="n">
        <v>4</v>
      </c>
      <c r="P238" s="75" t="n">
        <v>0.1666666666666667</v>
      </c>
      <c r="Q238" s="74" t="n">
        <v>20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13</v>
      </c>
      <c r="X238" s="75" t="n">
        <v>0.2321428571428572</v>
      </c>
      <c r="Y238" s="74" t="n">
        <v>11</v>
      </c>
      <c r="Z238" s="77" t="n">
        <v>0.1964285714285714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0</v>
      </c>
      <c r="BD238" s="76" t="inlineStr">
        <is>
          <t>-</t>
        </is>
      </c>
      <c r="BE238" s="76" t="inlineStr">
        <is>
          <t>-</t>
        </is>
      </c>
      <c r="BF238" s="76" t="n">
        <v>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46215</v>
      </c>
      <c r="D239" s="74" t="inlineStr">
        <is>
          <t>2026款探陆</t>
        </is>
      </c>
      <c r="E239" s="74" t="n">
        <v>0</v>
      </c>
      <c r="F239" s="74" t="n">
        <v>0</v>
      </c>
      <c r="G239" s="75" t="n">
        <v>0</v>
      </c>
      <c r="H239" s="74" t="n">
        <v>0</v>
      </c>
      <c r="I239" s="76" t="n">
        <v>0</v>
      </c>
      <c r="J239" s="74" t="n">
        <v>2</v>
      </c>
      <c r="K239" s="74" t="n">
        <v>2</v>
      </c>
      <c r="L239" s="75" t="n">
        <v>1</v>
      </c>
      <c r="M239" s="74" t="n">
        <v>3</v>
      </c>
      <c r="N239" s="74" t="n">
        <v>6</v>
      </c>
      <c r="O239" s="74" t="n">
        <v>3</v>
      </c>
      <c r="P239" s="75" t="n">
        <v>1</v>
      </c>
      <c r="Q239" s="74" t="n">
        <v>0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46215</v>
      </c>
      <c r="D240" s="74" t="inlineStr">
        <is>
          <t>N6</t>
        </is>
      </c>
      <c r="E240" s="74" t="n">
        <v>2535</v>
      </c>
      <c r="F240" s="74" t="n">
        <v>2266</v>
      </c>
      <c r="G240" s="75" t="n">
        <v>0.8938856015779093</v>
      </c>
      <c r="H240" s="74" t="n">
        <v>1375</v>
      </c>
      <c r="I240" s="76" t="n">
        <v>0.5424063116370809</v>
      </c>
      <c r="J240" s="74" t="n">
        <v>2498</v>
      </c>
      <c r="K240" s="74" t="n">
        <v>2405</v>
      </c>
      <c r="L240" s="75" t="n">
        <v>0.963</v>
      </c>
      <c r="M240" s="74" t="n">
        <v>11080</v>
      </c>
      <c r="N240" s="74" t="n">
        <v>10956</v>
      </c>
      <c r="O240" s="74" t="n">
        <v>10862</v>
      </c>
      <c r="P240" s="75" t="n">
        <v>0.9803249097472925</v>
      </c>
      <c r="Q240" s="74" t="n">
        <v>104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356</v>
      </c>
      <c r="X240" s="75" t="n">
        <v>0.1404339250493097</v>
      </c>
      <c r="Y240" s="74" t="n">
        <v>824</v>
      </c>
      <c r="Z240" s="77" t="n">
        <v>0.3250493096646943</v>
      </c>
      <c r="AA240" s="74" t="n">
        <v>0</v>
      </c>
      <c r="AB240" s="75" t="n">
        <v>0</v>
      </c>
      <c r="AC240" s="74" t="n">
        <v>177</v>
      </c>
      <c r="AD240" s="75" t="n">
        <v>0.06982248520710059</v>
      </c>
      <c r="AE240" s="74" t="n">
        <v>17</v>
      </c>
      <c r="AF240" s="75" t="n">
        <v>0.096045197740113</v>
      </c>
      <c r="AG240" s="74" t="n">
        <v>164</v>
      </c>
      <c r="AH240" s="75" t="n">
        <v>0.9265536723163842</v>
      </c>
      <c r="AI240" s="78" t="n">
        <v>175</v>
      </c>
      <c r="AJ240" s="75" t="n">
        <v>0.06903353057199212</v>
      </c>
      <c r="AK240" s="78" t="n">
        <v>6</v>
      </c>
      <c r="AL240" s="75" t="n">
        <v>0.7885714285714286</v>
      </c>
      <c r="AM240" s="78" t="n">
        <v>164</v>
      </c>
      <c r="AN240" s="78" t="n">
        <v>138</v>
      </c>
      <c r="AO240" s="75" t="n">
        <v>0.0544378698224852</v>
      </c>
      <c r="AP240" s="75" t="n">
        <v>0.7796610169491526</v>
      </c>
      <c r="AQ240" s="76" t="n">
        <v>0.9399999999999999</v>
      </c>
      <c r="AR240" s="78" t="n">
        <v>0</v>
      </c>
      <c r="AS240" s="78" t="n">
        <v>0</v>
      </c>
      <c r="AT240" s="78" t="n">
        <v>63</v>
      </c>
      <c r="AU240" s="78" t="n">
        <v>60</v>
      </c>
      <c r="AV240" s="78" t="n">
        <v>59</v>
      </c>
      <c r="AW240" s="78" t="n">
        <v>29</v>
      </c>
      <c r="AX240" s="75" t="n">
        <v>0.02366863905325444</v>
      </c>
      <c r="AY240" s="75" t="n">
        <v>0.0232741617357002</v>
      </c>
      <c r="AZ240" s="75" t="n">
        <v>0.01143984220907298</v>
      </c>
      <c r="BA240" s="75" t="n">
        <v>0.427536231884058</v>
      </c>
      <c r="BB240" s="78" t="n">
        <v>0</v>
      </c>
      <c r="BC240" s="78" t="n">
        <v>0</v>
      </c>
      <c r="BD240" s="76" t="n">
        <v>0.9285714285714286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46215</v>
      </c>
      <c r="D241" s="74" t="inlineStr">
        <is>
          <t>N7</t>
        </is>
      </c>
      <c r="E241" s="74" t="n">
        <v>2430</v>
      </c>
      <c r="F241" s="74" t="n">
        <v>2139</v>
      </c>
      <c r="G241" s="75" t="n">
        <v>0.8802469135802469</v>
      </c>
      <c r="H241" s="74" t="n">
        <v>1458</v>
      </c>
      <c r="I241" s="76" t="n">
        <v>0.6</v>
      </c>
      <c r="J241" s="74" t="n">
        <v>1990</v>
      </c>
      <c r="K241" s="74" t="n">
        <v>1922</v>
      </c>
      <c r="L241" s="75" t="n">
        <v>0.966</v>
      </c>
      <c r="M241" s="74" t="n">
        <v>9846</v>
      </c>
      <c r="N241" s="74" t="n">
        <v>9773</v>
      </c>
      <c r="O241" s="74" t="n">
        <v>9670</v>
      </c>
      <c r="P241" s="75" t="n">
        <v>0.9821247206987609</v>
      </c>
      <c r="Q241" s="74" t="n">
        <v>90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378</v>
      </c>
      <c r="X241" s="75" t="n">
        <v>0.1555555555555556</v>
      </c>
      <c r="Y241" s="74" t="n">
        <v>564</v>
      </c>
      <c r="Z241" s="77" t="n">
        <v>0.2320987654320988</v>
      </c>
      <c r="AA241" s="74" t="n">
        <v>0</v>
      </c>
      <c r="AB241" s="75" t="n">
        <v>0</v>
      </c>
      <c r="AC241" s="74" t="n">
        <v>206</v>
      </c>
      <c r="AD241" s="75" t="n">
        <v>0.08477366255144032</v>
      </c>
      <c r="AE241" s="74" t="n">
        <v>25</v>
      </c>
      <c r="AF241" s="75" t="n">
        <v>0.1213592233009709</v>
      </c>
      <c r="AG241" s="74" t="n">
        <v>187</v>
      </c>
      <c r="AH241" s="75" t="n">
        <v>0.9077669902912622</v>
      </c>
      <c r="AI241" s="78" t="n">
        <v>197</v>
      </c>
      <c r="AJ241" s="75" t="n">
        <v>0.08106995884773663</v>
      </c>
      <c r="AK241" s="78" t="n">
        <v>6</v>
      </c>
      <c r="AL241" s="75" t="n">
        <v>0.8121827411167513</v>
      </c>
      <c r="AM241" s="78" t="n">
        <v>189</v>
      </c>
      <c r="AN241" s="78" t="n">
        <v>160</v>
      </c>
      <c r="AO241" s="75" t="n">
        <v>0.06584362139917696</v>
      </c>
      <c r="AP241" s="75" t="n">
        <v>0.7766990291262136</v>
      </c>
      <c r="AQ241" s="76" t="n">
        <v>0.9418604651162791</v>
      </c>
      <c r="AR241" s="78" t="n">
        <v>0</v>
      </c>
      <c r="AS241" s="78" t="n">
        <v>0</v>
      </c>
      <c r="AT241" s="78" t="n">
        <v>56</v>
      </c>
      <c r="AU241" s="78" t="n">
        <v>53</v>
      </c>
      <c r="AV241" s="78" t="n">
        <v>49</v>
      </c>
      <c r="AW241" s="78" t="n">
        <v>21</v>
      </c>
      <c r="AX241" s="75" t="n">
        <v>0.02181069958847737</v>
      </c>
      <c r="AY241" s="75" t="n">
        <v>0.02016460905349794</v>
      </c>
      <c r="AZ241" s="75" t="n">
        <v>0.008641975308641974</v>
      </c>
      <c r="BA241" s="75" t="n">
        <v>0.30625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46215</v>
      </c>
      <c r="D242" s="74" t="inlineStr">
        <is>
          <t>NX8</t>
        </is>
      </c>
      <c r="E242" s="74" t="n">
        <v>3582</v>
      </c>
      <c r="F242" s="74" t="n">
        <v>3237</v>
      </c>
      <c r="G242" s="75" t="n">
        <v>0.9036850921273032</v>
      </c>
      <c r="H242" s="74" t="n">
        <v>1003</v>
      </c>
      <c r="I242" s="76" t="n">
        <v>0.2800111669458403</v>
      </c>
      <c r="J242" s="74" t="n">
        <v>3192</v>
      </c>
      <c r="K242" s="74" t="n">
        <v>3071</v>
      </c>
      <c r="L242" s="75" t="n">
        <v>0.962</v>
      </c>
      <c r="M242" s="74" t="n">
        <v>22647</v>
      </c>
      <c r="N242" s="74" t="n">
        <v>21975</v>
      </c>
      <c r="O242" s="74" t="n">
        <v>22167</v>
      </c>
      <c r="P242" s="75" t="n">
        <v>0.9788051397536097</v>
      </c>
      <c r="Q242" s="74" t="n">
        <v>214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751</v>
      </c>
      <c r="X242" s="75" t="n">
        <v>0.2096594081518705</v>
      </c>
      <c r="Y242" s="74" t="n">
        <v>1914</v>
      </c>
      <c r="Z242" s="77" t="n">
        <v>0.5343383584589615</v>
      </c>
      <c r="AA242" s="74" t="n">
        <v>0</v>
      </c>
      <c r="AB242" s="75" t="n">
        <v>0</v>
      </c>
      <c r="AC242" s="74" t="n">
        <v>763</v>
      </c>
      <c r="AD242" s="75" t="n">
        <v>0.2130094919039643</v>
      </c>
      <c r="AE242" s="74" t="n">
        <v>137</v>
      </c>
      <c r="AF242" s="75" t="n">
        <v>0.1795543905635649</v>
      </c>
      <c r="AG242" s="74" t="n">
        <v>712</v>
      </c>
      <c r="AH242" s="75" t="n">
        <v>0.9331585845347313</v>
      </c>
      <c r="AI242" s="78" t="n">
        <v>818</v>
      </c>
      <c r="AJ242" s="75" t="n">
        <v>0.2283640424343942</v>
      </c>
      <c r="AK242" s="78" t="n">
        <v>28</v>
      </c>
      <c r="AL242" s="75" t="n">
        <v>0.8398533007334963</v>
      </c>
      <c r="AM242" s="78" t="n">
        <v>770</v>
      </c>
      <c r="AN242" s="78" t="n">
        <v>687</v>
      </c>
      <c r="AO242" s="75" t="n">
        <v>0.1917922948073702</v>
      </c>
      <c r="AP242" s="75" t="n">
        <v>0.9003931847968545</v>
      </c>
      <c r="AQ242" s="76" t="n">
        <v>0.9448621553884712</v>
      </c>
      <c r="AR242" s="78" t="n">
        <v>0</v>
      </c>
      <c r="AS242" s="78" t="n">
        <v>0</v>
      </c>
      <c r="AT242" s="78" t="n">
        <v>159</v>
      </c>
      <c r="AU242" s="78" t="n">
        <v>156</v>
      </c>
      <c r="AV242" s="78" t="n">
        <v>144</v>
      </c>
      <c r="AW242" s="78" t="n">
        <v>57</v>
      </c>
      <c r="AX242" s="75" t="n">
        <v>0.04355108877721943</v>
      </c>
      <c r="AY242" s="75" t="n">
        <v>0.04020100502512563</v>
      </c>
      <c r="AZ242" s="75" t="n">
        <v>0.01591289782244556</v>
      </c>
      <c r="BA242" s="75" t="n">
        <v>0.2096069868995633</v>
      </c>
      <c r="BB242" s="78" t="n">
        <v>0</v>
      </c>
      <c r="BC242" s="78" t="n">
        <v>0</v>
      </c>
      <c r="BD242" s="76" t="n">
        <v>0.99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46215</v>
      </c>
      <c r="D243" s="74" t="inlineStr">
        <is>
          <t>天籁·鸿蒙座舱</t>
        </is>
      </c>
      <c r="E243" s="74" t="n">
        <v>2698</v>
      </c>
      <c r="F243" s="74" t="n">
        <v>2426</v>
      </c>
      <c r="G243" s="75" t="n">
        <v>0.899184581171238</v>
      </c>
      <c r="H243" s="74" t="n">
        <v>1472</v>
      </c>
      <c r="I243" s="76" t="n">
        <v>0.5455893254262416</v>
      </c>
      <c r="J243" s="74" t="n">
        <v>3842</v>
      </c>
      <c r="K243" s="74" t="n">
        <v>3755</v>
      </c>
      <c r="L243" s="75" t="n">
        <v>0.977</v>
      </c>
      <c r="M243" s="74" t="n">
        <v>18774</v>
      </c>
      <c r="N243" s="74" t="n">
        <v>18624</v>
      </c>
      <c r="O243" s="74" t="n">
        <v>18426</v>
      </c>
      <c r="P243" s="75" t="n">
        <v>0.9814637264301694</v>
      </c>
      <c r="Q243" s="74" t="n">
        <v>137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469</v>
      </c>
      <c r="X243" s="75" t="n">
        <v>0.1738324684951816</v>
      </c>
      <c r="Y243" s="74" t="n">
        <v>784</v>
      </c>
      <c r="Z243" s="77" t="n">
        <v>0.29058561897702</v>
      </c>
      <c r="AA243" s="74" t="n">
        <v>0</v>
      </c>
      <c r="AB243" s="75" t="n">
        <v>0</v>
      </c>
      <c r="AC243" s="74" t="n">
        <v>313</v>
      </c>
      <c r="AD243" s="75" t="n">
        <v>0.1160118606375093</v>
      </c>
      <c r="AE243" s="74" t="n">
        <v>44</v>
      </c>
      <c r="AF243" s="75" t="n">
        <v>0.1405750798722045</v>
      </c>
      <c r="AG243" s="74" t="n">
        <v>292</v>
      </c>
      <c r="AH243" s="75" t="n">
        <v>0.9329073482428115</v>
      </c>
      <c r="AI243" s="78" t="n">
        <v>287</v>
      </c>
      <c r="AJ243" s="75" t="n">
        <v>0.1063750926612305</v>
      </c>
      <c r="AK243" s="78" t="n">
        <v>16</v>
      </c>
      <c r="AL243" s="75" t="n">
        <v>0.9059233449477352</v>
      </c>
      <c r="AM243" s="78" t="n">
        <v>275</v>
      </c>
      <c r="AN243" s="78" t="n">
        <v>260</v>
      </c>
      <c r="AO243" s="75" t="n">
        <v>0.09636767976278725</v>
      </c>
      <c r="AP243" s="75" t="n">
        <v>0.8306709265175719</v>
      </c>
      <c r="AQ243" s="76" t="n">
        <v>0.9591836734693877</v>
      </c>
      <c r="AR243" s="78" t="n">
        <v>0</v>
      </c>
      <c r="AS243" s="78" t="n">
        <v>0</v>
      </c>
      <c r="AT243" s="78" t="n">
        <v>88</v>
      </c>
      <c r="AU243" s="78" t="n">
        <v>85</v>
      </c>
      <c r="AV243" s="78" t="n">
        <v>83</v>
      </c>
      <c r="AW243" s="78" t="n">
        <v>33</v>
      </c>
      <c r="AX243" s="75" t="n">
        <v>0.03150481838398814</v>
      </c>
      <c r="AY243" s="75" t="n">
        <v>0.03076352853965901</v>
      </c>
      <c r="AZ243" s="75" t="n">
        <v>0.01223128243143069</v>
      </c>
      <c r="BA243" s="75" t="n">
        <v>0.3192307692307692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46216</v>
      </c>
      <c r="D244" s="74" t="n"/>
      <c r="E244" s="74" t="n">
        <v>26</v>
      </c>
      <c r="F244" s="74" t="n">
        <v>26</v>
      </c>
      <c r="G244" s="75" t="n">
        <v>1</v>
      </c>
      <c r="H244" s="74" t="n">
        <v>26</v>
      </c>
      <c r="I244" s="76" t="n">
        <v>1</v>
      </c>
      <c r="J244" s="74" t="n">
        <v>1</v>
      </c>
      <c r="K244" s="74" t="n">
        <v>0</v>
      </c>
      <c r="L244" s="75" t="n">
        <v>0</v>
      </c>
      <c r="M244" s="74" t="n">
        <v>17</v>
      </c>
      <c r="N244" s="74" t="n">
        <v>3</v>
      </c>
      <c r="O244" s="74" t="n">
        <v>4</v>
      </c>
      <c r="P244" s="75" t="n">
        <v>0.2352941176470588</v>
      </c>
      <c r="Q244" s="74" t="n">
        <v>12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14</v>
      </c>
      <c r="X244" s="75" t="n">
        <v>0.5384615384615384</v>
      </c>
      <c r="Y244" s="74" t="n">
        <v>6</v>
      </c>
      <c r="Z244" s="77" t="n">
        <v>0.2307692307692308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2</v>
      </c>
      <c r="BD244" s="76" t="inlineStr">
        <is>
          <t>-</t>
        </is>
      </c>
      <c r="BE244" s="76" t="inlineStr">
        <is>
          <t>-</t>
        </is>
      </c>
      <c r="BF244" s="76" t="n">
        <v>0.9578947368421052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46216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3</v>
      </c>
      <c r="K245" s="74" t="n">
        <v>3</v>
      </c>
      <c r="L245" s="75" t="n">
        <v>1</v>
      </c>
      <c r="M245" s="74" t="n">
        <v>7</v>
      </c>
      <c r="N245" s="74" t="n">
        <v>9</v>
      </c>
      <c r="O245" s="74" t="n">
        <v>7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8" t="n">
        <v>0</v>
      </c>
      <c r="AS245" s="78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5" t="n">
        <v>0</v>
      </c>
      <c r="AY245" s="75" t="n">
        <v>0</v>
      </c>
      <c r="AZ245" s="75" t="n">
        <v>0</v>
      </c>
      <c r="BA245" s="75" t="n">
        <v>0</v>
      </c>
      <c r="BB245" s="78" t="n">
        <v>0</v>
      </c>
      <c r="BC245" s="78" t="n">
        <v>0</v>
      </c>
      <c r="BD245" s="76" t="inlineStr">
        <is>
          <t>-</t>
        </is>
      </c>
      <c r="BE245" s="76" t="inlineStr">
        <is>
          <t>-</t>
        </is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46216</v>
      </c>
      <c r="D246" s="74" t="inlineStr">
        <is>
          <t>N6</t>
        </is>
      </c>
      <c r="E246" s="74" t="n">
        <v>1691</v>
      </c>
      <c r="F246" s="74" t="n">
        <v>1519</v>
      </c>
      <c r="G246" s="75" t="n">
        <v>0.8982850384387936</v>
      </c>
      <c r="H246" s="74" t="n">
        <v>793</v>
      </c>
      <c r="I246" s="76" t="n">
        <v>0.4689532820816085</v>
      </c>
      <c r="J246" s="74" t="n">
        <v>1475</v>
      </c>
      <c r="K246" s="74" t="n">
        <v>1427</v>
      </c>
      <c r="L246" s="75" t="n">
        <v>0.967</v>
      </c>
      <c r="M246" s="74" t="n">
        <v>9594</v>
      </c>
      <c r="N246" s="74" t="n">
        <v>9131</v>
      </c>
      <c r="O246" s="74" t="n">
        <v>9411</v>
      </c>
      <c r="P246" s="75" t="n">
        <v>0.9809255784865542</v>
      </c>
      <c r="Q246" s="74" t="n">
        <v>87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317</v>
      </c>
      <c r="X246" s="75" t="n">
        <v>0.1874630396215257</v>
      </c>
      <c r="Y246" s="74" t="n">
        <v>971</v>
      </c>
      <c r="Z246" s="77" t="n">
        <v>0.5742164399763453</v>
      </c>
      <c r="AA246" s="74" t="n">
        <v>34</v>
      </c>
      <c r="AB246" s="75" t="n">
        <v>0.02010644589000591</v>
      </c>
      <c r="AC246" s="74" t="n">
        <v>94</v>
      </c>
      <c r="AD246" s="75" t="n">
        <v>0.05558840922531047</v>
      </c>
      <c r="AE246" s="74" t="n">
        <v>20</v>
      </c>
      <c r="AF246" s="75" t="n">
        <v>0.2127659574468085</v>
      </c>
      <c r="AG246" s="74" t="n">
        <v>83</v>
      </c>
      <c r="AH246" s="75" t="n">
        <v>0.8829787234042553</v>
      </c>
      <c r="AI246" s="78" t="n">
        <v>94</v>
      </c>
      <c r="AJ246" s="75" t="n">
        <v>0.05558840922531047</v>
      </c>
      <c r="AK246" s="78" t="n">
        <v>9</v>
      </c>
      <c r="AL246" s="75" t="n">
        <v>0.8617021276595744</v>
      </c>
      <c r="AM246" s="78" t="n">
        <v>94</v>
      </c>
      <c r="AN246" s="78" t="n">
        <v>81</v>
      </c>
      <c r="AO246" s="75" t="n">
        <v>0.04790065050266114</v>
      </c>
      <c r="AP246" s="75" t="n">
        <v>0.8617021276595744</v>
      </c>
      <c r="AQ246" s="76" t="n">
        <v>0.9477124183006536</v>
      </c>
      <c r="AR246" s="78" t="n">
        <v>0</v>
      </c>
      <c r="AS246" s="78" t="n">
        <v>0</v>
      </c>
      <c r="AT246" s="78" t="n">
        <v>33</v>
      </c>
      <c r="AU246" s="78" t="n">
        <v>25</v>
      </c>
      <c r="AV246" s="78" t="n">
        <v>26</v>
      </c>
      <c r="AW246" s="78" t="n">
        <v>41</v>
      </c>
      <c r="AX246" s="75" t="n">
        <v>0.01478415138971023</v>
      </c>
      <c r="AY246" s="75" t="n">
        <v>0.01537551744529864</v>
      </c>
      <c r="AZ246" s="75" t="n">
        <v>0.02424600827912478</v>
      </c>
      <c r="BA246" s="75" t="n">
        <v>0.3209876543209876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46216</v>
      </c>
      <c r="D247" s="74" t="inlineStr">
        <is>
          <t>N7</t>
        </is>
      </c>
      <c r="E247" s="74" t="n">
        <v>1723</v>
      </c>
      <c r="F247" s="74" t="n">
        <v>1513</v>
      </c>
      <c r="G247" s="75" t="n">
        <v>0.8781195589088798</v>
      </c>
      <c r="H247" s="74" t="n">
        <v>639</v>
      </c>
      <c r="I247" s="76" t="n">
        <v>0.3708647707486941</v>
      </c>
      <c r="J247" s="74" t="n">
        <v>1948</v>
      </c>
      <c r="K247" s="74" t="n">
        <v>1891</v>
      </c>
      <c r="L247" s="75" t="n">
        <v>0.971</v>
      </c>
      <c r="M247" s="74" t="n">
        <v>9081</v>
      </c>
      <c r="N247" s="74" t="n">
        <v>9004</v>
      </c>
      <c r="O247" s="74" t="n">
        <v>8919</v>
      </c>
      <c r="P247" s="75" t="n">
        <v>0.9821605550049554</v>
      </c>
      <c r="Q247" s="74" t="n">
        <v>61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265</v>
      </c>
      <c r="X247" s="75" t="n">
        <v>0.1538015089959373</v>
      </c>
      <c r="Y247" s="74" t="n">
        <v>745</v>
      </c>
      <c r="Z247" s="77" t="n">
        <v>0.4323853743470691</v>
      </c>
      <c r="AA247" s="74" t="n">
        <v>48</v>
      </c>
      <c r="AB247" s="75" t="n">
        <v>0.02785838653511317</v>
      </c>
      <c r="AC247" s="74" t="n">
        <v>106</v>
      </c>
      <c r="AD247" s="75" t="n">
        <v>0.06152060359837493</v>
      </c>
      <c r="AE247" s="74" t="n">
        <v>23</v>
      </c>
      <c r="AF247" s="75" t="n">
        <v>0.2169811320754717</v>
      </c>
      <c r="AG247" s="74" t="n">
        <v>104</v>
      </c>
      <c r="AH247" s="75" t="n">
        <v>0.9811320754716981</v>
      </c>
      <c r="AI247" s="78" t="n">
        <v>104</v>
      </c>
      <c r="AJ247" s="75" t="n">
        <v>0.06035983749274521</v>
      </c>
      <c r="AK247" s="78" t="n">
        <v>6</v>
      </c>
      <c r="AL247" s="75" t="n">
        <v>0.8365384615384616</v>
      </c>
      <c r="AM247" s="78" t="n">
        <v>101</v>
      </c>
      <c r="AN247" s="78" t="n">
        <v>87</v>
      </c>
      <c r="AO247" s="75" t="n">
        <v>0.05049332559489263</v>
      </c>
      <c r="AP247" s="75" t="n">
        <v>0.8207547169811321</v>
      </c>
      <c r="AQ247" s="76" t="n">
        <v>0.9617486338797814</v>
      </c>
      <c r="AR247" s="78" t="n">
        <v>0</v>
      </c>
      <c r="AS247" s="78" t="n">
        <v>0</v>
      </c>
      <c r="AT247" s="78" t="n">
        <v>30</v>
      </c>
      <c r="AU247" s="78" t="n">
        <v>23</v>
      </c>
      <c r="AV247" s="78" t="n">
        <v>27</v>
      </c>
      <c r="AW247" s="78" t="n">
        <v>32</v>
      </c>
      <c r="AX247" s="75" t="n">
        <v>0.01334881021474173</v>
      </c>
      <c r="AY247" s="75" t="n">
        <v>0.01567034242600116</v>
      </c>
      <c r="AZ247" s="75" t="n">
        <v>0.01857225769007545</v>
      </c>
      <c r="BA247" s="75" t="n">
        <v>0.3103448275862069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46216</v>
      </c>
      <c r="D248" s="74" t="inlineStr">
        <is>
          <t>NX8</t>
        </is>
      </c>
      <c r="E248" s="74" t="n">
        <v>4622</v>
      </c>
      <c r="F248" s="74" t="n">
        <v>4098</v>
      </c>
      <c r="G248" s="75" t="n">
        <v>0.8866291648636954</v>
      </c>
      <c r="H248" s="74" t="n">
        <v>1999</v>
      </c>
      <c r="I248" s="76" t="n">
        <v>0.4324967546516659</v>
      </c>
      <c r="J248" s="74" t="n">
        <v>4668</v>
      </c>
      <c r="K248" s="74" t="n">
        <v>4495</v>
      </c>
      <c r="L248" s="75" t="n">
        <v>0.963</v>
      </c>
      <c r="M248" s="74" t="n">
        <v>23676</v>
      </c>
      <c r="N248" s="74" t="n">
        <v>22709</v>
      </c>
      <c r="O248" s="74" t="n">
        <v>23167</v>
      </c>
      <c r="P248" s="75" t="n">
        <v>0.9785014360533874</v>
      </c>
      <c r="Q248" s="74" t="n">
        <v>196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760</v>
      </c>
      <c r="X248" s="75" t="n">
        <v>0.1644309822587624</v>
      </c>
      <c r="Y248" s="74" t="n">
        <v>2137</v>
      </c>
      <c r="Z248" s="77" t="n">
        <v>0.4623539593249675</v>
      </c>
      <c r="AA248" s="74" t="n">
        <v>65</v>
      </c>
      <c r="AB248" s="75" t="n">
        <v>0.01406317611423626</v>
      </c>
      <c r="AC248" s="74" t="n">
        <v>468</v>
      </c>
      <c r="AD248" s="75" t="n">
        <v>0.1012548680225011</v>
      </c>
      <c r="AE248" s="74" t="n">
        <v>94</v>
      </c>
      <c r="AF248" s="75" t="n">
        <v>0.2008547008547009</v>
      </c>
      <c r="AG248" s="74" t="n">
        <v>432</v>
      </c>
      <c r="AH248" s="75" t="n">
        <v>0.9230769230769231</v>
      </c>
      <c r="AI248" s="78" t="n">
        <v>456</v>
      </c>
      <c r="AJ248" s="75" t="n">
        <v>0.09865858935525747</v>
      </c>
      <c r="AK248" s="78" t="n">
        <v>24</v>
      </c>
      <c r="AL248" s="75" t="n">
        <v>0.8991228070175439</v>
      </c>
      <c r="AM248" s="78" t="n">
        <v>450</v>
      </c>
      <c r="AN248" s="78" t="n">
        <v>410</v>
      </c>
      <c r="AO248" s="75" t="n">
        <v>0.08870618779749026</v>
      </c>
      <c r="AP248" s="75" t="n">
        <v>0.8760683760683761</v>
      </c>
      <c r="AQ248" s="76" t="n">
        <v>0.9605978260869565</v>
      </c>
      <c r="AR248" s="78" t="n">
        <v>0</v>
      </c>
      <c r="AS248" s="78" t="n">
        <v>0</v>
      </c>
      <c r="AT248" s="78" t="n">
        <v>70</v>
      </c>
      <c r="AU248" s="78" t="n">
        <v>55</v>
      </c>
      <c r="AV248" s="78" t="n">
        <v>61</v>
      </c>
      <c r="AW248" s="78" t="n">
        <v>83</v>
      </c>
      <c r="AX248" s="75" t="n">
        <v>0.01189961055819991</v>
      </c>
      <c r="AY248" s="75" t="n">
        <v>0.01319774989182172</v>
      </c>
      <c r="AZ248" s="75" t="n">
        <v>0.01795759411510169</v>
      </c>
      <c r="BA248" s="75" t="n">
        <v>0.148780487804878</v>
      </c>
      <c r="BB248" s="78" t="n">
        <v>0</v>
      </c>
      <c r="BC248" s="78" t="n">
        <v>0</v>
      </c>
      <c r="BD248" s="76" t="n">
        <v>0.9859154929577465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46216</v>
      </c>
      <c r="D249" s="74" t="inlineStr">
        <is>
          <t>天籁·鸿蒙座舱</t>
        </is>
      </c>
      <c r="E249" s="74" t="n">
        <v>2108</v>
      </c>
      <c r="F249" s="74" t="n">
        <v>1904</v>
      </c>
      <c r="G249" s="75" t="n">
        <v>0.9032258064516129</v>
      </c>
      <c r="H249" s="74" t="n">
        <v>1563</v>
      </c>
      <c r="I249" s="76" t="n">
        <v>0.74146110056926</v>
      </c>
      <c r="J249" s="74" t="n">
        <v>3515</v>
      </c>
      <c r="K249" s="74" t="n">
        <v>3418</v>
      </c>
      <c r="L249" s="75" t="n">
        <v>0.972</v>
      </c>
      <c r="M249" s="74" t="n">
        <v>19184</v>
      </c>
      <c r="N249" s="74" t="n">
        <v>18396</v>
      </c>
      <c r="O249" s="74" t="n">
        <v>18868</v>
      </c>
      <c r="P249" s="75" t="n">
        <v>0.9835279399499584</v>
      </c>
      <c r="Q249" s="74" t="n">
        <v>141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363</v>
      </c>
      <c r="X249" s="75" t="n">
        <v>0.1722011385199241</v>
      </c>
      <c r="Y249" s="74" t="n">
        <v>952</v>
      </c>
      <c r="Z249" s="77" t="n">
        <v>0.4516129032258064</v>
      </c>
      <c r="AA249" s="74" t="n">
        <v>42</v>
      </c>
      <c r="AB249" s="75" t="n">
        <v>0.01992409867172676</v>
      </c>
      <c r="AC249" s="74" t="n">
        <v>195</v>
      </c>
      <c r="AD249" s="75" t="n">
        <v>0.09250474383301707</v>
      </c>
      <c r="AE249" s="74" t="n">
        <v>42</v>
      </c>
      <c r="AF249" s="75" t="n">
        <v>0.2153846153846154</v>
      </c>
      <c r="AG249" s="74" t="n">
        <v>176</v>
      </c>
      <c r="AH249" s="75" t="n">
        <v>0.9025641025641026</v>
      </c>
      <c r="AI249" s="78" t="n">
        <v>187</v>
      </c>
      <c r="AJ249" s="75" t="n">
        <v>0.08870967741935484</v>
      </c>
      <c r="AK249" s="78" t="n">
        <v>13</v>
      </c>
      <c r="AL249" s="75" t="n">
        <v>0.9144385026737968</v>
      </c>
      <c r="AM249" s="78" t="n">
        <v>185</v>
      </c>
      <c r="AN249" s="78" t="n">
        <v>171</v>
      </c>
      <c r="AO249" s="75" t="n">
        <v>0.08111954459203036</v>
      </c>
      <c r="AP249" s="75" t="n">
        <v>0.8769230769230769</v>
      </c>
      <c r="AQ249" s="76" t="n">
        <v>0.9814814814814815</v>
      </c>
      <c r="AR249" s="78" t="n">
        <v>0</v>
      </c>
      <c r="AS249" s="78" t="n">
        <v>0</v>
      </c>
      <c r="AT249" s="78" t="n">
        <v>52</v>
      </c>
      <c r="AU249" s="78" t="n">
        <v>44</v>
      </c>
      <c r="AV249" s="78" t="n">
        <v>43</v>
      </c>
      <c r="AW249" s="78" t="n">
        <v>74</v>
      </c>
      <c r="AX249" s="75" t="n">
        <v>0.02087286527514232</v>
      </c>
      <c r="AY249" s="75" t="n">
        <v>0.02039848197343453</v>
      </c>
      <c r="AZ249" s="75" t="n">
        <v>0.03510436432637571</v>
      </c>
      <c r="BA249" s="75" t="n">
        <v>0.2514619883040936</v>
      </c>
      <c r="BB249" s="78" t="n">
        <v>0</v>
      </c>
      <c r="BC249" s="78" t="n">
        <v>0</v>
      </c>
      <c r="BD249" s="76" t="n">
        <v>1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46217</v>
      </c>
      <c r="D250" s="74" t="n"/>
      <c r="E250" s="74" t="n">
        <v>35</v>
      </c>
      <c r="F250" s="74" t="n">
        <v>35</v>
      </c>
      <c r="G250" s="75" t="n">
        <v>1</v>
      </c>
      <c r="H250" s="74" t="n">
        <v>35</v>
      </c>
      <c r="I250" s="76" t="n">
        <v>1</v>
      </c>
      <c r="J250" s="74" t="n">
        <v>0</v>
      </c>
      <c r="K250" s="74" t="n">
        <v>0</v>
      </c>
      <c r="L250" s="75" t="n">
        <v>0</v>
      </c>
      <c r="M250" s="74" t="n">
        <v>10</v>
      </c>
      <c r="N250" s="74" t="n">
        <v>2</v>
      </c>
      <c r="O250" s="74" t="n">
        <v>2</v>
      </c>
      <c r="P250" s="75" t="n">
        <v>0.2</v>
      </c>
      <c r="Q250" s="74" t="n">
        <v>8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11</v>
      </c>
      <c r="X250" s="75" t="n">
        <v>0.3142857142857143</v>
      </c>
      <c r="Y250" s="74" t="n">
        <v>17</v>
      </c>
      <c r="Z250" s="77" t="n">
        <v>0.4857142857142857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0</v>
      </c>
      <c r="BD250" s="76" t="inlineStr">
        <is>
          <t>-</t>
        </is>
      </c>
      <c r="BE250" s="76" t="inlineStr">
        <is>
          <t>-</t>
        </is>
      </c>
      <c r="BF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46217</v>
      </c>
      <c r="D251" s="74" t="inlineStr">
        <is>
          <t>2026款探陆</t>
        </is>
      </c>
      <c r="E251" s="74" t="n">
        <v>1</v>
      </c>
      <c r="F251" s="74" t="n">
        <v>1</v>
      </c>
      <c r="G251" s="75" t="n">
        <v>1</v>
      </c>
      <c r="H251" s="74" t="n">
        <v>0</v>
      </c>
      <c r="I251" s="76" t="n">
        <v>0</v>
      </c>
      <c r="J251" s="74" t="n">
        <v>6</v>
      </c>
      <c r="K251" s="74" t="n">
        <v>6</v>
      </c>
      <c r="L251" s="75" t="n">
        <v>1</v>
      </c>
      <c r="M251" s="74" t="n">
        <v>20</v>
      </c>
      <c r="N251" s="74" t="n">
        <v>22</v>
      </c>
      <c r="O251" s="74" t="n">
        <v>19</v>
      </c>
      <c r="P251" s="75" t="n">
        <v>0.95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1</v>
      </c>
      <c r="AD251" s="75" t="n">
        <v>1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8" t="n">
        <v>0</v>
      </c>
      <c r="AS251" s="78" t="n">
        <v>0</v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5" t="n">
        <v>0</v>
      </c>
      <c r="AY251" s="75" t="n">
        <v>0</v>
      </c>
      <c r="AZ251" s="75" t="n">
        <v>0</v>
      </c>
      <c r="BA251" s="75" t="n">
        <v>0</v>
      </c>
      <c r="BB251" s="78" t="n">
        <v>0</v>
      </c>
      <c r="BC251" s="78" t="n">
        <v>0</v>
      </c>
      <c r="BD251" s="76" t="inlineStr">
        <is>
          <t>-</t>
        </is>
      </c>
      <c r="BE251" s="76" t="inlineStr">
        <is>
          <t>-</t>
        </is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46217</v>
      </c>
      <c r="D252" s="74" t="inlineStr">
        <is>
          <t>N6</t>
        </is>
      </c>
      <c r="E252" s="74" t="n">
        <v>1702</v>
      </c>
      <c r="F252" s="74" t="n">
        <v>1521</v>
      </c>
      <c r="G252" s="75" t="n">
        <v>0.8936545240893067</v>
      </c>
      <c r="H252" s="74" t="n">
        <v>768</v>
      </c>
      <c r="I252" s="76" t="n">
        <v>0.4512338425381904</v>
      </c>
      <c r="J252" s="74" t="n">
        <v>2191</v>
      </c>
      <c r="K252" s="74" t="n">
        <v>2125</v>
      </c>
      <c r="L252" s="75" t="n">
        <v>0.97</v>
      </c>
      <c r="M252" s="74" t="n">
        <v>10360</v>
      </c>
      <c r="N252" s="74" t="n">
        <v>10147</v>
      </c>
      <c r="O252" s="74" t="n">
        <v>10174</v>
      </c>
      <c r="P252" s="75" t="n">
        <v>0.9820463320463321</v>
      </c>
      <c r="Q252" s="74" t="n">
        <v>97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329</v>
      </c>
      <c r="X252" s="75" t="n">
        <v>0.1933019976498237</v>
      </c>
      <c r="Y252" s="74" t="n">
        <v>955</v>
      </c>
      <c r="Z252" s="77" t="n">
        <v>0.5611045828437132</v>
      </c>
      <c r="AA252" s="74" t="n">
        <v>0</v>
      </c>
      <c r="AB252" s="75" t="n">
        <v>0</v>
      </c>
      <c r="AC252" s="74" t="n">
        <v>94</v>
      </c>
      <c r="AD252" s="75" t="n">
        <v>0.05522914218566392</v>
      </c>
      <c r="AE252" s="74" t="n">
        <v>6</v>
      </c>
      <c r="AF252" s="75" t="n">
        <v>0.06382978723404255</v>
      </c>
      <c r="AG252" s="74" t="n">
        <v>77</v>
      </c>
      <c r="AH252" s="75" t="n">
        <v>0.8191489361702128</v>
      </c>
      <c r="AI252" s="78" t="n">
        <v>81</v>
      </c>
      <c r="AJ252" s="75" t="n">
        <v>0.04759106933019976</v>
      </c>
      <c r="AK252" s="78" t="n">
        <v>7</v>
      </c>
      <c r="AL252" s="75" t="n">
        <v>0.9506172839506173</v>
      </c>
      <c r="AM252" s="78" t="n">
        <v>81</v>
      </c>
      <c r="AN252" s="78" t="n">
        <v>77</v>
      </c>
      <c r="AO252" s="75" t="n">
        <v>0.04524089306698002</v>
      </c>
      <c r="AP252" s="75" t="n">
        <v>0.8191489361702128</v>
      </c>
      <c r="AQ252" s="76" t="n">
        <v>0.9746835443037974</v>
      </c>
      <c r="AR252" s="78" t="n">
        <v>0</v>
      </c>
      <c r="AS252" s="78" t="n">
        <v>0</v>
      </c>
      <c r="AT252" s="78" t="n">
        <v>32</v>
      </c>
      <c r="AU252" s="78" t="n">
        <v>26</v>
      </c>
      <c r="AV252" s="78" t="n">
        <v>26</v>
      </c>
      <c r="AW252" s="78" t="n">
        <v>42</v>
      </c>
      <c r="AX252" s="75" t="n">
        <v>0.01527614571092832</v>
      </c>
      <c r="AY252" s="75" t="n">
        <v>0.01527614571092832</v>
      </c>
      <c r="AZ252" s="75" t="n">
        <v>0.02467685076380728</v>
      </c>
      <c r="BA252" s="75" t="n">
        <v>0.3376623376623377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46217</v>
      </c>
      <c r="D253" s="74" t="inlineStr">
        <is>
          <t>N7</t>
        </is>
      </c>
      <c r="E253" s="74" t="n">
        <v>1498</v>
      </c>
      <c r="F253" s="74" t="n">
        <v>1369</v>
      </c>
      <c r="G253" s="75" t="n">
        <v>0.9138851802403204</v>
      </c>
      <c r="H253" s="74" t="n">
        <v>440</v>
      </c>
      <c r="I253" s="76" t="n">
        <v>0.2937249666221629</v>
      </c>
      <c r="J253" s="74" t="n">
        <v>1755</v>
      </c>
      <c r="K253" s="74" t="n">
        <v>1687</v>
      </c>
      <c r="L253" s="75" t="n">
        <v>0.961</v>
      </c>
      <c r="M253" s="74" t="n">
        <v>9433</v>
      </c>
      <c r="N253" s="74" t="n">
        <v>8980</v>
      </c>
      <c r="O253" s="74" t="n">
        <v>9257</v>
      </c>
      <c r="P253" s="75" t="n">
        <v>0.9813420968938832</v>
      </c>
      <c r="Q253" s="74" t="n">
        <v>78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266</v>
      </c>
      <c r="X253" s="75" t="n">
        <v>0.1775700934579439</v>
      </c>
      <c r="Y253" s="74" t="n">
        <v>624</v>
      </c>
      <c r="Z253" s="77" t="n">
        <v>0.4165554072096128</v>
      </c>
      <c r="AA253" s="74" t="n">
        <v>0</v>
      </c>
      <c r="AB253" s="75" t="n">
        <v>0</v>
      </c>
      <c r="AC253" s="74" t="n">
        <v>95</v>
      </c>
      <c r="AD253" s="75" t="n">
        <v>0.06341789052069426</v>
      </c>
      <c r="AE253" s="74" t="n">
        <v>11</v>
      </c>
      <c r="AF253" s="75" t="n">
        <v>0.1157894736842105</v>
      </c>
      <c r="AG253" s="74" t="n">
        <v>88</v>
      </c>
      <c r="AH253" s="75" t="n">
        <v>0.9263157894736842</v>
      </c>
      <c r="AI253" s="78" t="n">
        <v>92</v>
      </c>
      <c r="AJ253" s="75" t="n">
        <v>0.06141522029372497</v>
      </c>
      <c r="AK253" s="78" t="n">
        <v>4</v>
      </c>
      <c r="AL253" s="75" t="n">
        <v>0.8586956521739131</v>
      </c>
      <c r="AM253" s="78" t="n">
        <v>91</v>
      </c>
      <c r="AN253" s="78" t="n">
        <v>79</v>
      </c>
      <c r="AO253" s="75" t="n">
        <v>0.0527369826435247</v>
      </c>
      <c r="AP253" s="75" t="n">
        <v>0.8315789473684211</v>
      </c>
      <c r="AQ253" s="76" t="n">
        <v>0.9894736842105263</v>
      </c>
      <c r="AR253" s="78" t="n">
        <v>0</v>
      </c>
      <c r="AS253" s="78" t="n">
        <v>0</v>
      </c>
      <c r="AT253" s="78" t="n">
        <v>19</v>
      </c>
      <c r="AU253" s="78" t="n">
        <v>16</v>
      </c>
      <c r="AV253" s="78" t="n">
        <v>18</v>
      </c>
      <c r="AW253" s="78" t="n">
        <v>52</v>
      </c>
      <c r="AX253" s="75" t="n">
        <v>0.01068090787716956</v>
      </c>
      <c r="AY253" s="75" t="n">
        <v>0.01201602136181575</v>
      </c>
      <c r="AZ253" s="75" t="n">
        <v>0.03471295060080107</v>
      </c>
      <c r="BA253" s="75" t="n">
        <v>0.2278481012658228</v>
      </c>
      <c r="BB253" s="78" t="n">
        <v>0</v>
      </c>
      <c r="BC253" s="78" t="n">
        <v>0</v>
      </c>
      <c r="BD253" s="76" t="n">
        <v>1</v>
      </c>
      <c r="BE253" s="76" t="n">
        <v>1</v>
      </c>
      <c r="BF253" s="76" t="inlineStr">
        <is>
          <t>-</t>
        </is>
      </c>
    </row>
    <row r="254" ht="25.6" customHeight="1">
      <c r="A254" s="79" t="n">
        <v>251</v>
      </c>
      <c r="B254" s="74" t="inlineStr">
        <is>
          <t>全国</t>
        </is>
      </c>
      <c r="C254" s="80" t="n">
        <v>46217</v>
      </c>
      <c r="D254" s="74" t="inlineStr">
        <is>
          <t>NX8</t>
        </is>
      </c>
      <c r="E254" s="74" t="n">
        <v>4866</v>
      </c>
      <c r="F254" s="74" t="n">
        <v>4306</v>
      </c>
      <c r="G254" s="75" t="n">
        <v>0.8849157418824497</v>
      </c>
      <c r="H254" s="74" t="n">
        <v>1991</v>
      </c>
      <c r="I254" s="76" t="n">
        <v>0.4091656391286478</v>
      </c>
      <c r="J254" s="74" t="n">
        <v>5135</v>
      </c>
      <c r="K254" s="74" t="n">
        <v>4923</v>
      </c>
      <c r="L254" s="75" t="n">
        <v>0.959</v>
      </c>
      <c r="M254" s="74" t="n">
        <v>24065</v>
      </c>
      <c r="N254" s="74" t="n">
        <v>23398</v>
      </c>
      <c r="O254" s="74" t="n">
        <v>23562</v>
      </c>
      <c r="P254" s="75" t="n">
        <v>0.9790982755038438</v>
      </c>
      <c r="Q254" s="74" t="n">
        <v>212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657</v>
      </c>
      <c r="X254" s="75" t="n">
        <v>0.1350184956843403</v>
      </c>
      <c r="Y254" s="74" t="n">
        <v>4991</v>
      </c>
      <c r="Z254" s="77" t="n">
        <v>1.025688450472668</v>
      </c>
      <c r="AA254" s="74" t="n">
        <v>0</v>
      </c>
      <c r="AB254" s="75" t="n">
        <v>0</v>
      </c>
      <c r="AC254" s="74" t="n">
        <v>514</v>
      </c>
      <c r="AD254" s="75" t="n">
        <v>0.1056309083436087</v>
      </c>
      <c r="AE254" s="74" t="n">
        <v>97</v>
      </c>
      <c r="AF254" s="75" t="n">
        <v>0.188715953307393</v>
      </c>
      <c r="AG254" s="74" t="n">
        <v>452</v>
      </c>
      <c r="AH254" s="75" t="n">
        <v>0.8793774319066148</v>
      </c>
      <c r="AI254" s="78" t="n">
        <v>500</v>
      </c>
      <c r="AJ254" s="75" t="n">
        <v>0.10275380189067</v>
      </c>
      <c r="AK254" s="78" t="n">
        <v>42</v>
      </c>
      <c r="AL254" s="75" t="n">
        <v>0.876</v>
      </c>
      <c r="AM254" s="78" t="n">
        <v>485</v>
      </c>
      <c r="AN254" s="78" t="n">
        <v>438</v>
      </c>
      <c r="AO254" s="75" t="n">
        <v>0.09001233045622688</v>
      </c>
      <c r="AP254" s="75" t="n">
        <v>0.8521400778210116</v>
      </c>
      <c r="AQ254" s="76" t="n">
        <v>0.9745370370370371</v>
      </c>
      <c r="AR254" s="78" t="n">
        <v>0</v>
      </c>
      <c r="AS254" s="78" t="n">
        <v>0</v>
      </c>
      <c r="AT254" s="78" t="n">
        <v>88</v>
      </c>
      <c r="AU254" s="78" t="n">
        <v>70</v>
      </c>
      <c r="AV254" s="78" t="n">
        <v>78</v>
      </c>
      <c r="AW254" s="78" t="n">
        <v>78</v>
      </c>
      <c r="AX254" s="75" t="n">
        <v>0.01438553226469379</v>
      </c>
      <c r="AY254" s="75" t="n">
        <v>0.01602959309494451</v>
      </c>
      <c r="AZ254" s="75" t="n">
        <v>0.01602959309494451</v>
      </c>
      <c r="BA254" s="75" t="n">
        <v>0.1780821917808219</v>
      </c>
      <c r="BB254" s="78" t="n">
        <v>0</v>
      </c>
      <c r="BC254" s="78" t="n">
        <v>1</v>
      </c>
      <c r="BD254" s="76" t="n">
        <v>0.953125</v>
      </c>
      <c r="BE254" s="76" t="n">
        <v>0.9743589743589743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46217</v>
      </c>
      <c r="D255" s="74" t="inlineStr">
        <is>
          <t>天籁·鸿蒙座舱</t>
        </is>
      </c>
      <c r="E255" s="74" t="n">
        <v>2766</v>
      </c>
      <c r="F255" s="74" t="n">
        <v>2513</v>
      </c>
      <c r="G255" s="75" t="n">
        <v>0.9085321764280549</v>
      </c>
      <c r="H255" s="74" t="n">
        <v>1713</v>
      </c>
      <c r="I255" s="76" t="n">
        <v>0.6193058568329718</v>
      </c>
      <c r="J255" s="74" t="n">
        <v>3077</v>
      </c>
      <c r="K255" s="74" t="n">
        <v>2973</v>
      </c>
      <c r="L255" s="75" t="n">
        <v>0.966</v>
      </c>
      <c r="M255" s="74" t="n">
        <v>17192</v>
      </c>
      <c r="N255" s="74" t="n">
        <v>16760</v>
      </c>
      <c r="O255" s="74" t="n">
        <v>16892</v>
      </c>
      <c r="P255" s="75" t="n">
        <v>0.9825500232666357</v>
      </c>
      <c r="Q255" s="74" t="n">
        <v>141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383</v>
      </c>
      <c r="X255" s="75" t="n">
        <v>0.1384671005061461</v>
      </c>
      <c r="Y255" s="74" t="n">
        <v>899</v>
      </c>
      <c r="Z255" s="77" t="n">
        <v>0.3250180766449747</v>
      </c>
      <c r="AA255" s="74" t="n">
        <v>0</v>
      </c>
      <c r="AB255" s="75" t="n">
        <v>0</v>
      </c>
      <c r="AC255" s="74" t="n">
        <v>170</v>
      </c>
      <c r="AD255" s="75" t="n">
        <v>0.06146059291395517</v>
      </c>
      <c r="AE255" s="74" t="n">
        <v>24</v>
      </c>
      <c r="AF255" s="75" t="n">
        <v>0.1411764705882353</v>
      </c>
      <c r="AG255" s="74" t="n">
        <v>153</v>
      </c>
      <c r="AH255" s="75" t="n">
        <v>0.9</v>
      </c>
      <c r="AI255" s="78" t="n">
        <v>161</v>
      </c>
      <c r="AJ255" s="75" t="n">
        <v>0.05820679681851049</v>
      </c>
      <c r="AK255" s="78" t="n">
        <v>13</v>
      </c>
      <c r="AL255" s="75" t="n">
        <v>0.9192546583850931</v>
      </c>
      <c r="AM255" s="78" t="n">
        <v>159</v>
      </c>
      <c r="AN255" s="78" t="n">
        <v>148</v>
      </c>
      <c r="AO255" s="75" t="n">
        <v>0.05350686912509038</v>
      </c>
      <c r="AP255" s="75" t="n">
        <v>0.8705882352941177</v>
      </c>
      <c r="AQ255" s="76" t="n">
        <v>0.9345238095238095</v>
      </c>
      <c r="AR255" s="78" t="n">
        <v>0</v>
      </c>
      <c r="AS255" s="78" t="n">
        <v>0</v>
      </c>
      <c r="AT255" s="78" t="n">
        <v>48</v>
      </c>
      <c r="AU255" s="78" t="n">
        <v>44</v>
      </c>
      <c r="AV255" s="78" t="n">
        <v>43</v>
      </c>
      <c r="AW255" s="78" t="n">
        <v>65</v>
      </c>
      <c r="AX255" s="75" t="n">
        <v>0.01590744757772957</v>
      </c>
      <c r="AY255" s="75" t="n">
        <v>0.01554591467823572</v>
      </c>
      <c r="AZ255" s="75" t="n">
        <v>0.02349963846710051</v>
      </c>
      <c r="BA255" s="75" t="n">
        <v>0.2905405405405405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46217</v>
      </c>
      <c r="D256" s="74" t="inlineStr">
        <is>
          <t>探陆</t>
        </is>
      </c>
      <c r="E256" s="74" t="n">
        <v>0</v>
      </c>
      <c r="F256" s="74" t="n">
        <v>0</v>
      </c>
      <c r="G256" s="75" t="n">
        <v>0</v>
      </c>
      <c r="H256" s="74" t="n">
        <v>0</v>
      </c>
      <c r="I256" s="76" t="n">
        <v>0</v>
      </c>
      <c r="J256" s="74" t="n">
        <v>0</v>
      </c>
      <c r="K256" s="74" t="n">
        <v>0</v>
      </c>
      <c r="L256" s="75" t="n">
        <v>0</v>
      </c>
      <c r="M256" s="74" t="n">
        <v>0</v>
      </c>
      <c r="N256" s="74" t="n">
        <v>0</v>
      </c>
      <c r="O256" s="74" t="n">
        <v>0</v>
      </c>
      <c r="P256" s="75" t="n">
        <v>0</v>
      </c>
      <c r="Q256" s="74" t="n">
        <v>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0</v>
      </c>
      <c r="X256" s="75" t="n">
        <v>0</v>
      </c>
      <c r="Y256" s="74" t="n">
        <v>0</v>
      </c>
      <c r="Z256" s="77" t="n">
        <v>0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1</v>
      </c>
      <c r="AJ256" s="75" t="n">
        <v>0</v>
      </c>
      <c r="AK256" s="78" t="n">
        <v>0</v>
      </c>
      <c r="AL256" s="75" t="n">
        <v>0</v>
      </c>
      <c r="AM256" s="78" t="n">
        <v>1</v>
      </c>
      <c r="AN256" s="78" t="n">
        <v>0</v>
      </c>
      <c r="AO256" s="75" t="n">
        <v>0</v>
      </c>
      <c r="AP256" s="75" t="n">
        <v>0</v>
      </c>
      <c r="AQ256" s="76" t="n"/>
      <c r="AR256" s="78" t="n">
        <v>0</v>
      </c>
      <c r="AS256" s="78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5" t="n">
        <v>0</v>
      </c>
      <c r="AY256" s="75" t="n">
        <v>0</v>
      </c>
      <c r="AZ256" s="75" t="n">
        <v>0</v>
      </c>
      <c r="BA256" s="75" t="n">
        <v>0</v>
      </c>
      <c r="BB256" s="78" t="n">
        <v>0</v>
      </c>
      <c r="BC256" s="78" t="n">
        <v>0</v>
      </c>
      <c r="BD256" s="76" t="inlineStr">
        <is>
          <t>-</t>
        </is>
      </c>
      <c r="BE256" s="76" t="inlineStr">
        <is>
          <t>-</t>
        </is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46218</v>
      </c>
      <c r="D257" s="74" t="n"/>
      <c r="E257" s="74" t="n">
        <v>39</v>
      </c>
      <c r="F257" s="74" t="n">
        <v>39</v>
      </c>
      <c r="G257" s="75" t="n">
        <v>1</v>
      </c>
      <c r="H257" s="74" t="n">
        <v>39</v>
      </c>
      <c r="I257" s="76" t="n">
        <v>1</v>
      </c>
      <c r="J257" s="74" t="n">
        <v>2</v>
      </c>
      <c r="K257" s="74" t="n">
        <v>0</v>
      </c>
      <c r="L257" s="75" t="n">
        <v>0</v>
      </c>
      <c r="M257" s="74" t="n">
        <v>7</v>
      </c>
      <c r="N257" s="74" t="n">
        <v>0</v>
      </c>
      <c r="O257" s="74" t="n">
        <v>1</v>
      </c>
      <c r="P257" s="75" t="n">
        <v>0.1428571428571428</v>
      </c>
      <c r="Q257" s="74" t="n">
        <v>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17</v>
      </c>
      <c r="X257" s="75" t="n">
        <v>0.4358974358974359</v>
      </c>
      <c r="Y257" s="74" t="n">
        <v>12</v>
      </c>
      <c r="Z257" s="77" t="n">
        <v>0.3076923076923077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>
        <v>0</v>
      </c>
      <c r="AR257" s="78" t="n">
        <v>0</v>
      </c>
      <c r="AS257" s="78" t="n">
        <v>0</v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5" t="n">
        <v>0</v>
      </c>
      <c r="AY257" s="75" t="n">
        <v>0</v>
      </c>
      <c r="AZ257" s="75" t="n">
        <v>0</v>
      </c>
      <c r="BA257" s="75" t="n">
        <v>0</v>
      </c>
      <c r="BB257" s="78" t="n">
        <v>0</v>
      </c>
      <c r="BC257" s="78" t="n">
        <v>0</v>
      </c>
      <c r="BD257" s="76" t="inlineStr">
        <is>
          <t>-</t>
        </is>
      </c>
      <c r="BE257" s="76" t="inlineStr">
        <is>
          <t>-</t>
        </is>
      </c>
      <c r="BF257" s="76" t="n">
        <v>0.9882352941176471</v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46218</v>
      </c>
      <c r="D258" s="74" t="inlineStr">
        <is>
          <t>2026款探陆</t>
        </is>
      </c>
      <c r="E258" s="74" t="n">
        <v>3</v>
      </c>
      <c r="F258" s="74" t="n">
        <v>3</v>
      </c>
      <c r="G258" s="75" t="n">
        <v>1</v>
      </c>
      <c r="H258" s="74" t="n">
        <v>1</v>
      </c>
      <c r="I258" s="76" t="n">
        <v>0.3333333333333333</v>
      </c>
      <c r="J258" s="74" t="n">
        <v>4</v>
      </c>
      <c r="K258" s="74" t="n">
        <v>4</v>
      </c>
      <c r="L258" s="75" t="n">
        <v>1</v>
      </c>
      <c r="M258" s="74" t="n">
        <v>13</v>
      </c>
      <c r="N258" s="74" t="n">
        <v>13</v>
      </c>
      <c r="O258" s="74" t="n">
        <v>12</v>
      </c>
      <c r="P258" s="75" t="n">
        <v>0.9230769230769231</v>
      </c>
      <c r="Q258" s="74" t="n">
        <v>1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0</v>
      </c>
      <c r="X258" s="75" t="n">
        <v>0</v>
      </c>
      <c r="Y258" s="74" t="n">
        <v>0</v>
      </c>
      <c r="Z258" s="77" t="n">
        <v>0</v>
      </c>
      <c r="AA258" s="74" t="n">
        <v>0</v>
      </c>
      <c r="AB258" s="75" t="n">
        <v>0</v>
      </c>
      <c r="AC258" s="74" t="n">
        <v>0</v>
      </c>
      <c r="AD258" s="75" t="n">
        <v>0</v>
      </c>
      <c r="AE258" s="74" t="n">
        <v>0</v>
      </c>
      <c r="AF258" s="75" t="n">
        <v>0</v>
      </c>
      <c r="AG258" s="74" t="n">
        <v>0</v>
      </c>
      <c r="AH258" s="75" t="n">
        <v>0</v>
      </c>
      <c r="AI258" s="78" t="n">
        <v>0</v>
      </c>
      <c r="AJ258" s="75" t="n">
        <v>0</v>
      </c>
      <c r="AK258" s="78" t="n">
        <v>0</v>
      </c>
      <c r="AL258" s="75" t="n">
        <v>0</v>
      </c>
      <c r="AM258" s="78" t="n">
        <v>0</v>
      </c>
      <c r="AN258" s="78" t="n">
        <v>0</v>
      </c>
      <c r="AO258" s="75" t="n">
        <v>0</v>
      </c>
      <c r="AP258" s="75" t="n">
        <v>0</v>
      </c>
      <c r="AQ258" s="76" t="n">
        <v>0</v>
      </c>
      <c r="AR258" s="78" t="n">
        <v>0</v>
      </c>
      <c r="AS258" s="78" t="n">
        <v>0</v>
      </c>
      <c r="AT258" s="78" t="n">
        <v>0</v>
      </c>
      <c r="AU258" s="78" t="n">
        <v>0</v>
      </c>
      <c r="AV258" s="78" t="n">
        <v>0</v>
      </c>
      <c r="AW258" s="78" t="n">
        <v>0</v>
      </c>
      <c r="AX258" s="75" t="n">
        <v>0</v>
      </c>
      <c r="AY258" s="75" t="n">
        <v>0</v>
      </c>
      <c r="AZ258" s="75" t="n">
        <v>0</v>
      </c>
      <c r="BA258" s="75" t="n">
        <v>0</v>
      </c>
      <c r="BB258" s="78" t="n">
        <v>0</v>
      </c>
      <c r="BC258" s="78" t="n">
        <v>0</v>
      </c>
      <c r="BD258" s="76" t="inlineStr">
        <is>
          <t>-</t>
        </is>
      </c>
      <c r="BE258" s="76" t="inlineStr">
        <is>
          <t>-</t>
        </is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46218</v>
      </c>
      <c r="D259" s="74" t="inlineStr">
        <is>
          <t>N6</t>
        </is>
      </c>
      <c r="E259" s="74" t="n">
        <v>2495</v>
      </c>
      <c r="F259" s="74" t="n">
        <v>2268</v>
      </c>
      <c r="G259" s="75" t="n">
        <v>0.9090180360721443</v>
      </c>
      <c r="H259" s="74" t="n">
        <v>1203</v>
      </c>
      <c r="I259" s="76" t="n">
        <v>0.4821643286573146</v>
      </c>
      <c r="J259" s="74" t="n">
        <v>1723</v>
      </c>
      <c r="K259" s="74" t="n">
        <v>1664</v>
      </c>
      <c r="L259" s="75" t="n">
        <v>0.966</v>
      </c>
      <c r="M259" s="74" t="n">
        <v>9753</v>
      </c>
      <c r="N259" s="74" t="n">
        <v>9649</v>
      </c>
      <c r="O259" s="74" t="n">
        <v>9574</v>
      </c>
      <c r="P259" s="75" t="n">
        <v>0.9816466728186199</v>
      </c>
      <c r="Q259" s="74" t="n">
        <v>91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296</v>
      </c>
      <c r="X259" s="75" t="n">
        <v>0.1186372745490982</v>
      </c>
      <c r="Y259" s="74" t="n">
        <v>843</v>
      </c>
      <c r="Z259" s="77" t="n">
        <v>0.337875751503006</v>
      </c>
      <c r="AA259" s="74" t="n">
        <v>0</v>
      </c>
      <c r="AB259" s="75" t="n">
        <v>0</v>
      </c>
      <c r="AC259" s="74" t="n">
        <v>116</v>
      </c>
      <c r="AD259" s="75" t="n">
        <v>0.04649298597194389</v>
      </c>
      <c r="AE259" s="74" t="n">
        <v>33</v>
      </c>
      <c r="AF259" s="75" t="n">
        <v>0.2844827586206897</v>
      </c>
      <c r="AG259" s="74" t="n">
        <v>86</v>
      </c>
      <c r="AH259" s="75" t="n">
        <v>0.7413793103448276</v>
      </c>
      <c r="AI259" s="78" t="n">
        <v>88</v>
      </c>
      <c r="AJ259" s="75" t="n">
        <v>0.03527054108216433</v>
      </c>
      <c r="AK259" s="78" t="n">
        <v>9</v>
      </c>
      <c r="AL259" s="75" t="n">
        <v>0.8863636363636364</v>
      </c>
      <c r="AM259" s="78" t="n">
        <v>87</v>
      </c>
      <c r="AN259" s="78" t="n">
        <v>78</v>
      </c>
      <c r="AO259" s="75" t="n">
        <v>0.0312625250501002</v>
      </c>
      <c r="AP259" s="75" t="n">
        <v>0.6724137931034483</v>
      </c>
      <c r="AQ259" s="76" t="n">
        <v>0.972972972972973</v>
      </c>
      <c r="AR259" s="78" t="n">
        <v>0</v>
      </c>
      <c r="AS259" s="78" t="n">
        <v>0</v>
      </c>
      <c r="AT259" s="78" t="n">
        <v>35</v>
      </c>
      <c r="AU259" s="78" t="n">
        <v>30</v>
      </c>
      <c r="AV259" s="78" t="n">
        <v>30</v>
      </c>
      <c r="AW259" s="78" t="n">
        <v>49</v>
      </c>
      <c r="AX259" s="75" t="n">
        <v>0.01202404809619238</v>
      </c>
      <c r="AY259" s="75" t="n">
        <v>0.01202404809619238</v>
      </c>
      <c r="AZ259" s="75" t="n">
        <v>0.01963927855711423</v>
      </c>
      <c r="BA259" s="75" t="n">
        <v>0.3846153846153846</v>
      </c>
      <c r="BB259" s="78" t="n">
        <v>0</v>
      </c>
      <c r="BC259" s="78" t="n">
        <v>0</v>
      </c>
      <c r="BD259" s="76" t="n">
        <v>1</v>
      </c>
      <c r="BE259" s="76" t="n">
        <v>1</v>
      </c>
      <c r="BF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46218</v>
      </c>
      <c r="D260" s="74" t="inlineStr">
        <is>
          <t>N7</t>
        </is>
      </c>
      <c r="E260" s="74" t="n">
        <v>1636</v>
      </c>
      <c r="F260" s="74" t="n">
        <v>1466</v>
      </c>
      <c r="G260" s="75" t="n">
        <v>0.8960880195599022</v>
      </c>
      <c r="H260" s="74" t="n">
        <v>679</v>
      </c>
      <c r="I260" s="76" t="n">
        <v>0.4150366748166259</v>
      </c>
      <c r="J260" s="74" t="n">
        <v>1710</v>
      </c>
      <c r="K260" s="74" t="n">
        <v>1619</v>
      </c>
      <c r="L260" s="75" t="n">
        <v>0.947</v>
      </c>
      <c r="M260" s="74" t="n">
        <v>9082</v>
      </c>
      <c r="N260" s="74" t="n">
        <v>8921</v>
      </c>
      <c r="O260" s="74" t="n">
        <v>8877</v>
      </c>
      <c r="P260" s="75" t="n">
        <v>0.9774278793217352</v>
      </c>
      <c r="Q260" s="74" t="n">
        <v>106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320</v>
      </c>
      <c r="X260" s="75" t="n">
        <v>0.19559902200489</v>
      </c>
      <c r="Y260" s="74" t="n">
        <v>671</v>
      </c>
      <c r="Z260" s="77" t="n">
        <v>0.4101466992665037</v>
      </c>
      <c r="AA260" s="74" t="n">
        <v>0</v>
      </c>
      <c r="AB260" s="75" t="n">
        <v>0</v>
      </c>
      <c r="AC260" s="74" t="n">
        <v>108</v>
      </c>
      <c r="AD260" s="75" t="n">
        <v>0.06601466992665037</v>
      </c>
      <c r="AE260" s="74" t="n">
        <v>23</v>
      </c>
      <c r="AF260" s="75" t="n">
        <v>0.212962962962963</v>
      </c>
      <c r="AG260" s="74" t="n">
        <v>88</v>
      </c>
      <c r="AH260" s="75" t="n">
        <v>0.8148148148148148</v>
      </c>
      <c r="AI260" s="78" t="n">
        <v>92</v>
      </c>
      <c r="AJ260" s="75" t="n">
        <v>0.05623471882640587</v>
      </c>
      <c r="AK260" s="78" t="n">
        <v>5</v>
      </c>
      <c r="AL260" s="75" t="n">
        <v>0.8369565217391305</v>
      </c>
      <c r="AM260" s="78" t="n">
        <v>90</v>
      </c>
      <c r="AN260" s="78" t="n">
        <v>77</v>
      </c>
      <c r="AO260" s="75" t="n">
        <v>0.04706601466992665</v>
      </c>
      <c r="AP260" s="75" t="n">
        <v>0.7129629629629629</v>
      </c>
      <c r="AQ260" s="76" t="n">
        <v>0.9325842696629213</v>
      </c>
      <c r="AR260" s="78" t="n">
        <v>0</v>
      </c>
      <c r="AS260" s="78" t="n">
        <v>0</v>
      </c>
      <c r="AT260" s="78" t="n">
        <v>45</v>
      </c>
      <c r="AU260" s="78" t="n">
        <v>42</v>
      </c>
      <c r="AV260" s="78" t="n">
        <v>42</v>
      </c>
      <c r="AW260" s="78" t="n">
        <v>40</v>
      </c>
      <c r="AX260" s="75" t="n">
        <v>0.02567237163814181</v>
      </c>
      <c r="AY260" s="75" t="n">
        <v>0.02567237163814181</v>
      </c>
      <c r="AZ260" s="75" t="n">
        <v>0.02444987775061125</v>
      </c>
      <c r="BA260" s="75" t="n">
        <v>0.5454545454545454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46218</v>
      </c>
      <c r="D261" s="74" t="inlineStr">
        <is>
          <t>NX8</t>
        </is>
      </c>
      <c r="E261" s="74" t="n">
        <v>4499</v>
      </c>
      <c r="F261" s="74" t="n">
        <v>4088</v>
      </c>
      <c r="G261" s="75" t="n">
        <v>0.9086463658590798</v>
      </c>
      <c r="H261" s="74" t="n">
        <v>1947</v>
      </c>
      <c r="I261" s="76" t="n">
        <v>0.4327628361858191</v>
      </c>
      <c r="J261" s="74" t="n">
        <v>5455</v>
      </c>
      <c r="K261" s="74" t="n">
        <v>5237</v>
      </c>
      <c r="L261" s="75" t="n">
        <v>0.96</v>
      </c>
      <c r="M261" s="74" t="n">
        <v>23536</v>
      </c>
      <c r="N261" s="74" t="n">
        <v>23768</v>
      </c>
      <c r="O261" s="74" t="n">
        <v>23023</v>
      </c>
      <c r="P261" s="75" t="n">
        <v>0.9782036029911625</v>
      </c>
      <c r="Q261" s="74" t="n">
        <v>256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610</v>
      </c>
      <c r="X261" s="75" t="n">
        <v>0.1355856857079351</v>
      </c>
      <c r="Y261" s="74" t="n">
        <v>1725</v>
      </c>
      <c r="Z261" s="77" t="n">
        <v>0.3834185374527673</v>
      </c>
      <c r="AA261" s="74" t="n">
        <v>0</v>
      </c>
      <c r="AB261" s="75" t="n">
        <v>0</v>
      </c>
      <c r="AC261" s="74" t="n">
        <v>561</v>
      </c>
      <c r="AD261" s="75" t="n">
        <v>0.1246943765281174</v>
      </c>
      <c r="AE261" s="74" t="n">
        <v>90</v>
      </c>
      <c r="AF261" s="75" t="n">
        <v>0.160427807486631</v>
      </c>
      <c r="AG261" s="74" t="n">
        <v>461</v>
      </c>
      <c r="AH261" s="75" t="n">
        <v>0.82174688057041</v>
      </c>
      <c r="AI261" s="78" t="n">
        <v>512</v>
      </c>
      <c r="AJ261" s="75" t="n">
        <v>0.1138030673482996</v>
      </c>
      <c r="AK261" s="78" t="n">
        <v>40</v>
      </c>
      <c r="AL261" s="75" t="n">
        <v>0.88671875</v>
      </c>
      <c r="AM261" s="78" t="n">
        <v>498</v>
      </c>
      <c r="AN261" s="78" t="n">
        <v>454</v>
      </c>
      <c r="AO261" s="75" t="n">
        <v>0.10091131362525</v>
      </c>
      <c r="AP261" s="75" t="n">
        <v>0.8092691622103387</v>
      </c>
      <c r="AQ261" s="76" t="n">
        <v>0.9683544303797469</v>
      </c>
      <c r="AR261" s="78" t="n">
        <v>0</v>
      </c>
      <c r="AS261" s="78" t="n">
        <v>0</v>
      </c>
      <c r="AT261" s="78" t="n">
        <v>104</v>
      </c>
      <c r="AU261" s="78" t="n">
        <v>93</v>
      </c>
      <c r="AV261" s="78" t="n">
        <v>93</v>
      </c>
      <c r="AW261" s="78" t="n">
        <v>101</v>
      </c>
      <c r="AX261" s="75" t="n">
        <v>0.02067126028006224</v>
      </c>
      <c r="AY261" s="75" t="n">
        <v>0.02067126028006224</v>
      </c>
      <c r="AZ261" s="75" t="n">
        <v>0.02244943320737942</v>
      </c>
      <c r="BA261" s="75" t="n">
        <v>0.2048458149779736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46218</v>
      </c>
      <c r="D262" s="74" t="inlineStr">
        <is>
          <t>天籁·鸿蒙座舱</t>
        </is>
      </c>
      <c r="E262" s="74" t="n">
        <v>2681</v>
      </c>
      <c r="F262" s="74" t="n">
        <v>2455</v>
      </c>
      <c r="G262" s="75" t="n">
        <v>0.9157030958597538</v>
      </c>
      <c r="H262" s="74" t="n">
        <v>1499</v>
      </c>
      <c r="I262" s="76" t="n">
        <v>0.5591197314434913</v>
      </c>
      <c r="J262" s="74" t="n">
        <v>4124</v>
      </c>
      <c r="K262" s="74" t="n">
        <v>3997</v>
      </c>
      <c r="L262" s="75" t="n">
        <v>0.969</v>
      </c>
      <c r="M262" s="74" t="n">
        <v>18371</v>
      </c>
      <c r="N262" s="74" t="n">
        <v>18409</v>
      </c>
      <c r="O262" s="74" t="n">
        <v>18022</v>
      </c>
      <c r="P262" s="75" t="n">
        <v>0.9810026672472919</v>
      </c>
      <c r="Q262" s="74" t="n">
        <v>157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411</v>
      </c>
      <c r="X262" s="75" t="n">
        <v>0.1533010070869079</v>
      </c>
      <c r="Y262" s="74" t="n">
        <v>900</v>
      </c>
      <c r="Z262" s="77" t="n">
        <v>0.3356956359567326</v>
      </c>
      <c r="AA262" s="74" t="n">
        <v>0</v>
      </c>
      <c r="AB262" s="75" t="n">
        <v>0</v>
      </c>
      <c r="AC262" s="74" t="n">
        <v>190</v>
      </c>
      <c r="AD262" s="75" t="n">
        <v>0.07086907870197687</v>
      </c>
      <c r="AE262" s="74" t="n">
        <v>42</v>
      </c>
      <c r="AF262" s="75" t="n">
        <v>0.2210526315789474</v>
      </c>
      <c r="AG262" s="74" t="n">
        <v>165</v>
      </c>
      <c r="AH262" s="75" t="n">
        <v>0.868421052631579</v>
      </c>
      <c r="AI262" s="78" t="n">
        <v>175</v>
      </c>
      <c r="AJ262" s="75" t="n">
        <v>0.06527415143603134</v>
      </c>
      <c r="AK262" s="78" t="n">
        <v>14</v>
      </c>
      <c r="AL262" s="75" t="n">
        <v>0.9028571428571428</v>
      </c>
      <c r="AM262" s="78" t="n">
        <v>173</v>
      </c>
      <c r="AN262" s="78" t="n">
        <v>158</v>
      </c>
      <c r="AO262" s="75" t="n">
        <v>0.05893323386795972</v>
      </c>
      <c r="AP262" s="75" t="n">
        <v>0.8315789473684211</v>
      </c>
      <c r="AQ262" s="76" t="n">
        <v>0.9856115107913669</v>
      </c>
      <c r="AR262" s="78" t="n">
        <v>0</v>
      </c>
      <c r="AS262" s="78" t="n">
        <v>0</v>
      </c>
      <c r="AT262" s="78" t="n">
        <v>54</v>
      </c>
      <c r="AU262" s="78" t="n">
        <v>52</v>
      </c>
      <c r="AV262" s="78" t="n">
        <v>54</v>
      </c>
      <c r="AW262" s="78" t="n">
        <v>67</v>
      </c>
      <c r="AX262" s="75" t="n">
        <v>0.01939574785527788</v>
      </c>
      <c r="AY262" s="75" t="n">
        <v>0.02014173815740395</v>
      </c>
      <c r="AZ262" s="75" t="n">
        <v>0.02499067512122342</v>
      </c>
      <c r="BA262" s="75" t="n">
        <v>0.3417721518987342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46219</v>
      </c>
      <c r="D263" s="74" t="n"/>
      <c r="E263" s="74" t="n">
        <v>38</v>
      </c>
      <c r="F263" s="74" t="n">
        <v>38</v>
      </c>
      <c r="G263" s="75" t="n">
        <v>1</v>
      </c>
      <c r="H263" s="74" t="n">
        <v>38</v>
      </c>
      <c r="I263" s="76" t="n">
        <v>1</v>
      </c>
      <c r="J263" s="74" t="n">
        <v>0</v>
      </c>
      <c r="K263" s="74" t="n">
        <v>0</v>
      </c>
      <c r="L263" s="75" t="n">
        <v>0</v>
      </c>
      <c r="M263" s="74" t="n">
        <v>11</v>
      </c>
      <c r="N263" s="74" t="n">
        <v>3</v>
      </c>
      <c r="O263" s="74" t="n">
        <v>3</v>
      </c>
      <c r="P263" s="75" t="n">
        <v>0.2727272727272727</v>
      </c>
      <c r="Q263" s="74" t="n">
        <v>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19</v>
      </c>
      <c r="X263" s="75" t="n">
        <v>0.5</v>
      </c>
      <c r="Y263" s="74" t="n">
        <v>10</v>
      </c>
      <c r="Z263" s="77" t="n">
        <v>0.2631578947368421</v>
      </c>
      <c r="AA263" s="74" t="n">
        <v>0</v>
      </c>
      <c r="AB263" s="75" t="n">
        <v>0</v>
      </c>
      <c r="AC263" s="74" t="n">
        <v>0</v>
      </c>
      <c r="AD263" s="75" t="n">
        <v>0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>
        <v>0</v>
      </c>
      <c r="AR263" s="78" t="n">
        <v>0</v>
      </c>
      <c r="AS263" s="78" t="n">
        <v>0</v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5" t="n">
        <v>0</v>
      </c>
      <c r="AY263" s="75" t="n">
        <v>0</v>
      </c>
      <c r="AZ263" s="75" t="n">
        <v>0</v>
      </c>
      <c r="BA263" s="75" t="n">
        <v>0</v>
      </c>
      <c r="BB263" s="78" t="n">
        <v>0</v>
      </c>
      <c r="BC263" s="78" t="n">
        <v>1</v>
      </c>
      <c r="BD263" s="76" t="inlineStr">
        <is>
          <t>-</t>
        </is>
      </c>
      <c r="BE263" s="76" t="inlineStr">
        <is>
          <t>-</t>
        </is>
      </c>
      <c r="BF263" s="76" t="n">
        <v>0.9696969696969697</v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46219</v>
      </c>
      <c r="D264" s="74" t="inlineStr">
        <is>
          <t>2026款探陆</t>
        </is>
      </c>
      <c r="E264" s="74" t="n">
        <v>13</v>
      </c>
      <c r="F264" s="74" t="n">
        <v>12</v>
      </c>
      <c r="G264" s="75" t="n">
        <v>0.9230769230769231</v>
      </c>
      <c r="H264" s="74" t="n">
        <v>10</v>
      </c>
      <c r="I264" s="76" t="n">
        <v>0.7692307692307693</v>
      </c>
      <c r="J264" s="74" t="n">
        <v>20</v>
      </c>
      <c r="K264" s="74" t="n">
        <v>10</v>
      </c>
      <c r="L264" s="75" t="n">
        <v>0.5</v>
      </c>
      <c r="M264" s="74" t="n">
        <v>33</v>
      </c>
      <c r="N264" s="74" t="n">
        <v>25</v>
      </c>
      <c r="O264" s="74" t="n">
        <v>21</v>
      </c>
      <c r="P264" s="75" t="n">
        <v>0.6363636363636364</v>
      </c>
      <c r="Q264" s="74" t="n">
        <v>11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0</v>
      </c>
      <c r="X264" s="75" t="n">
        <v>0</v>
      </c>
      <c r="Y264" s="74" t="n">
        <v>0</v>
      </c>
      <c r="Z264" s="77" t="n">
        <v>0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2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46219</v>
      </c>
      <c r="D265" s="74" t="inlineStr">
        <is>
          <t>N6</t>
        </is>
      </c>
      <c r="E265" s="74" t="n">
        <v>2046</v>
      </c>
      <c r="F265" s="74" t="n">
        <v>1889</v>
      </c>
      <c r="G265" s="75" t="n">
        <v>0.9232649071358748</v>
      </c>
      <c r="H265" s="74" t="n">
        <v>932</v>
      </c>
      <c r="I265" s="76" t="n">
        <v>0.4555229716520039</v>
      </c>
      <c r="J265" s="74" t="n">
        <v>2900</v>
      </c>
      <c r="K265" s="74" t="n">
        <v>2819</v>
      </c>
      <c r="L265" s="75" t="n">
        <v>0.972</v>
      </c>
      <c r="M265" s="74" t="n">
        <v>10425</v>
      </c>
      <c r="N265" s="74" t="n">
        <v>10441</v>
      </c>
      <c r="O265" s="74" t="n">
        <v>10205</v>
      </c>
      <c r="P265" s="75" t="n">
        <v>0.9788968824940047</v>
      </c>
      <c r="Q265" s="74" t="n">
        <v>95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270</v>
      </c>
      <c r="X265" s="75" t="n">
        <v>0.1319648093841642</v>
      </c>
      <c r="Y265" s="74" t="n">
        <v>863</v>
      </c>
      <c r="Z265" s="77" t="n">
        <v>0.4217986314760508</v>
      </c>
      <c r="AA265" s="74" t="n">
        <v>0</v>
      </c>
      <c r="AB265" s="75" t="n">
        <v>0</v>
      </c>
      <c r="AC265" s="74" t="n">
        <v>98</v>
      </c>
      <c r="AD265" s="75" t="n">
        <v>0.04789833822091887</v>
      </c>
      <c r="AE265" s="74" t="n">
        <v>20</v>
      </c>
      <c r="AF265" s="75" t="n">
        <v>0.2040816326530612</v>
      </c>
      <c r="AG265" s="74" t="n">
        <v>87</v>
      </c>
      <c r="AH265" s="75" t="n">
        <v>0.8877551020408163</v>
      </c>
      <c r="AI265" s="78" t="n">
        <v>97</v>
      </c>
      <c r="AJ265" s="75" t="n">
        <v>0.04740957966764418</v>
      </c>
      <c r="AK265" s="78" t="n">
        <v>11</v>
      </c>
      <c r="AL265" s="75" t="n">
        <v>0.865979381443299</v>
      </c>
      <c r="AM265" s="78" t="n">
        <v>94</v>
      </c>
      <c r="AN265" s="78" t="n">
        <v>84</v>
      </c>
      <c r="AO265" s="75" t="n">
        <v>0.04105571847507331</v>
      </c>
      <c r="AP265" s="75" t="n">
        <v>0.8571428571428571</v>
      </c>
      <c r="AQ265" s="76" t="n">
        <v>0.9876543209876543</v>
      </c>
      <c r="AR265" s="78" t="n">
        <v>0</v>
      </c>
      <c r="AS265" s="78" t="n">
        <v>0</v>
      </c>
      <c r="AT265" s="78" t="n">
        <v>18</v>
      </c>
      <c r="AU265" s="78" t="n">
        <v>13</v>
      </c>
      <c r="AV265" s="78" t="n">
        <v>13</v>
      </c>
      <c r="AW265" s="78" t="n">
        <v>44</v>
      </c>
      <c r="AX265" s="75" t="n">
        <v>0.00635386119257087</v>
      </c>
      <c r="AY265" s="75" t="n">
        <v>0.00635386119257087</v>
      </c>
      <c r="AZ265" s="75" t="n">
        <v>0.02150537634408602</v>
      </c>
      <c r="BA265" s="75" t="n">
        <v>0.1547619047619048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46219</v>
      </c>
      <c r="D266" s="74" t="inlineStr">
        <is>
          <t>N7</t>
        </is>
      </c>
      <c r="E266" s="74" t="n">
        <v>1493</v>
      </c>
      <c r="F266" s="74" t="n">
        <v>1345</v>
      </c>
      <c r="G266" s="75" t="n">
        <v>0.9008707300736771</v>
      </c>
      <c r="H266" s="74" t="n">
        <v>768</v>
      </c>
      <c r="I266" s="76" t="n">
        <v>0.5144005358338914</v>
      </c>
      <c r="J266" s="74" t="n">
        <v>1140</v>
      </c>
      <c r="K266" s="74" t="n">
        <v>1088</v>
      </c>
      <c r="L266" s="75" t="n">
        <v>0.954</v>
      </c>
      <c r="M266" s="74" t="n">
        <v>7947</v>
      </c>
      <c r="N266" s="74" t="n">
        <v>7776</v>
      </c>
      <c r="O266" s="74" t="n">
        <v>7800</v>
      </c>
      <c r="P266" s="75" t="n">
        <v>0.9815024537561344</v>
      </c>
      <c r="Q266" s="74" t="n">
        <v>77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227</v>
      </c>
      <c r="X266" s="75" t="n">
        <v>0.1520428667113195</v>
      </c>
      <c r="Y266" s="74" t="n">
        <v>762</v>
      </c>
      <c r="Z266" s="77" t="n">
        <v>0.5103817816476892</v>
      </c>
      <c r="AA266" s="74" t="n">
        <v>0</v>
      </c>
      <c r="AB266" s="75" t="n">
        <v>0</v>
      </c>
      <c r="AC266" s="74" t="n">
        <v>102</v>
      </c>
      <c r="AD266" s="75" t="n">
        <v>0.06831882116543872</v>
      </c>
      <c r="AE266" s="74" t="n">
        <v>15</v>
      </c>
      <c r="AF266" s="75" t="n">
        <v>0.1470588235294118</v>
      </c>
      <c r="AG266" s="74" t="n">
        <v>96</v>
      </c>
      <c r="AH266" s="75" t="n">
        <v>0.9411764705882353</v>
      </c>
      <c r="AI266" s="78" t="n">
        <v>104</v>
      </c>
      <c r="AJ266" s="75" t="n">
        <v>0.06965840589417281</v>
      </c>
      <c r="AK266" s="78" t="n">
        <v>10</v>
      </c>
      <c r="AL266" s="75" t="n">
        <v>0.9326923076923077</v>
      </c>
      <c r="AM266" s="78" t="n">
        <v>103</v>
      </c>
      <c r="AN266" s="78" t="n">
        <v>97</v>
      </c>
      <c r="AO266" s="75" t="n">
        <v>0.06496985934360348</v>
      </c>
      <c r="AP266" s="75" t="n">
        <v>0.9509803921568627</v>
      </c>
      <c r="AQ266" s="76" t="n">
        <v>0.9722222222222222</v>
      </c>
      <c r="AR266" s="78" t="n">
        <v>0</v>
      </c>
      <c r="AS266" s="78" t="n">
        <v>0</v>
      </c>
      <c r="AT266" s="78" t="n">
        <v>14</v>
      </c>
      <c r="AU266" s="78" t="n">
        <v>14</v>
      </c>
      <c r="AV266" s="78" t="n">
        <v>15</v>
      </c>
      <c r="AW266" s="78" t="n">
        <v>60</v>
      </c>
      <c r="AX266" s="75" t="n">
        <v>0.009377093101138647</v>
      </c>
      <c r="AY266" s="75" t="n">
        <v>0.01004688546550569</v>
      </c>
      <c r="AZ266" s="75" t="n">
        <v>0.04018754186202277</v>
      </c>
      <c r="BA266" s="75" t="n">
        <v>0.154639175257732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46219</v>
      </c>
      <c r="D267" s="74" t="inlineStr">
        <is>
          <t>NX8</t>
        </is>
      </c>
      <c r="E267" s="74" t="n">
        <v>5085</v>
      </c>
      <c r="F267" s="74" t="n">
        <v>4649</v>
      </c>
      <c r="G267" s="75" t="n">
        <v>0.9142576204523107</v>
      </c>
      <c r="H267" s="74" t="n">
        <v>2184</v>
      </c>
      <c r="I267" s="76" t="n">
        <v>0.4294985250737463</v>
      </c>
      <c r="J267" s="74" t="n">
        <v>4865</v>
      </c>
      <c r="K267" s="74" t="n">
        <v>4668</v>
      </c>
      <c r="L267" s="75" t="n">
        <v>0.96</v>
      </c>
      <c r="M267" s="74" t="n">
        <v>23251</v>
      </c>
      <c r="N267" s="74" t="n">
        <v>22997</v>
      </c>
      <c r="O267" s="74" t="n">
        <v>22795</v>
      </c>
      <c r="P267" s="75" t="n">
        <v>0.9803879403036428</v>
      </c>
      <c r="Q267" s="74" t="n">
        <v>200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612</v>
      </c>
      <c r="X267" s="75" t="n">
        <v>0.120353982300885</v>
      </c>
      <c r="Y267" s="74" t="n">
        <v>2534</v>
      </c>
      <c r="Z267" s="77" t="n">
        <v>0.4983284169124877</v>
      </c>
      <c r="AA267" s="74" t="n">
        <v>0</v>
      </c>
      <c r="AB267" s="75" t="n">
        <v>0</v>
      </c>
      <c r="AC267" s="74" t="n">
        <v>505</v>
      </c>
      <c r="AD267" s="75" t="n">
        <v>0.09931170108161258</v>
      </c>
      <c r="AE267" s="74" t="n">
        <v>102</v>
      </c>
      <c r="AF267" s="75" t="n">
        <v>0.201980198019802</v>
      </c>
      <c r="AG267" s="74" t="n">
        <v>461</v>
      </c>
      <c r="AH267" s="75" t="n">
        <v>0.9128712871287129</v>
      </c>
      <c r="AI267" s="78" t="n">
        <v>507</v>
      </c>
      <c r="AJ267" s="75" t="n">
        <v>0.09970501474926254</v>
      </c>
      <c r="AK267" s="78" t="n">
        <v>37</v>
      </c>
      <c r="AL267" s="75" t="n">
        <v>0.8994082840236687</v>
      </c>
      <c r="AM267" s="78" t="n">
        <v>504</v>
      </c>
      <c r="AN267" s="78" t="n">
        <v>456</v>
      </c>
      <c r="AO267" s="75" t="n">
        <v>0.08967551622418879</v>
      </c>
      <c r="AP267" s="75" t="n">
        <v>0.902970297029703</v>
      </c>
      <c r="AQ267" s="76" t="n">
        <v>0.9661733615221987</v>
      </c>
      <c r="AR267" s="78" t="n">
        <v>0</v>
      </c>
      <c r="AS267" s="78" t="n">
        <v>0</v>
      </c>
      <c r="AT267" s="78" t="n">
        <v>47</v>
      </c>
      <c r="AU267" s="78" t="n">
        <v>38</v>
      </c>
      <c r="AV267" s="78" t="n">
        <v>37</v>
      </c>
      <c r="AW267" s="78" t="n">
        <v>122</v>
      </c>
      <c r="AX267" s="75" t="n">
        <v>0.007472959685349066</v>
      </c>
      <c r="AY267" s="75" t="n">
        <v>0.00727630285152409</v>
      </c>
      <c r="AZ267" s="75" t="n">
        <v>0.023992133726647</v>
      </c>
      <c r="BA267" s="75" t="n">
        <v>0.08114035087719298</v>
      </c>
      <c r="BB267" s="78" t="n">
        <v>0</v>
      </c>
      <c r="BC267" s="78" t="n">
        <v>0</v>
      </c>
      <c r="BD267" s="76" t="n">
        <v>0.9672131147540983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46219</v>
      </c>
      <c r="D268" s="74" t="inlineStr">
        <is>
          <t>天籁·鸿蒙座舱</t>
        </is>
      </c>
      <c r="E268" s="74" t="n">
        <v>2603</v>
      </c>
      <c r="F268" s="74" t="n">
        <v>2424</v>
      </c>
      <c r="G268" s="75" t="n">
        <v>0.9312331924702266</v>
      </c>
      <c r="H268" s="74" t="n">
        <v>1422</v>
      </c>
      <c r="I268" s="76" t="n">
        <v>0.5462927391471379</v>
      </c>
      <c r="J268" s="74" t="n">
        <v>3279</v>
      </c>
      <c r="K268" s="74" t="n">
        <v>3162</v>
      </c>
      <c r="L268" s="75" t="n">
        <v>0.964</v>
      </c>
      <c r="M268" s="74" t="n">
        <v>18101</v>
      </c>
      <c r="N268" s="74" t="n">
        <v>17754</v>
      </c>
      <c r="O268" s="74" t="n">
        <v>17737</v>
      </c>
      <c r="P268" s="75" t="n">
        <v>0.9798906137782443</v>
      </c>
      <c r="Q268" s="74" t="n">
        <v>169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338</v>
      </c>
      <c r="X268" s="75" t="n">
        <v>0.1298501728774491</v>
      </c>
      <c r="Y268" s="74" t="n">
        <v>1164</v>
      </c>
      <c r="Z268" s="77" t="n">
        <v>0.4471763349980791</v>
      </c>
      <c r="AA268" s="74" t="n">
        <v>0</v>
      </c>
      <c r="AB268" s="75" t="n">
        <v>0</v>
      </c>
      <c r="AC268" s="74" t="n">
        <v>169</v>
      </c>
      <c r="AD268" s="75" t="n">
        <v>0.06492508643872455</v>
      </c>
      <c r="AE268" s="74" t="n">
        <v>31</v>
      </c>
      <c r="AF268" s="75" t="n">
        <v>0.1834319526627219</v>
      </c>
      <c r="AG268" s="74" t="n">
        <v>147</v>
      </c>
      <c r="AH268" s="75" t="n">
        <v>0.8698224852071006</v>
      </c>
      <c r="AI268" s="78" t="n">
        <v>161</v>
      </c>
      <c r="AJ268" s="75" t="n">
        <v>0.06185170956588552</v>
      </c>
      <c r="AK268" s="78" t="n">
        <v>17</v>
      </c>
      <c r="AL268" s="75" t="n">
        <v>0.937888198757764</v>
      </c>
      <c r="AM268" s="78" t="n">
        <v>159</v>
      </c>
      <c r="AN268" s="78" t="n">
        <v>151</v>
      </c>
      <c r="AO268" s="75" t="n">
        <v>0.05800998847483672</v>
      </c>
      <c r="AP268" s="75" t="n">
        <v>0.893491124260355</v>
      </c>
      <c r="AQ268" s="76" t="n">
        <v>0.9529411764705882</v>
      </c>
      <c r="AR268" s="78" t="n">
        <v>0</v>
      </c>
      <c r="AS268" s="78" t="n">
        <v>0</v>
      </c>
      <c r="AT268" s="78" t="n">
        <v>30</v>
      </c>
      <c r="AU268" s="78" t="n">
        <v>25</v>
      </c>
      <c r="AV268" s="78" t="n">
        <v>24</v>
      </c>
      <c r="AW268" s="78" t="n">
        <v>90</v>
      </c>
      <c r="AX268" s="75" t="n">
        <v>0.009604302727621975</v>
      </c>
      <c r="AY268" s="75" t="n">
        <v>0.009220130618517095</v>
      </c>
      <c r="AZ268" s="75" t="n">
        <v>0.03457548981943911</v>
      </c>
      <c r="BA268" s="75" t="n">
        <v>0.1589403973509934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46220</v>
      </c>
      <c r="D269" s="74" t="n"/>
      <c r="E269" s="74" t="n">
        <v>42</v>
      </c>
      <c r="F269" s="74" t="n">
        <v>42</v>
      </c>
      <c r="G269" s="75" t="n">
        <v>1</v>
      </c>
      <c r="H269" s="74" t="n">
        <v>42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11</v>
      </c>
      <c r="N269" s="74" t="n">
        <v>0</v>
      </c>
      <c r="O269" s="74" t="n">
        <v>0</v>
      </c>
      <c r="P269" s="75" t="n">
        <v>0</v>
      </c>
      <c r="Q269" s="74" t="n">
        <v>11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30</v>
      </c>
      <c r="X269" s="75" t="n">
        <v>0.7142857142857143</v>
      </c>
      <c r="Y269" s="74" t="n">
        <v>11</v>
      </c>
      <c r="Z269" s="77" t="n">
        <v>0.2619047619047619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0.9777777777777777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46220</v>
      </c>
      <c r="D270" s="74" t="inlineStr">
        <is>
          <t>2026款探陆</t>
        </is>
      </c>
      <c r="E270" s="74" t="n">
        <v>175</v>
      </c>
      <c r="F270" s="74" t="n">
        <v>173</v>
      </c>
      <c r="G270" s="75" t="n">
        <v>0.9885714285714285</v>
      </c>
      <c r="H270" s="74" t="n">
        <v>82</v>
      </c>
      <c r="I270" s="76" t="n">
        <v>0.4685714285714286</v>
      </c>
      <c r="J270" s="74" t="n">
        <v>158</v>
      </c>
      <c r="K270" s="74" t="n">
        <v>84</v>
      </c>
      <c r="L270" s="75" t="n">
        <v>0.532</v>
      </c>
      <c r="M270" s="74" t="n">
        <v>210</v>
      </c>
      <c r="N270" s="74" t="n">
        <v>165</v>
      </c>
      <c r="O270" s="74" t="n">
        <v>115</v>
      </c>
      <c r="P270" s="75" t="n">
        <v>0.5476190476190477</v>
      </c>
      <c r="Q270" s="74" t="n">
        <v>69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</v>
      </c>
      <c r="X270" s="75" t="n">
        <v>0.01142857142857143</v>
      </c>
      <c r="Y270" s="74" t="n">
        <v>3</v>
      </c>
      <c r="Z270" s="77" t="n">
        <v>0.01714285714285714</v>
      </c>
      <c r="AA270" s="74" t="n">
        <v>0</v>
      </c>
      <c r="AB270" s="75" t="n">
        <v>0</v>
      </c>
      <c r="AC270" s="74" t="n">
        <v>1</v>
      </c>
      <c r="AD270" s="75" t="n">
        <v>0.005714285714285714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/>
      <c r="AR270" s="78" t="n">
        <v>0</v>
      </c>
      <c r="AS270" s="78" t="n">
        <v>0</v>
      </c>
      <c r="AT270" s="78" t="n">
        <v>3</v>
      </c>
      <c r="AU270" s="78" t="n">
        <v>3</v>
      </c>
      <c r="AV270" s="78" t="n">
        <v>3</v>
      </c>
      <c r="AW270" s="78" t="n">
        <v>0</v>
      </c>
      <c r="AX270" s="75" t="n">
        <v>0.01714285714285714</v>
      </c>
      <c r="AY270" s="75" t="n">
        <v>0.01714285714285714</v>
      </c>
      <c r="AZ270" s="75" t="n">
        <v>0</v>
      </c>
      <c r="BA270" s="75" t="n">
        <v>0</v>
      </c>
      <c r="BB270" s="78" t="n">
        <v>0</v>
      </c>
      <c r="BC270" s="78" t="n">
        <v>0</v>
      </c>
      <c r="BD270" s="76" t="inlineStr">
        <is>
          <t>-</t>
        </is>
      </c>
      <c r="BE270" s="76" t="inlineStr">
        <is>
          <t>-</t>
        </is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46220</v>
      </c>
      <c r="D271" s="74" t="inlineStr">
        <is>
          <t>N6</t>
        </is>
      </c>
      <c r="E271" s="74" t="n">
        <v>2354</v>
      </c>
      <c r="F271" s="74" t="n">
        <v>2199</v>
      </c>
      <c r="G271" s="75" t="n">
        <v>0.9341546304163126</v>
      </c>
      <c r="H271" s="74" t="n">
        <v>1070</v>
      </c>
      <c r="I271" s="76" t="n">
        <v>0.4545454545454545</v>
      </c>
      <c r="J271" s="74" t="n">
        <v>2172</v>
      </c>
      <c r="K271" s="74" t="n">
        <v>2120</v>
      </c>
      <c r="L271" s="75" t="n">
        <v>0.976</v>
      </c>
      <c r="M271" s="74" t="n">
        <v>10738</v>
      </c>
      <c r="N271" s="74" t="n">
        <v>10740</v>
      </c>
      <c r="O271" s="74" t="n">
        <v>10560</v>
      </c>
      <c r="P271" s="75" t="n">
        <v>0.9834233563047122</v>
      </c>
      <c r="Q271" s="74" t="n">
        <v>91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470</v>
      </c>
      <c r="X271" s="75" t="n">
        <v>0.199660152931181</v>
      </c>
      <c r="Y271" s="74" t="n">
        <v>1212</v>
      </c>
      <c r="Z271" s="77" t="n">
        <v>0.5148683092608326</v>
      </c>
      <c r="AA271" s="74" t="n">
        <v>0</v>
      </c>
      <c r="AB271" s="75" t="n">
        <v>0</v>
      </c>
      <c r="AC271" s="74" t="n">
        <v>133</v>
      </c>
      <c r="AD271" s="75" t="n">
        <v>0.05649957519116398</v>
      </c>
      <c r="AE271" s="74" t="n">
        <v>19</v>
      </c>
      <c r="AF271" s="75" t="n">
        <v>0.1428571428571428</v>
      </c>
      <c r="AG271" s="74" t="n">
        <v>101</v>
      </c>
      <c r="AH271" s="75" t="n">
        <v>0.7593984962406015</v>
      </c>
      <c r="AI271" s="78" t="n">
        <v>106</v>
      </c>
      <c r="AJ271" s="75" t="n">
        <v>0.04502973661852167</v>
      </c>
      <c r="AK271" s="78" t="n">
        <v>9</v>
      </c>
      <c r="AL271" s="75" t="n">
        <v>0.8773584905660378</v>
      </c>
      <c r="AM271" s="78" t="n">
        <v>105</v>
      </c>
      <c r="AN271" s="78" t="n">
        <v>93</v>
      </c>
      <c r="AO271" s="75" t="n">
        <v>0.0395072217502124</v>
      </c>
      <c r="AP271" s="75" t="n">
        <v>0.6992481203007519</v>
      </c>
      <c r="AQ271" s="76" t="n">
        <v>0.9753086419753086</v>
      </c>
      <c r="AR271" s="78" t="n">
        <v>0</v>
      </c>
      <c r="AS271" s="78" t="n">
        <v>0</v>
      </c>
      <c r="AT271" s="78" t="n">
        <v>70</v>
      </c>
      <c r="AU271" s="78" t="n">
        <v>67</v>
      </c>
      <c r="AV271" s="78" t="n">
        <v>66</v>
      </c>
      <c r="AW271" s="78" t="n">
        <v>47</v>
      </c>
      <c r="AX271" s="75" t="n">
        <v>0.02846219201359388</v>
      </c>
      <c r="AY271" s="75" t="n">
        <v>0.02803738317757009</v>
      </c>
      <c r="AZ271" s="75" t="n">
        <v>0.0199660152931181</v>
      </c>
      <c r="BA271" s="75" t="n">
        <v>0.7096774193548387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46220</v>
      </c>
      <c r="D272" s="74" t="inlineStr">
        <is>
          <t>N7</t>
        </is>
      </c>
      <c r="E272" s="74" t="n">
        <v>1377</v>
      </c>
      <c r="F272" s="74" t="n">
        <v>1269</v>
      </c>
      <c r="G272" s="75" t="n">
        <v>0.9215686274509803</v>
      </c>
      <c r="H272" s="74" t="n">
        <v>682</v>
      </c>
      <c r="I272" s="76" t="n">
        <v>0.495279593318809</v>
      </c>
      <c r="J272" s="74" t="n">
        <v>1806</v>
      </c>
      <c r="K272" s="74" t="n">
        <v>1758</v>
      </c>
      <c r="L272" s="75" t="n">
        <v>0.973</v>
      </c>
      <c r="M272" s="74" t="n">
        <v>9376</v>
      </c>
      <c r="N272" s="74" t="n">
        <v>9438</v>
      </c>
      <c r="O272" s="74" t="n">
        <v>9192</v>
      </c>
      <c r="P272" s="75" t="n">
        <v>0.9803754266211604</v>
      </c>
      <c r="Q272" s="74" t="n">
        <v>112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425</v>
      </c>
      <c r="X272" s="75" t="n">
        <v>0.308641975308642</v>
      </c>
      <c r="Y272" s="74" t="n">
        <v>872</v>
      </c>
      <c r="Z272" s="77" t="n">
        <v>0.6332607116920842</v>
      </c>
      <c r="AA272" s="74" t="n">
        <v>0</v>
      </c>
      <c r="AB272" s="75" t="n">
        <v>0</v>
      </c>
      <c r="AC272" s="74" t="n">
        <v>118</v>
      </c>
      <c r="AD272" s="75" t="n">
        <v>0.08569353667392883</v>
      </c>
      <c r="AE272" s="74" t="n">
        <v>13</v>
      </c>
      <c r="AF272" s="75" t="n">
        <v>0.1101694915254237</v>
      </c>
      <c r="AG272" s="74" t="n">
        <v>100</v>
      </c>
      <c r="AH272" s="75" t="n">
        <v>0.847457627118644</v>
      </c>
      <c r="AI272" s="78" t="n">
        <v>113</v>
      </c>
      <c r="AJ272" s="75" t="n">
        <v>0.08206245461147423</v>
      </c>
      <c r="AK272" s="78" t="n">
        <v>6</v>
      </c>
      <c r="AL272" s="75" t="n">
        <v>0.8672566371681416</v>
      </c>
      <c r="AM272" s="78" t="n">
        <v>112</v>
      </c>
      <c r="AN272" s="78" t="n">
        <v>98</v>
      </c>
      <c r="AO272" s="75" t="n">
        <v>0.07116920842411038</v>
      </c>
      <c r="AP272" s="75" t="n">
        <v>0.8305084745762712</v>
      </c>
      <c r="AQ272" s="76" t="n">
        <v>0.978021978021978</v>
      </c>
      <c r="AR272" s="78" t="n">
        <v>0</v>
      </c>
      <c r="AS272" s="78" t="n">
        <v>0</v>
      </c>
      <c r="AT272" s="78" t="n">
        <v>46</v>
      </c>
      <c r="AU272" s="78" t="n">
        <v>45</v>
      </c>
      <c r="AV272" s="78" t="n">
        <v>46</v>
      </c>
      <c r="AW272" s="78" t="n">
        <v>46</v>
      </c>
      <c r="AX272" s="75" t="n">
        <v>0.03267973856209151</v>
      </c>
      <c r="AY272" s="75" t="n">
        <v>0.03340595497458242</v>
      </c>
      <c r="AZ272" s="75" t="n">
        <v>0.03340595497458242</v>
      </c>
      <c r="BA272" s="75" t="n">
        <v>0.4693877551020408</v>
      </c>
      <c r="BB272" s="78" t="n">
        <v>0</v>
      </c>
      <c r="BC272" s="78" t="n">
        <v>0</v>
      </c>
      <c r="BD272" s="76" t="n">
        <v>1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46220</v>
      </c>
      <c r="D273" s="74" t="inlineStr">
        <is>
          <t>NX8</t>
        </is>
      </c>
      <c r="E273" s="74" t="n">
        <v>5322</v>
      </c>
      <c r="F273" s="74" t="n">
        <v>4993</v>
      </c>
      <c r="G273" s="75" t="n">
        <v>0.9381811349116873</v>
      </c>
      <c r="H273" s="74" t="n">
        <v>2253</v>
      </c>
      <c r="I273" s="76" t="n">
        <v>0.423337091319053</v>
      </c>
      <c r="J273" s="74" t="n">
        <v>3479</v>
      </c>
      <c r="K273" s="74" t="n">
        <v>3387</v>
      </c>
      <c r="L273" s="75" t="n">
        <v>0.974</v>
      </c>
      <c r="M273" s="74" t="n">
        <v>23284</v>
      </c>
      <c r="N273" s="74" t="n">
        <v>23763</v>
      </c>
      <c r="O273" s="74" t="n">
        <v>22863</v>
      </c>
      <c r="P273" s="75" t="n">
        <v>0.9819189142758976</v>
      </c>
      <c r="Q273" s="74" t="n">
        <v>250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1094</v>
      </c>
      <c r="X273" s="75" t="n">
        <v>0.2055618188650883</v>
      </c>
      <c r="Y273" s="74" t="n">
        <v>2479</v>
      </c>
      <c r="Z273" s="77" t="n">
        <v>0.4658023299511462</v>
      </c>
      <c r="AA273" s="74" t="n">
        <v>0</v>
      </c>
      <c r="AB273" s="75" t="n">
        <v>0</v>
      </c>
      <c r="AC273" s="74" t="n">
        <v>653</v>
      </c>
      <c r="AD273" s="75" t="n">
        <v>0.1226982337467118</v>
      </c>
      <c r="AE273" s="74" t="n">
        <v>111</v>
      </c>
      <c r="AF273" s="75" t="n">
        <v>0.1699846860643185</v>
      </c>
      <c r="AG273" s="74" t="n">
        <v>559</v>
      </c>
      <c r="AH273" s="75" t="n">
        <v>0.8560490045941807</v>
      </c>
      <c r="AI273" s="78" t="n">
        <v>631</v>
      </c>
      <c r="AJ273" s="75" t="n">
        <v>0.1185644494550921</v>
      </c>
      <c r="AK273" s="78" t="n">
        <v>46</v>
      </c>
      <c r="AL273" s="75" t="n">
        <v>0.9001584786053882</v>
      </c>
      <c r="AM273" s="78" t="n">
        <v>628</v>
      </c>
      <c r="AN273" s="78" t="n">
        <v>568</v>
      </c>
      <c r="AO273" s="75" t="n">
        <v>0.1067267944381811</v>
      </c>
      <c r="AP273" s="75" t="n">
        <v>0.8698315467075038</v>
      </c>
      <c r="AQ273" s="76" t="n">
        <v>0.9618473895582329</v>
      </c>
      <c r="AR273" s="78" t="n">
        <v>0</v>
      </c>
      <c r="AS273" s="78" t="n">
        <v>0</v>
      </c>
      <c r="AT273" s="78" t="n">
        <v>124</v>
      </c>
      <c r="AU273" s="78" t="n">
        <v>106</v>
      </c>
      <c r="AV273" s="78" t="n">
        <v>107</v>
      </c>
      <c r="AW273" s="78" t="n">
        <v>103</v>
      </c>
      <c r="AX273" s="75" t="n">
        <v>0.01991732431416761</v>
      </c>
      <c r="AY273" s="75" t="n">
        <v>0.02010522360015032</v>
      </c>
      <c r="AZ273" s="75" t="n">
        <v>0.01935362645621947</v>
      </c>
      <c r="BA273" s="75" t="n">
        <v>0.1883802816901408</v>
      </c>
      <c r="BB273" s="78" t="n">
        <v>0</v>
      </c>
      <c r="BC273" s="78" t="n">
        <v>0</v>
      </c>
      <c r="BD273" s="76" t="n">
        <v>0.958904109589041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46220</v>
      </c>
      <c r="D274" s="74" t="inlineStr">
        <is>
          <t>天籁·鸿蒙座舱</t>
        </is>
      </c>
      <c r="E274" s="74" t="n">
        <v>2776</v>
      </c>
      <c r="F274" s="74" t="n">
        <v>2596</v>
      </c>
      <c r="G274" s="75" t="n">
        <v>0.9351585014409222</v>
      </c>
      <c r="H274" s="74" t="n">
        <v>1862</v>
      </c>
      <c r="I274" s="76" t="n">
        <v>0.670749279538905</v>
      </c>
      <c r="J274" s="74" t="n">
        <v>3883</v>
      </c>
      <c r="K274" s="74" t="n">
        <v>3811</v>
      </c>
      <c r="L274" s="75" t="n">
        <v>0.981</v>
      </c>
      <c r="M274" s="74" t="n">
        <v>19273</v>
      </c>
      <c r="N274" s="74" t="n">
        <v>19553</v>
      </c>
      <c r="O274" s="74" t="n">
        <v>18978</v>
      </c>
      <c r="P274" s="75" t="n">
        <v>0.9846936128262336</v>
      </c>
      <c r="Q274" s="74" t="n">
        <v>180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586</v>
      </c>
      <c r="X274" s="75" t="n">
        <v>0.2110951008645533</v>
      </c>
      <c r="Y274" s="74" t="n">
        <v>1279</v>
      </c>
      <c r="Z274" s="77" t="n">
        <v>0.4607348703170029</v>
      </c>
      <c r="AA274" s="74" t="n">
        <v>0</v>
      </c>
      <c r="AB274" s="75" t="n">
        <v>0</v>
      </c>
      <c r="AC274" s="74" t="n">
        <v>213</v>
      </c>
      <c r="AD274" s="75" t="n">
        <v>0.07672910662824207</v>
      </c>
      <c r="AE274" s="74" t="n">
        <v>56</v>
      </c>
      <c r="AF274" s="75" t="n">
        <v>0.2629107981220657</v>
      </c>
      <c r="AG274" s="74" t="n">
        <v>180</v>
      </c>
      <c r="AH274" s="75" t="n">
        <v>0.8450704225352113</v>
      </c>
      <c r="AI274" s="78" t="n">
        <v>221</v>
      </c>
      <c r="AJ274" s="75" t="n">
        <v>0.07961095100864553</v>
      </c>
      <c r="AK274" s="78" t="n">
        <v>22</v>
      </c>
      <c r="AL274" s="75" t="n">
        <v>0.9366515837104072</v>
      </c>
      <c r="AM274" s="78" t="n">
        <v>219</v>
      </c>
      <c r="AN274" s="78" t="n">
        <v>207</v>
      </c>
      <c r="AO274" s="75" t="n">
        <v>0.07456772334293948</v>
      </c>
      <c r="AP274" s="75" t="n">
        <v>0.971830985915493</v>
      </c>
      <c r="AQ274" s="76" t="n">
        <v>0.9741935483870968</v>
      </c>
      <c r="AR274" s="78" t="n">
        <v>0</v>
      </c>
      <c r="AS274" s="78" t="n">
        <v>0</v>
      </c>
      <c r="AT274" s="78" t="n">
        <v>122</v>
      </c>
      <c r="AU274" s="78" t="n">
        <v>114</v>
      </c>
      <c r="AV274" s="78" t="n">
        <v>113</v>
      </c>
      <c r="AW274" s="78" t="n">
        <v>96</v>
      </c>
      <c r="AX274" s="75" t="n">
        <v>0.04106628242074928</v>
      </c>
      <c r="AY274" s="75" t="n">
        <v>0.04070605187319885</v>
      </c>
      <c r="AZ274" s="75" t="n">
        <v>0.0345821325648415</v>
      </c>
      <c r="BA274" s="75" t="n">
        <v>0.5458937198067633</v>
      </c>
      <c r="BB274" s="78" t="n">
        <v>0</v>
      </c>
      <c r="BC274" s="78" t="n">
        <v>0</v>
      </c>
      <c r="BD274" s="76" t="n">
        <v>0.9545454545454546</v>
      </c>
      <c r="BE274" s="76" t="n">
        <v>1</v>
      </c>
      <c r="BF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46221</v>
      </c>
      <c r="D275" s="74" t="n"/>
      <c r="E275" s="74" t="n">
        <v>79</v>
      </c>
      <c r="F275" s="74" t="n">
        <v>79</v>
      </c>
      <c r="G275" s="75" t="n">
        <v>1</v>
      </c>
      <c r="H275" s="74" t="n">
        <v>79</v>
      </c>
      <c r="I275" s="76" t="n">
        <v>1</v>
      </c>
      <c r="J275" s="74" t="n">
        <v>3</v>
      </c>
      <c r="K275" s="74" t="n">
        <v>0</v>
      </c>
      <c r="L275" s="75" t="n">
        <v>0</v>
      </c>
      <c r="M275" s="74" t="n">
        <v>25</v>
      </c>
      <c r="N275" s="74" t="n">
        <v>3</v>
      </c>
      <c r="O275" s="74" t="n">
        <v>1</v>
      </c>
      <c r="P275" s="75" t="n">
        <v>0.04</v>
      </c>
      <c r="Q275" s="74" t="n">
        <v>24</v>
      </c>
      <c r="R275" s="74" t="n">
        <v>5282</v>
      </c>
      <c r="S275" s="74" t="n">
        <v>1077</v>
      </c>
      <c r="T275" s="75" t="n">
        <v>0.2039000378644453</v>
      </c>
      <c r="U275" s="74" t="n">
        <v>5227</v>
      </c>
      <c r="V275" s="75" t="n">
        <v>0.989587277546384</v>
      </c>
      <c r="W275" s="74" t="n">
        <v>10</v>
      </c>
      <c r="X275" s="75" t="n">
        <v>0.1265822784810127</v>
      </c>
      <c r="Y275" s="74" t="n">
        <v>40</v>
      </c>
      <c r="Z275" s="77" t="n">
        <v>0.5063291139240507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8" t="n">
        <v>0</v>
      </c>
      <c r="AS275" s="78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5" t="n">
        <v>0</v>
      </c>
      <c r="AY275" s="75" t="n">
        <v>0</v>
      </c>
      <c r="AZ275" s="75" t="n">
        <v>0</v>
      </c>
      <c r="BA275" s="75" t="n">
        <v>0</v>
      </c>
      <c r="BB275" s="78" t="n">
        <v>0</v>
      </c>
      <c r="BC275" s="78" t="n">
        <v>0</v>
      </c>
      <c r="BD275" s="76" t="inlineStr">
        <is>
          <t>-</t>
        </is>
      </c>
      <c r="BE275" s="76" t="inlineStr">
        <is>
          <t>-</t>
        </is>
      </c>
      <c r="BF275" s="76" t="n">
        <v>1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46221</v>
      </c>
      <c r="D276" s="74" t="inlineStr">
        <is>
          <t>2026款探陆</t>
        </is>
      </c>
      <c r="E276" s="74" t="n">
        <v>304</v>
      </c>
      <c r="F276" s="74" t="n">
        <v>301</v>
      </c>
      <c r="G276" s="75" t="n">
        <v>0.9901315789473685</v>
      </c>
      <c r="H276" s="74" t="n">
        <v>98</v>
      </c>
      <c r="I276" s="76" t="n">
        <v>0.3223684210526316</v>
      </c>
      <c r="J276" s="74" t="n">
        <v>307</v>
      </c>
      <c r="K276" s="74" t="n">
        <v>148</v>
      </c>
      <c r="L276" s="75" t="n">
        <v>0.482</v>
      </c>
      <c r="M276" s="74" t="n">
        <v>372</v>
      </c>
      <c r="N276" s="74" t="n">
        <v>293</v>
      </c>
      <c r="O276" s="74" t="n">
        <v>194</v>
      </c>
      <c r="P276" s="75" t="n">
        <v>0.521505376344086</v>
      </c>
      <c r="Q276" s="74" t="n">
        <v>142</v>
      </c>
      <c r="R276" s="74" t="n">
        <v>557</v>
      </c>
      <c r="S276" s="74" t="n">
        <v>472</v>
      </c>
      <c r="T276" s="75" t="n">
        <v>0.8473967684021544</v>
      </c>
      <c r="U276" s="74" t="n">
        <v>11</v>
      </c>
      <c r="V276" s="75" t="n">
        <v>0.01974865350089767</v>
      </c>
      <c r="W276" s="74" t="n">
        <v>0</v>
      </c>
      <c r="X276" s="75" t="n">
        <v>0</v>
      </c>
      <c r="Y276" s="74" t="n">
        <v>12</v>
      </c>
      <c r="Z276" s="77" t="n">
        <v>0.03947368421052631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8" t="n">
        <v>0</v>
      </c>
      <c r="AS276" s="78" t="n">
        <v>0</v>
      </c>
      <c r="AT276" s="78" t="n">
        <v>3</v>
      </c>
      <c r="AU276" s="78" t="n">
        <v>3</v>
      </c>
      <c r="AV276" s="78" t="n">
        <v>3</v>
      </c>
      <c r="AW276" s="78" t="n">
        <v>0</v>
      </c>
      <c r="AX276" s="75" t="n">
        <v>0.009868421052631578</v>
      </c>
      <c r="AY276" s="75" t="n">
        <v>0.009868421052631578</v>
      </c>
      <c r="AZ276" s="75" t="n">
        <v>0</v>
      </c>
      <c r="BA276" s="75" t="n">
        <v>0</v>
      </c>
      <c r="BB276" s="78" t="n">
        <v>0</v>
      </c>
      <c r="BC276" s="78" t="n">
        <v>0</v>
      </c>
      <c r="BD276" s="76" t="inlineStr">
        <is>
          <t>-</t>
        </is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46221</v>
      </c>
      <c r="D277" s="74" t="inlineStr">
        <is>
          <t>N6</t>
        </is>
      </c>
      <c r="E277" s="74" t="n">
        <v>2211</v>
      </c>
      <c r="F277" s="74" t="n">
        <v>2095</v>
      </c>
      <c r="G277" s="75" t="n">
        <v>0.947535052012664</v>
      </c>
      <c r="H277" s="74" t="n">
        <v>1012</v>
      </c>
      <c r="I277" s="76" t="n">
        <v>0.4577114427860697</v>
      </c>
      <c r="J277" s="74" t="n">
        <v>1909</v>
      </c>
      <c r="K277" s="74" t="n">
        <v>1862</v>
      </c>
      <c r="L277" s="75" t="n">
        <v>0.975</v>
      </c>
      <c r="M277" s="74" t="n">
        <v>10326</v>
      </c>
      <c r="N277" s="74" t="n">
        <v>10285</v>
      </c>
      <c r="O277" s="74" t="n">
        <v>10168</v>
      </c>
      <c r="P277" s="75" t="n">
        <v>0.9846988185163664</v>
      </c>
      <c r="Q277" s="74" t="n">
        <v>104</v>
      </c>
      <c r="R277" s="74" t="n">
        <v>167592</v>
      </c>
      <c r="S277" s="74" t="n">
        <v>87152</v>
      </c>
      <c r="T277" s="75" t="n">
        <v>0.5200248221872166</v>
      </c>
      <c r="U277" s="74" t="n">
        <v>30338</v>
      </c>
      <c r="V277" s="75" t="n">
        <v>0.1810229605231753</v>
      </c>
      <c r="W277" s="74" t="n">
        <v>243</v>
      </c>
      <c r="X277" s="75" t="n">
        <v>0.1099050203527815</v>
      </c>
      <c r="Y277" s="74" t="n">
        <v>1687</v>
      </c>
      <c r="Z277" s="77" t="n">
        <v>0.7630031659882406</v>
      </c>
      <c r="AA277" s="74" t="n">
        <v>0</v>
      </c>
      <c r="AB277" s="75" t="n">
        <v>0</v>
      </c>
      <c r="AC277" s="74" t="n">
        <v>179</v>
      </c>
      <c r="AD277" s="75" t="n">
        <v>0.08095884215287201</v>
      </c>
      <c r="AE277" s="74" t="n">
        <v>33</v>
      </c>
      <c r="AF277" s="75" t="n">
        <v>0.1843575418994413</v>
      </c>
      <c r="AG277" s="74" t="n">
        <v>145</v>
      </c>
      <c r="AH277" s="75" t="n">
        <v>0.8100558659217877</v>
      </c>
      <c r="AI277" s="78" t="n">
        <v>178</v>
      </c>
      <c r="AJ277" s="75" t="n">
        <v>0.08050655811849841</v>
      </c>
      <c r="AK277" s="78" t="n">
        <v>6</v>
      </c>
      <c r="AL277" s="75" t="n">
        <v>0.7528089887640449</v>
      </c>
      <c r="AM277" s="78" t="n">
        <v>173</v>
      </c>
      <c r="AN277" s="78" t="n">
        <v>134</v>
      </c>
      <c r="AO277" s="75" t="n">
        <v>0.06060606060606061</v>
      </c>
      <c r="AP277" s="75" t="n">
        <v>0.7486033519553073</v>
      </c>
      <c r="AQ277" s="76" t="n">
        <v>0.967741935483871</v>
      </c>
      <c r="AR277" s="78" t="n">
        <v>0</v>
      </c>
      <c r="AS277" s="78" t="n">
        <v>0</v>
      </c>
      <c r="AT277" s="78" t="n">
        <v>75</v>
      </c>
      <c r="AU277" s="78" t="n">
        <v>70</v>
      </c>
      <c r="AV277" s="78" t="n">
        <v>65</v>
      </c>
      <c r="AW277" s="78" t="n">
        <v>35</v>
      </c>
      <c r="AX277" s="75" t="n">
        <v>0.03165988240615106</v>
      </c>
      <c r="AY277" s="75" t="n">
        <v>0.02939846223428313</v>
      </c>
      <c r="AZ277" s="75" t="n">
        <v>0.01582994120307553</v>
      </c>
      <c r="BA277" s="75" t="n">
        <v>0.4850746268656717</v>
      </c>
      <c r="BB277" s="78" t="n">
        <v>0</v>
      </c>
      <c r="BC277" s="78" t="n">
        <v>0</v>
      </c>
      <c r="BD277" s="76" t="n">
        <v>0.9166666666666666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46221</v>
      </c>
      <c r="D278" s="74" t="inlineStr">
        <is>
          <t>N7</t>
        </is>
      </c>
      <c r="E278" s="74" t="n">
        <v>1536</v>
      </c>
      <c r="F278" s="74" t="n">
        <v>1441</v>
      </c>
      <c r="G278" s="75" t="n">
        <v>0.9381510416666666</v>
      </c>
      <c r="H278" s="74" t="n">
        <v>723</v>
      </c>
      <c r="I278" s="76" t="n">
        <v>0.470703125</v>
      </c>
      <c r="J278" s="74" t="n">
        <v>1116</v>
      </c>
      <c r="K278" s="74" t="n">
        <v>1089</v>
      </c>
      <c r="L278" s="75" t="n">
        <v>0.976</v>
      </c>
      <c r="M278" s="74" t="n">
        <v>8716</v>
      </c>
      <c r="N278" s="74" t="n">
        <v>8403</v>
      </c>
      <c r="O278" s="74" t="n">
        <v>8560</v>
      </c>
      <c r="P278" s="75" t="n">
        <v>0.9821018815970629</v>
      </c>
      <c r="Q278" s="74" t="n">
        <v>111</v>
      </c>
      <c r="R278" s="74" t="n">
        <v>338330</v>
      </c>
      <c r="S278" s="74" t="n">
        <v>159207</v>
      </c>
      <c r="T278" s="75" t="n">
        <v>0.4705671977063813</v>
      </c>
      <c r="U278" s="74" t="n">
        <v>55912</v>
      </c>
      <c r="V278" s="75" t="n">
        <v>0.1652587710223746</v>
      </c>
      <c r="W278" s="74" t="n">
        <v>217</v>
      </c>
      <c r="X278" s="75" t="n">
        <v>0.1412760416666667</v>
      </c>
      <c r="Y278" s="74" t="n">
        <v>1251</v>
      </c>
      <c r="Z278" s="77" t="n">
        <v>0.814453125</v>
      </c>
      <c r="AA278" s="74" t="n">
        <v>0</v>
      </c>
      <c r="AB278" s="75" t="n">
        <v>0</v>
      </c>
      <c r="AC278" s="74" t="n">
        <v>197</v>
      </c>
      <c r="AD278" s="75" t="n">
        <v>0.1282552083333333</v>
      </c>
      <c r="AE278" s="74" t="n">
        <v>30</v>
      </c>
      <c r="AF278" s="75" t="n">
        <v>0.1522842639593909</v>
      </c>
      <c r="AG278" s="74" t="n">
        <v>155</v>
      </c>
      <c r="AH278" s="75" t="n">
        <v>0.7868020304568528</v>
      </c>
      <c r="AI278" s="78" t="n">
        <v>194</v>
      </c>
      <c r="AJ278" s="75" t="n">
        <v>0.1263020833333333</v>
      </c>
      <c r="AK278" s="78" t="n">
        <v>4</v>
      </c>
      <c r="AL278" s="75" t="n">
        <v>0.7680412371134021</v>
      </c>
      <c r="AM278" s="78" t="n">
        <v>187</v>
      </c>
      <c r="AN278" s="78" t="n">
        <v>149</v>
      </c>
      <c r="AO278" s="75" t="n">
        <v>0.09700520833333333</v>
      </c>
      <c r="AP278" s="75" t="n">
        <v>0.7563451776649747</v>
      </c>
      <c r="AQ278" s="76" t="n">
        <v>0.9626168224299065</v>
      </c>
      <c r="AR278" s="78" t="n">
        <v>0</v>
      </c>
      <c r="AS278" s="78" t="n">
        <v>0</v>
      </c>
      <c r="AT278" s="78" t="n">
        <v>47</v>
      </c>
      <c r="AU278" s="78" t="n">
        <v>46</v>
      </c>
      <c r="AV278" s="78" t="n">
        <v>44</v>
      </c>
      <c r="AW278" s="78" t="n">
        <v>39</v>
      </c>
      <c r="AX278" s="75" t="n">
        <v>0.02994791666666667</v>
      </c>
      <c r="AY278" s="75" t="n">
        <v>0.02864583333333333</v>
      </c>
      <c r="AZ278" s="75" t="n">
        <v>0.025390625</v>
      </c>
      <c r="BA278" s="75" t="n">
        <v>0.2953020134228188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46221</v>
      </c>
      <c r="D279" s="74" t="inlineStr">
        <is>
          <t>NX8</t>
        </is>
      </c>
      <c r="E279" s="74" t="n">
        <v>5894</v>
      </c>
      <c r="F279" s="74" t="n">
        <v>5623</v>
      </c>
      <c r="G279" s="75" t="n">
        <v>0.9540210383440787</v>
      </c>
      <c r="H279" s="74" t="n">
        <v>2550</v>
      </c>
      <c r="I279" s="76" t="n">
        <v>0.4326433661350526</v>
      </c>
      <c r="J279" s="74" t="n">
        <v>5023</v>
      </c>
      <c r="K279" s="74" t="n">
        <v>4910</v>
      </c>
      <c r="L279" s="75" t="n">
        <v>0.978</v>
      </c>
      <c r="M279" s="74" t="n">
        <v>25770</v>
      </c>
      <c r="N279" s="74" t="n">
        <v>25428</v>
      </c>
      <c r="O279" s="74" t="n">
        <v>25335</v>
      </c>
      <c r="P279" s="75" t="n">
        <v>0.9831199068684517</v>
      </c>
      <c r="Q279" s="74" t="n">
        <v>289</v>
      </c>
      <c r="R279" s="74" t="n">
        <v>204104</v>
      </c>
      <c r="S279" s="74" t="n">
        <v>78180</v>
      </c>
      <c r="T279" s="75" t="n">
        <v>0.383040018813938</v>
      </c>
      <c r="U279" s="74" t="n">
        <v>61984</v>
      </c>
      <c r="V279" s="75" t="n">
        <v>0.3036883157605926</v>
      </c>
      <c r="W279" s="74" t="n">
        <v>563</v>
      </c>
      <c r="X279" s="75" t="n">
        <v>0.09552086868001357</v>
      </c>
      <c r="Y279" s="74" t="n">
        <v>3357</v>
      </c>
      <c r="Z279" s="77" t="n">
        <v>0.5695622667119105</v>
      </c>
      <c r="AA279" s="74" t="n">
        <v>0</v>
      </c>
      <c r="AB279" s="75" t="n">
        <v>0</v>
      </c>
      <c r="AC279" s="74" t="n">
        <v>972</v>
      </c>
      <c r="AD279" s="75" t="n">
        <v>0.164913471326773</v>
      </c>
      <c r="AE279" s="74" t="n">
        <v>226</v>
      </c>
      <c r="AF279" s="75" t="n">
        <v>0.2325102880658436</v>
      </c>
      <c r="AG279" s="74" t="n">
        <v>803</v>
      </c>
      <c r="AH279" s="75" t="n">
        <v>0.8261316872427984</v>
      </c>
      <c r="AI279" s="78" t="n">
        <v>1019</v>
      </c>
      <c r="AJ279" s="75" t="n">
        <v>0.17288768238887</v>
      </c>
      <c r="AK279" s="78" t="n">
        <v>53</v>
      </c>
      <c r="AL279" s="75" t="n">
        <v>0.7929342492639843</v>
      </c>
      <c r="AM279" s="78" t="n">
        <v>970</v>
      </c>
      <c r="AN279" s="78" t="n">
        <v>808</v>
      </c>
      <c r="AO279" s="75" t="n">
        <v>0.1370885646420088</v>
      </c>
      <c r="AP279" s="75" t="n">
        <v>0.831275720164609</v>
      </c>
      <c r="AQ279" s="76" t="n">
        <v>0.9579124579124579</v>
      </c>
      <c r="AR279" s="78" t="n">
        <v>0</v>
      </c>
      <c r="AS279" s="78" t="n">
        <v>0</v>
      </c>
      <c r="AT279" s="78" t="n">
        <v>180</v>
      </c>
      <c r="AU279" s="78" t="n">
        <v>173</v>
      </c>
      <c r="AV279" s="78" t="n">
        <v>169</v>
      </c>
      <c r="AW279" s="78" t="n">
        <v>84</v>
      </c>
      <c r="AX279" s="75" t="n">
        <v>0.02935188327112317</v>
      </c>
      <c r="AY279" s="75" t="n">
        <v>0.02867322701051917</v>
      </c>
      <c r="AZ279" s="75" t="n">
        <v>0.01425178147268409</v>
      </c>
      <c r="BA279" s="75" t="n">
        <v>0.2091584158415841</v>
      </c>
      <c r="BB279" s="78" t="n">
        <v>0</v>
      </c>
      <c r="BC279" s="78" t="n">
        <v>0</v>
      </c>
      <c r="BD279" s="76" t="n">
        <v>0.9682539682539683</v>
      </c>
      <c r="BE279" s="76" t="n">
        <v>1</v>
      </c>
      <c r="BF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46221</v>
      </c>
      <c r="D280" s="74" t="inlineStr">
        <is>
          <t>天籁·鸿蒙座舱</t>
        </is>
      </c>
      <c r="E280" s="74" t="n">
        <v>3050</v>
      </c>
      <c r="F280" s="74" t="n">
        <v>2867</v>
      </c>
      <c r="G280" s="75" t="n">
        <v>0.9399999999999999</v>
      </c>
      <c r="H280" s="74" t="n">
        <v>2071</v>
      </c>
      <c r="I280" s="76" t="n">
        <v>0.679016393442623</v>
      </c>
      <c r="J280" s="74" t="n">
        <v>3848</v>
      </c>
      <c r="K280" s="74" t="n">
        <v>3760</v>
      </c>
      <c r="L280" s="75" t="n">
        <v>0.977</v>
      </c>
      <c r="M280" s="74" t="n">
        <v>19597</v>
      </c>
      <c r="N280" s="74" t="n">
        <v>19348</v>
      </c>
      <c r="O280" s="74" t="n">
        <v>19261</v>
      </c>
      <c r="P280" s="75" t="n">
        <v>0.9828545185487575</v>
      </c>
      <c r="Q280" s="74" t="n">
        <v>236</v>
      </c>
      <c r="R280" s="74" t="n">
        <v>218826</v>
      </c>
      <c r="S280" s="74" t="n">
        <v>101311</v>
      </c>
      <c r="T280" s="75" t="n">
        <v>0.4629751492053047</v>
      </c>
      <c r="U280" s="74" t="n">
        <v>49499</v>
      </c>
      <c r="V280" s="75" t="n">
        <v>0.2262025536270827</v>
      </c>
      <c r="W280" s="74" t="n">
        <v>338</v>
      </c>
      <c r="X280" s="75" t="n">
        <v>0.1108196721311475</v>
      </c>
      <c r="Y280" s="74" t="n">
        <v>1818</v>
      </c>
      <c r="Z280" s="77" t="n">
        <v>0.5960655737704919</v>
      </c>
      <c r="AA280" s="74" t="n">
        <v>0</v>
      </c>
      <c r="AB280" s="75" t="n">
        <v>0</v>
      </c>
      <c r="AC280" s="74" t="n">
        <v>319</v>
      </c>
      <c r="AD280" s="75" t="n">
        <v>0.1045901639344262</v>
      </c>
      <c r="AE280" s="74" t="n">
        <v>52</v>
      </c>
      <c r="AF280" s="75" t="n">
        <v>0.1630094043887147</v>
      </c>
      <c r="AG280" s="74" t="n">
        <v>258</v>
      </c>
      <c r="AH280" s="75" t="n">
        <v>0.8087774294670846</v>
      </c>
      <c r="AI280" s="78" t="n">
        <v>320</v>
      </c>
      <c r="AJ280" s="75" t="n">
        <v>0.1049180327868852</v>
      </c>
      <c r="AK280" s="78" t="n">
        <v>21</v>
      </c>
      <c r="AL280" s="75" t="n">
        <v>0.896875</v>
      </c>
      <c r="AM280" s="78" t="n">
        <v>306</v>
      </c>
      <c r="AN280" s="78" t="n">
        <v>287</v>
      </c>
      <c r="AO280" s="75" t="n">
        <v>0.09409836065573771</v>
      </c>
      <c r="AP280" s="75" t="n">
        <v>0.8996865203761756</v>
      </c>
      <c r="AQ280" s="76" t="n">
        <v>0.9744897959183674</v>
      </c>
      <c r="AR280" s="78" t="n">
        <v>0</v>
      </c>
      <c r="AS280" s="78" t="n">
        <v>0</v>
      </c>
      <c r="AT280" s="78" t="n">
        <v>91</v>
      </c>
      <c r="AU280" s="78" t="n">
        <v>85</v>
      </c>
      <c r="AV280" s="78" t="n">
        <v>82</v>
      </c>
      <c r="AW280" s="78" t="n">
        <v>46</v>
      </c>
      <c r="AX280" s="75" t="n">
        <v>0.02786885245901639</v>
      </c>
      <c r="AY280" s="75" t="n">
        <v>0.02688524590163935</v>
      </c>
      <c r="AZ280" s="75" t="n">
        <v>0.01508196721311475</v>
      </c>
      <c r="BA280" s="75" t="n">
        <v>0.2857142857142857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855237</v>
      </c>
      <c r="D2" s="87" t="n">
        <v>848796</v>
      </c>
      <c r="E2" s="87" t="n">
        <v>768197</v>
      </c>
      <c r="F2" s="87" t="n">
        <v>80599</v>
      </c>
      <c r="G2" s="87" t="n">
        <v>634464</v>
      </c>
      <c r="H2" s="87" t="n">
        <v>32641</v>
      </c>
      <c r="I2" s="87" t="n">
        <v>12599</v>
      </c>
      <c r="J2" s="87" t="n">
        <v>7771</v>
      </c>
      <c r="K2" s="88" t="n">
        <v>28481</v>
      </c>
      <c r="L2" s="87" t="n">
        <v>42596</v>
      </c>
      <c r="M2" s="86" t="inlineStr">
        <is>
          <t>74.19%</t>
        </is>
      </c>
      <c r="N2" s="86" t="inlineStr">
        <is>
          <t>5.14%</t>
        </is>
      </c>
      <c r="O2" s="86" t="inlineStr">
        <is>
          <t>1.99%</t>
        </is>
      </c>
      <c r="P2" s="86" t="inlineStr">
        <is>
          <t>23.81%</t>
        </is>
      </c>
      <c r="Q2" s="86" t="inlineStr">
        <is>
          <t>1.22%</t>
        </is>
      </c>
      <c r="R2" s="86" t="inlineStr">
        <is>
          <t>3.82%</t>
        </is>
      </c>
      <c r="S2" s="86" t="inlineStr">
        <is>
          <t>1.47%</t>
        </is>
      </c>
      <c r="T2" s="86" t="inlineStr">
        <is>
          <t>0.91%</t>
        </is>
      </c>
      <c r="U2" s="86" t="inlineStr">
        <is>
          <t>27.28%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9831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765</v>
      </c>
      <c r="M33" s="86" t="inlineStr">
        <is>
          <t>69.29%</t>
        </is>
      </c>
      <c r="N33" s="86" t="inlineStr">
        <is>
          <t>4.13%</t>
        </is>
      </c>
      <c r="O33" s="86" t="inlineStr">
        <is>
          <t>0.85%</t>
        </is>
      </c>
      <c r="P33" s="86" t="inlineStr">
        <is>
          <t>22.66%</t>
        </is>
      </c>
      <c r="Q33" s="86" t="inlineStr">
        <is>
          <t>0.94%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9785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744</v>
      </c>
      <c r="M34" s="86" t="inlineStr">
        <is>
          <t>70.16%</t>
        </is>
      </c>
      <c r="N34" s="86" t="inlineStr">
        <is>
          <t>2.88%</t>
        </is>
      </c>
      <c r="O34" s="86" t="inlineStr">
        <is>
          <t>0.44%</t>
        </is>
      </c>
      <c r="P34" s="86" t="inlineStr">
        <is>
          <t>29.79%</t>
        </is>
      </c>
      <c r="Q34" s="86" t="inlineStr">
        <is>
          <t>0.86%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10514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768</v>
      </c>
      <c r="M35" s="86" t="inlineStr">
        <is>
          <t>70.45%</t>
        </is>
      </c>
      <c r="N35" s="86" t="inlineStr">
        <is>
          <t>3.68%</t>
        </is>
      </c>
      <c r="O35" s="86" t="inlineStr">
        <is>
          <t>1.44%</t>
        </is>
      </c>
      <c r="P35" s="86" t="inlineStr">
        <is>
          <t>23.77%</t>
        </is>
      </c>
      <c r="Q35" s="86" t="inlineStr">
        <is>
          <t>0.88%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11160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765</v>
      </c>
      <c r="M36" s="86" t="inlineStr">
        <is>
          <t>71.76%</t>
        </is>
      </c>
      <c r="N36" s="86" t="inlineStr">
        <is>
          <t>4.24%</t>
        </is>
      </c>
      <c r="O36" s="86" t="inlineStr">
        <is>
          <t>0.49%</t>
        </is>
      </c>
      <c r="P36" s="86" t="inlineStr">
        <is>
          <t>4.86%</t>
        </is>
      </c>
      <c r="Q36" s="86" t="inlineStr">
        <is>
          <t>0.21%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12898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824</v>
      </c>
      <c r="M37" s="86" t="inlineStr">
        <is>
          <t>72.38%</t>
        </is>
      </c>
      <c r="N37" s="86" t="inlineStr">
        <is>
          <t>5.25%</t>
        </is>
      </c>
      <c r="O37" s="86" t="inlineStr">
        <is>
          <t>0.61%</t>
        </is>
      </c>
      <c r="P37" s="86" t="inlineStr">
        <is>
          <t>5.47%</t>
        </is>
      </c>
      <c r="Q37" s="86" t="inlineStr">
        <is>
          <t>0.29%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12577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683</v>
      </c>
      <c r="M38" s="86" t="inlineStr">
        <is>
          <t>72.80%</t>
        </is>
      </c>
      <c r="N38" s="86" t="inlineStr">
        <is>
          <t>2.84%</t>
        </is>
      </c>
      <c r="O38" s="86" t="inlineStr">
        <is>
          <t>0.63%</t>
        </is>
      </c>
      <c r="P38" s="86" t="inlineStr">
        <is>
          <t>6.72%</t>
        </is>
      </c>
      <c r="Q38" s="86" t="inlineStr">
        <is>
          <t>0.19%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12961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862</v>
      </c>
      <c r="M39" s="86" t="inlineStr">
        <is>
          <t>73.49%</t>
        </is>
      </c>
      <c r="N39" s="86" t="inlineStr">
        <is>
          <t>3.19%</t>
        </is>
      </c>
      <c r="O39" s="86" t="inlineStr">
        <is>
          <t>0.53%</t>
        </is>
      </c>
      <c r="P39" s="86" t="inlineStr">
        <is>
          <t>7.02%</t>
        </is>
      </c>
      <c r="Q39" s="86" t="inlineStr">
        <is>
          <t>0.22%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12684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630</v>
      </c>
      <c r="M40" s="86" t="inlineStr">
        <is>
          <t>74.59%</t>
        </is>
      </c>
      <c r="N40" s="86" t="inlineStr">
        <is>
          <t>3.37%</t>
        </is>
      </c>
      <c r="O40" s="86" t="inlineStr">
        <is>
          <t>1.32%</t>
        </is>
      </c>
      <c r="P40" s="86" t="inlineStr">
        <is>
          <t>20.33%</t>
        </is>
      </c>
      <c r="Q40" s="86" t="inlineStr">
        <is>
          <t>0.69%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12139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582</v>
      </c>
      <c r="M41" s="86" t="inlineStr">
        <is>
          <t>74.85%</t>
        </is>
      </c>
      <c r="N41" s="86" t="inlineStr">
        <is>
          <t>3.52%</t>
        </is>
      </c>
      <c r="O41" s="86" t="inlineStr">
        <is>
          <t>0.85%</t>
        </is>
      </c>
      <c r="P41" s="86" t="inlineStr">
        <is>
          <t>14.29%</t>
        </is>
      </c>
      <c r="Q41" s="86" t="inlineStr">
        <is>
          <t>0.50%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12974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582</v>
      </c>
      <c r="M42" s="86" t="inlineStr">
        <is>
          <t>77.65%</t>
        </is>
      </c>
      <c r="N42" s="86" t="inlineStr">
        <is>
          <t>3.18%</t>
        </is>
      </c>
      <c r="O42" s="86" t="inlineStr">
        <is>
          <t>0.66%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15144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722</v>
      </c>
      <c r="M43" s="86" t="inlineStr">
        <is>
          <t>79.57%</t>
        </is>
      </c>
      <c r="N43" s="86" t="inlineStr">
        <is>
          <t>3.70%</t>
        </is>
      </c>
      <c r="O43" s="86" t="inlineStr">
        <is>
          <t>0.55%</t>
        </is>
      </c>
      <c r="P43" s="86" t="inlineStr">
        <is>
          <t>4.64%</t>
        </is>
      </c>
      <c r="Q43" s="86" t="inlineStr">
        <is>
          <t>0.17%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15776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498</v>
      </c>
      <c r="M44" s="86" t="inlineStr">
        <is>
          <t>79.73%</t>
        </is>
      </c>
      <c r="N44" s="86" t="inlineStr">
        <is>
          <t>4.29%</t>
        </is>
      </c>
      <c r="O44" s="86" t="inlineStr">
        <is>
          <t>0.35%</t>
        </is>
      </c>
      <c r="P44" s="86" t="inlineStr">
        <is>
          <t>3.25%</t>
        </is>
      </c>
      <c r="Q44" s="86" t="inlineStr">
        <is>
          <t>0.14%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14445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413</v>
      </c>
      <c r="M45" s="86" t="inlineStr">
        <is>
          <t>80.92%</t>
        </is>
      </c>
      <c r="N45" s="86" t="inlineStr">
        <is>
          <t>3.95%</t>
        </is>
      </c>
      <c r="O45" s="86" t="inlineStr">
        <is>
          <t>0.91%</t>
        </is>
      </c>
      <c r="P45" s="86" t="inlineStr">
        <is>
          <t>4.21%</t>
        </is>
      </c>
      <c r="Q45" s="86" t="inlineStr">
        <is>
          <t>0.17%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14478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366</v>
      </c>
      <c r="M46" s="86" t="inlineStr">
        <is>
          <t>81.35%</t>
        </is>
      </c>
      <c r="N46" s="86" t="inlineStr">
        <is>
          <t>2.31%</t>
        </is>
      </c>
      <c r="O46" s="86" t="inlineStr">
        <is>
          <t>0.91%</t>
        </is>
      </c>
      <c r="P46" s="86" t="inlineStr">
        <is>
          <t>16.72%</t>
        </is>
      </c>
      <c r="Q46" s="86" t="inlineStr">
        <is>
          <t>0.39%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13903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279</v>
      </c>
      <c r="M47" s="86" t="inlineStr">
        <is>
          <t>84.08%</t>
        </is>
      </c>
      <c r="N47" s="86" t="inlineStr">
        <is>
          <t>3.29%</t>
        </is>
      </c>
      <c r="O47" s="86" t="inlineStr">
        <is>
          <t>0.95%</t>
        </is>
      </c>
      <c r="P47" s="86" t="inlineStr">
        <is>
          <t>11.79%</t>
        </is>
      </c>
      <c r="Q47" s="86" t="inlineStr">
        <is>
          <t>0.39%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14886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225</v>
      </c>
      <c r="M48" s="86" t="inlineStr">
        <is>
          <t>86.62%</t>
        </is>
      </c>
      <c r="N48" s="86" t="inlineStr">
        <is>
          <t>2.82%</t>
        </is>
      </c>
      <c r="O48" s="86" t="inlineStr">
        <is>
          <t>0.56%</t>
        </is>
      </c>
      <c r="P48" s="86" t="inlineStr">
        <is>
          <t>3.10%</t>
        </is>
      </c>
      <c r="Q48" s="86" t="inlineStr">
        <is>
          <t>0.09%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15452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209</v>
      </c>
      <c r="M49" s="86" t="inlineStr">
        <is>
          <t>88.79%</t>
        </is>
      </c>
      <c r="N49" s="86" t="inlineStr">
        <is>
          <t>4.47%</t>
        </is>
      </c>
      <c r="O49" s="86" t="inlineStr">
        <is>
          <t>1.59%</t>
        </is>
      </c>
      <c r="P49" s="86" t="inlineStr">
        <is>
          <t>5.07%</t>
        </is>
      </c>
      <c r="Q49" s="86" t="inlineStr">
        <is>
          <t>0.23%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17595</v>
      </c>
      <c r="D50" s="87" t="n">
        <v>16601</v>
      </c>
      <c r="E50" s="87" t="n">
        <v>15154</v>
      </c>
      <c r="F50" s="87" t="n">
        <v>1447</v>
      </c>
      <c r="G50" s="87" t="n">
        <v>16290</v>
      </c>
      <c r="H50" s="87" t="n">
        <v>625</v>
      </c>
      <c r="I50" s="87" t="n">
        <v>180</v>
      </c>
      <c r="J50" s="87" t="n">
        <v>81</v>
      </c>
      <c r="K50" s="88" t="n">
        <v>359</v>
      </c>
      <c r="L50" s="87" t="n">
        <v>76</v>
      </c>
      <c r="M50" s="86" t="inlineStr">
        <is>
          <t>92.58%</t>
        </is>
      </c>
      <c r="N50" s="86" t="inlineStr">
        <is>
          <t>3.84%</t>
        </is>
      </c>
      <c r="O50" s="86" t="inlineStr">
        <is>
          <t>1.10%</t>
        </is>
      </c>
      <c r="P50" s="86" t="inlineStr">
        <is>
          <t>12.96%</t>
        </is>
      </c>
      <c r="Q50" s="86" t="inlineStr">
        <is>
          <t>0.50%</t>
        </is>
      </c>
      <c r="R50" s="86" t="inlineStr">
        <is>
          <t>3.55%</t>
        </is>
      </c>
      <c r="S50" s="86" t="inlineStr">
        <is>
          <t>1.02%</t>
        </is>
      </c>
      <c r="T50" s="86" t="inlineStr">
        <is>
          <t>0.46%</t>
        </is>
      </c>
      <c r="U50" s="86" t="inlineStr">
        <is>
          <t>22.56%</t>
        </is>
      </c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2026-07-19T02:52:12Z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