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83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749046</v>
      </c>
      <c r="F3" s="73" t="n">
        <v>668497</v>
      </c>
      <c r="G3" s="74" t="n">
        <v>0.8924645482386929</v>
      </c>
      <c r="H3" s="73" t="n">
        <v>343572</v>
      </c>
      <c r="I3" s="75" t="n">
        <v>0.4586794402479955</v>
      </c>
      <c r="J3" s="73" t="n">
        <v>762662</v>
      </c>
      <c r="K3" s="73" t="n">
        <v>733170</v>
      </c>
      <c r="L3" s="74" t="n">
        <v>0.961</v>
      </c>
      <c r="M3" s="73" t="n">
        <v>3696743</v>
      </c>
      <c r="N3" s="73" t="n">
        <v>3674047</v>
      </c>
      <c r="O3" s="73" t="n">
        <v>3597657</v>
      </c>
      <c r="P3" s="74" t="n">
        <v>0.9731964055927069</v>
      </c>
      <c r="Q3" s="73" t="n">
        <v>24430</v>
      </c>
      <c r="R3" s="73" t="n">
        <v>923338</v>
      </c>
      <c r="S3" s="73" t="n">
        <v>438213</v>
      </c>
      <c r="T3" s="74" t="n">
        <v>0.4745965182847451</v>
      </c>
      <c r="U3" s="73" t="n">
        <v>199887</v>
      </c>
      <c r="V3" s="74" t="n">
        <v>0.2164830213854515</v>
      </c>
      <c r="W3" s="73" t="n">
        <v>120008</v>
      </c>
      <c r="X3" s="74" t="n">
        <v>0.1602144594590987</v>
      </c>
      <c r="Y3" s="73" t="n">
        <v>303605</v>
      </c>
      <c r="Z3" s="76" t="n">
        <v>0.4053222365515602</v>
      </c>
      <c r="AA3" s="73" t="n">
        <v>7075</v>
      </c>
      <c r="AB3" s="74" t="n">
        <v>0.009445347815754974</v>
      </c>
      <c r="AC3" s="73" t="n">
        <v>73813</v>
      </c>
      <c r="AD3" s="74" t="n">
        <v>0.09854267962181228</v>
      </c>
      <c r="AE3" s="73" t="n">
        <v>13405</v>
      </c>
      <c r="AF3" s="74" t="n">
        <v>0.181607575901264</v>
      </c>
      <c r="AG3" s="73" t="n">
        <v>62772</v>
      </c>
      <c r="AH3" s="74" t="n">
        <v>0.8504193028328343</v>
      </c>
      <c r="AI3" s="77" t="n">
        <v>67709</v>
      </c>
      <c r="AJ3" s="74" t="n">
        <v>0.09039364738614183</v>
      </c>
      <c r="AK3" s="77" t="n">
        <v>4881</v>
      </c>
      <c r="AL3" s="74" t="n">
        <v>0.8447769129657801</v>
      </c>
      <c r="AM3" s="77" t="n">
        <v>64534</v>
      </c>
      <c r="AN3" s="77" t="n">
        <v>57199</v>
      </c>
      <c r="AO3" s="74" t="n">
        <v>0.07636246639058215</v>
      </c>
      <c r="AP3" s="74" t="n">
        <v>0.7749176974245729</v>
      </c>
      <c r="AQ3" s="75" t="n">
        <v>0.960665143190548</v>
      </c>
      <c r="AR3" s="75" t="n">
        <v>0.3363618408058464</v>
      </c>
      <c r="AS3" s="75" t="n">
        <v>0.3134961029489965</v>
      </c>
      <c r="AT3" s="77" t="n">
        <v>0</v>
      </c>
      <c r="AU3" s="77" t="n">
        <v>0</v>
      </c>
      <c r="AV3" s="77" t="n">
        <v>15849</v>
      </c>
      <c r="AW3" s="77" t="n">
        <v>13727</v>
      </c>
      <c r="AX3" s="77" t="n">
        <v>13719</v>
      </c>
      <c r="AY3" s="77" t="n">
        <v>14534</v>
      </c>
      <c r="AZ3" s="74" t="n">
        <v>0.01832597730980474</v>
      </c>
      <c r="BA3" s="74" t="n">
        <v>0.01831529705785759</v>
      </c>
      <c r="BB3" s="74" t="n">
        <v>0.01940334772497283</v>
      </c>
      <c r="BC3" s="74" t="n">
        <v>0.2398468504694138</v>
      </c>
      <c r="BD3" s="77" t="n">
        <v>0</v>
      </c>
      <c r="BE3" s="77" t="n">
        <v>34</v>
      </c>
      <c r="BF3" s="75" t="n">
        <v>0.9806441856948435</v>
      </c>
      <c r="BG3" s="75" t="n">
        <v>0.9967259120673526</v>
      </c>
      <c r="BH3" s="75" t="n">
        <v>0.9853465346534653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1648</v>
      </c>
      <c r="F6" s="73" t="n">
        <v>1449</v>
      </c>
      <c r="G6" s="74" t="n">
        <v>0.879247572815534</v>
      </c>
      <c r="H6" s="73" t="n">
        <v>711</v>
      </c>
      <c r="I6" s="75" t="n">
        <v>0.4314320388349515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0.0970873786407767</v>
      </c>
      <c r="Y6" s="73" t="n">
        <v>680</v>
      </c>
      <c r="Z6" s="76" t="n">
        <v>0.412621359223301</v>
      </c>
      <c r="AA6" s="73" t="n">
        <v>0</v>
      </c>
      <c r="AB6" s="74" t="n">
        <v>0</v>
      </c>
      <c r="AC6" s="73" t="n">
        <v>74</v>
      </c>
      <c r="AD6" s="74" t="n">
        <v>0.04490291262135922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0.04308252427184466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0.0345873786407767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0.009101941747572815</v>
      </c>
      <c r="BA6" s="74" t="n">
        <v>0.008495145631067961</v>
      </c>
      <c r="BB6" s="74" t="n">
        <v>0.01577669902912621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672</v>
      </c>
      <c r="I7" s="75" t="n">
        <v>0.5118050266565118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147</v>
      </c>
      <c r="X7" s="74" t="n">
        <v>0.111957349581112</v>
      </c>
      <c r="Y7" s="73" t="n">
        <v>552</v>
      </c>
      <c r="Z7" s="76" t="n">
        <v>0.4204112718964204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2896</v>
      </c>
      <c r="F8" s="73" t="n">
        <v>2615</v>
      </c>
      <c r="G8" s="74" t="n">
        <v>0.9029696132596685</v>
      </c>
      <c r="H8" s="73" t="n">
        <v>914</v>
      </c>
      <c r="I8" s="75" t="n">
        <v>0.3156077348066298</v>
      </c>
      <c r="J8" s="73" t="n">
        <v>3339</v>
      </c>
      <c r="K8" s="73" t="n">
        <v>3230</v>
      </c>
      <c r="L8" s="74" t="n">
        <v>0.967</v>
      </c>
      <c r="M8" s="73" t="n">
        <v>23174</v>
      </c>
      <c r="N8" s="73" t="n">
        <v>22275</v>
      </c>
      <c r="O8" s="73" t="n">
        <v>22787</v>
      </c>
      <c r="P8" s="74" t="n">
        <v>0.9833002502804867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0.1246546961325967</v>
      </c>
      <c r="Y8" s="73" t="n">
        <v>1612</v>
      </c>
      <c r="Z8" s="76" t="n">
        <v>0.5566298342541437</v>
      </c>
      <c r="AA8" s="73" t="n">
        <v>0</v>
      </c>
      <c r="AB8" s="74" t="n">
        <v>0</v>
      </c>
      <c r="AC8" s="73" t="n">
        <v>323</v>
      </c>
      <c r="AD8" s="74" t="n">
        <v>0.1115331491712707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0.1201657458563536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0.1049723756906077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0.02106353591160221</v>
      </c>
      <c r="BA8" s="74" t="n">
        <v>0.02209944751381215</v>
      </c>
      <c r="BB8" s="74" t="n">
        <v>0.04005524861878453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1266</v>
      </c>
      <c r="I9" s="75" t="n">
        <v>0.5893854748603352</v>
      </c>
      <c r="J9" s="73" t="n">
        <v>3385</v>
      </c>
      <c r="K9" s="73" t="n">
        <v>3320</v>
      </c>
      <c r="L9" s="74" t="n">
        <v>0.981</v>
      </c>
      <c r="M9" s="73" t="n">
        <v>19459</v>
      </c>
      <c r="N9" s="73" t="n">
        <v>18813</v>
      </c>
      <c r="O9" s="73" t="n">
        <v>19234</v>
      </c>
      <c r="P9" s="74" t="n">
        <v>0.9884372269900817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196</v>
      </c>
      <c r="X9" s="74" t="n">
        <v>0.09124767225325885</v>
      </c>
      <c r="Y9" s="73" t="n">
        <v>813</v>
      </c>
      <c r="Z9" s="76" t="n">
        <v>0.3784916201117318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2</v>
      </c>
      <c r="N10" s="73" t="n">
        <v>0</v>
      </c>
      <c r="O10" s="73" t="n">
        <v>2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4</v>
      </c>
      <c r="F11" s="73" t="n">
        <v>4</v>
      </c>
      <c r="G11" s="74" t="n">
        <v>1</v>
      </c>
      <c r="H11" s="73" t="n">
        <v>1</v>
      </c>
      <c r="I11" s="75" t="n">
        <v>0.25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1722</v>
      </c>
      <c r="F12" s="73" t="n">
        <v>1537</v>
      </c>
      <c r="G12" s="74" t="n">
        <v>0.8925667828106852</v>
      </c>
      <c r="H12" s="73" t="n">
        <v>685</v>
      </c>
      <c r="I12" s="75" t="n">
        <v>0.3977932636469222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225</v>
      </c>
      <c r="X12" s="74" t="n">
        <v>0.1306620209059234</v>
      </c>
      <c r="Y12" s="73" t="n">
        <v>631</v>
      </c>
      <c r="Z12" s="76" t="n">
        <v>0.3664343786295006</v>
      </c>
      <c r="AA12" s="73" t="n">
        <v>0</v>
      </c>
      <c r="AB12" s="74" t="n">
        <v>0</v>
      </c>
      <c r="AC12" s="73" t="n">
        <v>75</v>
      </c>
      <c r="AD12" s="74" t="n">
        <v>0.04355400696864112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0.04123112659698026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0.03542392566782811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0.01509872241579559</v>
      </c>
      <c r="BA12" s="74" t="n">
        <v>0.01509872241579559</v>
      </c>
      <c r="BB12" s="74" t="n">
        <v>0.01742160278745645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1210</v>
      </c>
      <c r="G13" s="74" t="n">
        <v>0.8768115942028986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586</v>
      </c>
      <c r="Z13" s="76" t="n">
        <v>0.4246376811594203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2743</v>
      </c>
      <c r="G14" s="74" t="n">
        <v>0.8931943992184956</v>
      </c>
      <c r="H14" s="73" t="n">
        <v>985</v>
      </c>
      <c r="I14" s="75" t="n">
        <v>0.3207424291761641</v>
      </c>
      <c r="J14" s="73" t="n">
        <v>3132</v>
      </c>
      <c r="K14" s="73" t="n">
        <v>3059</v>
      </c>
      <c r="L14" s="74" t="n">
        <v>0.977</v>
      </c>
      <c r="M14" s="73" t="n">
        <v>21949</v>
      </c>
      <c r="N14" s="73" t="n">
        <v>21813</v>
      </c>
      <c r="O14" s="73" t="n">
        <v>21559</v>
      </c>
      <c r="P14" s="74" t="n">
        <v>0.9822315367442708</v>
      </c>
      <c r="Q14" s="73" t="n">
        <v>18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548</v>
      </c>
      <c r="X14" s="74" t="n">
        <v>0.1784435037447086</v>
      </c>
      <c r="Y14" s="73" t="n">
        <v>1284</v>
      </c>
      <c r="Z14" s="76" t="n">
        <v>0.4181048518397916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2251</v>
      </c>
      <c r="F15" s="73" t="n">
        <v>2006</v>
      </c>
      <c r="G15" s="74" t="n">
        <v>0.8911594846734785</v>
      </c>
      <c r="H15" s="73" t="n">
        <v>1254</v>
      </c>
      <c r="I15" s="75" t="n">
        <v>0.5570857396712572</v>
      </c>
      <c r="J15" s="73" t="n">
        <v>3093</v>
      </c>
      <c r="K15" s="73" t="n">
        <v>3022</v>
      </c>
      <c r="L15" s="74" t="n">
        <v>0.977</v>
      </c>
      <c r="M15" s="73" t="n">
        <v>18577</v>
      </c>
      <c r="N15" s="73" t="n">
        <v>18251</v>
      </c>
      <c r="O15" s="73" t="n">
        <v>18320</v>
      </c>
      <c r="P15" s="74" t="n">
        <v>0.986165688754912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0.1514882274544647</v>
      </c>
      <c r="Y15" s="73" t="n">
        <v>665</v>
      </c>
      <c r="Z15" s="76" t="n">
        <v>0.2954242558862727</v>
      </c>
      <c r="AA15" s="73" t="n">
        <v>0</v>
      </c>
      <c r="AB15" s="74" t="n">
        <v>0</v>
      </c>
      <c r="AC15" s="73" t="n">
        <v>149</v>
      </c>
      <c r="AD15" s="74" t="n">
        <v>0.06619280319857841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0.06263882718791648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0.05997334517992003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0.01510439804531319</v>
      </c>
      <c r="BA15" s="74" t="n">
        <v>0.01554864504664594</v>
      </c>
      <c r="BB15" s="74" t="n">
        <v>0.03864948911594847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1860</v>
      </c>
      <c r="K18" s="73" t="n">
        <v>1819</v>
      </c>
      <c r="L18" s="74" t="n">
        <v>0.978</v>
      </c>
      <c r="M18" s="73" t="n">
        <v>10836</v>
      </c>
      <c r="N18" s="73" t="n">
        <v>11101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677</v>
      </c>
      <c r="Z18" s="76" t="n">
        <v>0.4263224181360202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1437</v>
      </c>
      <c r="F19" s="73" t="n">
        <v>1252</v>
      </c>
      <c r="G19" s="74" t="n">
        <v>0.8712595685455811</v>
      </c>
      <c r="H19" s="73" t="n">
        <v>584</v>
      </c>
      <c r="I19" s="75" t="n">
        <v>0.4064022268615171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0.2540013917884482</v>
      </c>
      <c r="Y19" s="73" t="n">
        <v>649</v>
      </c>
      <c r="Z19" s="76" t="n">
        <v>0.4516353514265832</v>
      </c>
      <c r="AA19" s="73" t="n">
        <v>0</v>
      </c>
      <c r="AB19" s="74" t="n">
        <v>0</v>
      </c>
      <c r="AC19" s="73" t="n">
        <v>78</v>
      </c>
      <c r="AD19" s="74" t="n">
        <v>0.05427974947807934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0.05358385525400139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0.03966597077244259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0.01600556715379262</v>
      </c>
      <c r="BA19" s="74" t="n">
        <v>0.01461377870563674</v>
      </c>
      <c r="BB19" s="74" t="n">
        <v>0.02157272094641614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2487</v>
      </c>
      <c r="G20" s="74" t="n">
        <v>0.8869472182596291</v>
      </c>
      <c r="H20" s="73" t="n">
        <v>1002</v>
      </c>
      <c r="I20" s="75" t="n">
        <v>0.3573466476462197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23371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922</v>
      </c>
      <c r="X20" s="74" t="n">
        <v>0.3288159771754636</v>
      </c>
      <c r="Y20" s="73" t="n">
        <v>1977</v>
      </c>
      <c r="Z20" s="76" t="n">
        <v>0.7050641940085592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2012</v>
      </c>
      <c r="G21" s="74" t="n">
        <v>0.9030520646319569</v>
      </c>
      <c r="H21" s="73" t="n">
        <v>1218</v>
      </c>
      <c r="I21" s="75" t="n">
        <v>0.5466786355475763</v>
      </c>
      <c r="J21" s="73" t="n">
        <v>2676</v>
      </c>
      <c r="K21" s="73" t="n">
        <v>2620</v>
      </c>
      <c r="L21" s="74" t="n">
        <v>0.979</v>
      </c>
      <c r="M21" s="73" t="n">
        <v>17963</v>
      </c>
      <c r="N21" s="73" t="n">
        <v>18670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509</v>
      </c>
      <c r="X21" s="74" t="n">
        <v>0.2284560143626571</v>
      </c>
      <c r="Y21" s="73" t="n">
        <v>851</v>
      </c>
      <c r="Z21" s="76" t="n">
        <v>0.3819569120287253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42</v>
      </c>
      <c r="F22" s="73" t="n">
        <v>40</v>
      </c>
      <c r="G22" s="74" t="n">
        <v>0.9523809523809523</v>
      </c>
      <c r="H22" s="73" t="n">
        <v>42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5</v>
      </c>
      <c r="N22" s="73" t="n">
        <v>0</v>
      </c>
      <c r="O22" s="73" t="n">
        <v>2</v>
      </c>
      <c r="P22" s="74" t="n">
        <v>0.4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0.7380952380952381</v>
      </c>
      <c r="Y22" s="73" t="n">
        <v>14</v>
      </c>
      <c r="Z22" s="76" t="n">
        <v>0.3333333333333333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717</v>
      </c>
      <c r="I24" s="75" t="n">
        <v>0.4083143507972665</v>
      </c>
      <c r="J24" s="73" t="n">
        <v>1670</v>
      </c>
      <c r="K24" s="73" t="n">
        <v>1624</v>
      </c>
      <c r="L24" s="74" t="n">
        <v>0.972</v>
      </c>
      <c r="M24" s="73" t="n">
        <v>10420</v>
      </c>
      <c r="N24" s="73" t="n">
        <v>10388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299</v>
      </c>
      <c r="X24" s="74" t="n">
        <v>0.1702733485193622</v>
      </c>
      <c r="Y24" s="73" t="n">
        <v>941</v>
      </c>
      <c r="Z24" s="76" t="n">
        <v>0.535876993166287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1707</v>
      </c>
      <c r="F25" s="73" t="n">
        <v>1478</v>
      </c>
      <c r="G25" s="74" t="n">
        <v>0.8658465143526655</v>
      </c>
      <c r="H25" s="73" t="n">
        <v>732</v>
      </c>
      <c r="I25" s="75" t="n">
        <v>0.4288224956063269</v>
      </c>
      <c r="J25" s="73" t="n">
        <v>1519</v>
      </c>
      <c r="K25" s="73" t="n">
        <v>1483</v>
      </c>
      <c r="L25" s="74" t="n">
        <v>0.976</v>
      </c>
      <c r="M25" s="73" t="n">
        <v>9000</v>
      </c>
      <c r="N25" s="73" t="n">
        <v>9034</v>
      </c>
      <c r="O25" s="73" t="n">
        <v>8880</v>
      </c>
      <c r="P25" s="74" t="n">
        <v>0.9866666666666667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0.1687170474516696</v>
      </c>
      <c r="Y25" s="73" t="n">
        <v>677</v>
      </c>
      <c r="Z25" s="76" t="n">
        <v>0.3966022261277095</v>
      </c>
      <c r="AA25" s="73" t="n">
        <v>0</v>
      </c>
      <c r="AB25" s="74" t="n">
        <v>0</v>
      </c>
      <c r="AC25" s="73" t="n">
        <v>182</v>
      </c>
      <c r="AD25" s="74" t="n">
        <v>0.1066198008201523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0.1077914469830111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0.08318687756297598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0.02401874633860574</v>
      </c>
      <c r="BA25" s="74" t="n">
        <v>0.02401874633860574</v>
      </c>
      <c r="BB25" s="74" t="n">
        <v>0.01816051552431166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3334</v>
      </c>
      <c r="K26" s="73" t="n">
        <v>3255</v>
      </c>
      <c r="L26" s="74" t="n">
        <v>0.976</v>
      </c>
      <c r="M26" s="73" t="n">
        <v>22729</v>
      </c>
      <c r="N26" s="73" t="n">
        <v>22754</v>
      </c>
      <c r="O26" s="73" t="n">
        <v>22382</v>
      </c>
      <c r="P26" s="74" t="n">
        <v>0.9847331602798187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1856</v>
      </c>
      <c r="Z26" s="76" t="n">
        <v>0.5125655896161282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2269</v>
      </c>
      <c r="F27" s="73" t="n">
        <v>2030</v>
      </c>
      <c r="G27" s="74" t="n">
        <v>0.8946672542970472</v>
      </c>
      <c r="H27" s="73" t="n">
        <v>1341</v>
      </c>
      <c r="I27" s="75" t="n">
        <v>0.5910092551784927</v>
      </c>
      <c r="J27" s="73" t="n">
        <v>3365</v>
      </c>
      <c r="K27" s="73" t="n">
        <v>3301</v>
      </c>
      <c r="L27" s="74" t="n">
        <v>0.981</v>
      </c>
      <c r="M27" s="73" t="n">
        <v>19179</v>
      </c>
      <c r="N27" s="73" t="n">
        <v>19201</v>
      </c>
      <c r="O27" s="73" t="n">
        <v>18971</v>
      </c>
      <c r="P27" s="74" t="n">
        <v>0.9891548047343448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0.1961216394887616</v>
      </c>
      <c r="Y27" s="73" t="n">
        <v>1185</v>
      </c>
      <c r="Z27" s="76" t="n">
        <v>0.5222565006610842</v>
      </c>
      <c r="AA27" s="73" t="n">
        <v>0</v>
      </c>
      <c r="AB27" s="74" t="n">
        <v>0</v>
      </c>
      <c r="AC27" s="73" t="n">
        <v>270</v>
      </c>
      <c r="AD27" s="74" t="n">
        <v>0.118995152049361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0.126928162185985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0.1075363596297929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0.0255619215513442</v>
      </c>
      <c r="BA27" s="74" t="n">
        <v>0.0255619215513442</v>
      </c>
      <c r="BB27" s="74" t="n">
        <v>0.0255619215513442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1540</v>
      </c>
      <c r="G30" s="74" t="n">
        <v>0.8680947012401353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11093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1074</v>
      </c>
      <c r="Z30" s="76" t="n">
        <v>0.6054114994363021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1435</v>
      </c>
      <c r="G31" s="74" t="n">
        <v>0.8702243784111583</v>
      </c>
      <c r="H31" s="73" t="n">
        <v>677</v>
      </c>
      <c r="I31" s="75" t="n">
        <v>0.4105518496058217</v>
      </c>
      <c r="J31" s="73" t="n">
        <v>1827</v>
      </c>
      <c r="K31" s="73" t="n">
        <v>1776</v>
      </c>
      <c r="L31" s="74" t="n">
        <v>0.972</v>
      </c>
      <c r="M31" s="73" t="n">
        <v>9331</v>
      </c>
      <c r="N31" s="73" t="n">
        <v>9842</v>
      </c>
      <c r="O31" s="73" t="n">
        <v>9195</v>
      </c>
      <c r="P31" s="74" t="n">
        <v>0.9854249276604865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908</v>
      </c>
      <c r="Z31" s="76" t="n">
        <v>0.5506367495451789</v>
      </c>
      <c r="AA31" s="73" t="n">
        <v>0</v>
      </c>
      <c r="AB31" s="74" t="n">
        <v>0</v>
      </c>
      <c r="AC31" s="73" t="n">
        <v>202</v>
      </c>
      <c r="AD31" s="74" t="n">
        <v>0.1224984839296543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3506</v>
      </c>
      <c r="G32" s="74" t="n">
        <v>0.8914314772438342</v>
      </c>
      <c r="H32" s="73" t="n">
        <v>1292</v>
      </c>
      <c r="I32" s="75" t="n">
        <v>0.3285024154589372</v>
      </c>
      <c r="J32" s="73" t="n">
        <v>3484</v>
      </c>
      <c r="K32" s="73" t="n">
        <v>3390</v>
      </c>
      <c r="L32" s="74" t="n">
        <v>0.973</v>
      </c>
      <c r="M32" s="73" t="n">
        <v>23002</v>
      </c>
      <c r="N32" s="73" t="n">
        <v>23502</v>
      </c>
      <c r="O32" s="73" t="n">
        <v>22681</v>
      </c>
      <c r="P32" s="74" t="n">
        <v>0.9860446917659333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1085</v>
      </c>
      <c r="X32" s="74" t="n">
        <v>0.2758708365115688</v>
      </c>
      <c r="Y32" s="73" t="n">
        <v>2370</v>
      </c>
      <c r="Z32" s="76" t="n">
        <v>0.6025934401220442</v>
      </c>
      <c r="AA32" s="73" t="n">
        <v>0</v>
      </c>
      <c r="AB32" s="74" t="n">
        <v>0</v>
      </c>
      <c r="AC32" s="73" t="n">
        <v>748</v>
      </c>
      <c r="AD32" s="74" t="n">
        <v>0.190185608949911</v>
      </c>
      <c r="AE32" s="73" t="n">
        <v>119</v>
      </c>
      <c r="AF32" s="74" t="n">
        <v>0.1590909090909091</v>
      </c>
      <c r="AG32" s="73" t="n">
        <v>735</v>
      </c>
      <c r="AH32" s="74" t="n">
        <v>0.982620320855615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0.8649732620320856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1194</v>
      </c>
      <c r="I33" s="75" t="n">
        <v>0.5074373140671483</v>
      </c>
      <c r="J33" s="73" t="n">
        <v>2947</v>
      </c>
      <c r="K33" s="73" t="n">
        <v>2879</v>
      </c>
      <c r="L33" s="74" t="n">
        <v>0.977</v>
      </c>
      <c r="M33" s="73" t="n">
        <v>18165</v>
      </c>
      <c r="N33" s="73" t="n">
        <v>18386</v>
      </c>
      <c r="O33" s="73" t="n">
        <v>17926</v>
      </c>
      <c r="P33" s="74" t="n">
        <v>0.9868428296173961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0.287292817679558</v>
      </c>
      <c r="Y33" s="73" t="n">
        <v>1375</v>
      </c>
      <c r="Z33" s="76" t="n">
        <v>0.5843603909902253</v>
      </c>
      <c r="AA33" s="73" t="n">
        <v>0</v>
      </c>
      <c r="AB33" s="74" t="n">
        <v>0</v>
      </c>
      <c r="AC33" s="73" t="n">
        <v>367</v>
      </c>
      <c r="AD33" s="74" t="n">
        <v>0.1559711007224819</v>
      </c>
      <c r="AE33" s="73" t="n">
        <v>46</v>
      </c>
      <c r="AF33" s="74" t="n">
        <v>0.1253405994550409</v>
      </c>
      <c r="AG33" s="73" t="n">
        <v>353</v>
      </c>
      <c r="AH33" s="74" t="n">
        <v>0.9618528610354223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5</v>
      </c>
      <c r="F35" s="73" t="n">
        <v>5</v>
      </c>
      <c r="G35" s="74" t="n">
        <v>1</v>
      </c>
      <c r="H35" s="73" t="n">
        <v>4</v>
      </c>
      <c r="I35" s="75" t="n">
        <v>0.8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1498</v>
      </c>
      <c r="F36" s="73" t="n">
        <v>1299</v>
      </c>
      <c r="G36" s="74" t="n">
        <v>0.8671562082777036</v>
      </c>
      <c r="H36" s="73" t="n">
        <v>546</v>
      </c>
      <c r="I36" s="75" t="n">
        <v>0.3644859813084112</v>
      </c>
      <c r="J36" s="73" t="n">
        <v>1469</v>
      </c>
      <c r="K36" s="73" t="n">
        <v>1419</v>
      </c>
      <c r="L36" s="74" t="n">
        <v>0.966</v>
      </c>
      <c r="M36" s="73" t="n">
        <v>10273</v>
      </c>
      <c r="N36" s="73" t="n">
        <v>9775</v>
      </c>
      <c r="O36" s="73" t="n">
        <v>10110</v>
      </c>
      <c r="P36" s="74" t="n">
        <v>0.9841331646062494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493</v>
      </c>
      <c r="X36" s="74" t="n">
        <v>0.3291054739652871</v>
      </c>
      <c r="Y36" s="73" t="n">
        <v>732</v>
      </c>
      <c r="Z36" s="76" t="n">
        <v>0.4886515353805073</v>
      </c>
      <c r="AA36" s="73" t="n">
        <v>0</v>
      </c>
      <c r="AB36" s="74" t="n">
        <v>0</v>
      </c>
      <c r="AC36" s="73" t="n">
        <v>86</v>
      </c>
      <c r="AD36" s="74" t="n">
        <v>0.05740987983978638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0.04739652870493992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0.04205607476635514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0.02469959946595461</v>
      </c>
      <c r="BA36" s="74" t="n">
        <v>0.02403204272363151</v>
      </c>
      <c r="BB36" s="74" t="n">
        <v>0.02870493991989319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8733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524</v>
      </c>
      <c r="Z37" s="76" t="n">
        <v>0.3695345557122708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3175</v>
      </c>
      <c r="F38" s="73" t="n">
        <v>2781</v>
      </c>
      <c r="G38" s="74" t="n">
        <v>0.8759055118110236</v>
      </c>
      <c r="H38" s="73" t="n">
        <v>969</v>
      </c>
      <c r="I38" s="75" t="n">
        <v>0.3051968503937008</v>
      </c>
      <c r="J38" s="73" t="n">
        <v>3456</v>
      </c>
      <c r="K38" s="73" t="n">
        <v>3361</v>
      </c>
      <c r="L38" s="74" t="n">
        <v>0.973</v>
      </c>
      <c r="M38" s="73" t="n">
        <v>22793</v>
      </c>
      <c r="N38" s="73" t="n">
        <v>21351</v>
      </c>
      <c r="O38" s="73" t="n">
        <v>22421</v>
      </c>
      <c r="P38" s="74" t="n">
        <v>0.9836791997543105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1310</v>
      </c>
      <c r="X38" s="74" t="n">
        <v>0.4125984251968504</v>
      </c>
      <c r="Y38" s="73" t="n">
        <v>6045</v>
      </c>
      <c r="Z38" s="76" t="n">
        <v>1.903937007874016</v>
      </c>
      <c r="AA38" s="73" t="n">
        <v>0</v>
      </c>
      <c r="AB38" s="74" t="n">
        <v>0</v>
      </c>
      <c r="AC38" s="73" t="n">
        <v>352</v>
      </c>
      <c r="AD38" s="74" t="n">
        <v>0.1108661417322835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0.1058267716535433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0.09133858267716535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0.01700787401574803</v>
      </c>
      <c r="BA38" s="74" t="n">
        <v>0.01669291338582677</v>
      </c>
      <c r="BB38" s="74" t="n">
        <v>0.04094488188976378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17456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555</v>
      </c>
      <c r="X39" s="74" t="n">
        <v>0.1990674318507891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17</v>
      </c>
      <c r="F40" s="73" t="n">
        <v>17</v>
      </c>
      <c r="G40" s="74" t="n">
        <v>1</v>
      </c>
      <c r="H40" s="73" t="n">
        <v>17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0.6470588235294118</v>
      </c>
      <c r="Y40" s="73" t="n">
        <v>27</v>
      </c>
      <c r="Z40" s="76" t="n">
        <v>1.588235294117647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1612</v>
      </c>
      <c r="F42" s="73" t="n">
        <v>1423</v>
      </c>
      <c r="G42" s="74" t="n">
        <v>0.8827543424317618</v>
      </c>
      <c r="H42" s="73" t="n">
        <v>687</v>
      </c>
      <c r="I42" s="75" t="n">
        <v>0.4261786600496278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0.1116625310173697</v>
      </c>
      <c r="Y42" s="73" t="n">
        <v>753</v>
      </c>
      <c r="Z42" s="76" t="n">
        <v>0.46712158808933</v>
      </c>
      <c r="AA42" s="73" t="n">
        <v>0</v>
      </c>
      <c r="AB42" s="74" t="n">
        <v>0</v>
      </c>
      <c r="AC42" s="73" t="n">
        <v>97</v>
      </c>
      <c r="AD42" s="74" t="n">
        <v>0.06017369727047146</v>
      </c>
      <c r="AE42" s="73" t="n">
        <v>12</v>
      </c>
      <c r="AF42" s="74" t="n">
        <v>0.1237113402061856</v>
      </c>
      <c r="AG42" s="73" t="n">
        <v>91</v>
      </c>
      <c r="AH42" s="74" t="n">
        <v>0.9381443298969072</v>
      </c>
      <c r="AI42" s="77" t="n">
        <v>84</v>
      </c>
      <c r="AJ42" s="74" t="n">
        <v>0.05210918114143921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0.04528535980148883</v>
      </c>
      <c r="AP42" s="74" t="n">
        <v>0.7525773195876289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0.0173697270471464</v>
      </c>
      <c r="BA42" s="74" t="n">
        <v>0.01985111662531017</v>
      </c>
      <c r="BB42" s="74" t="n">
        <v>0.021712158808933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1622</v>
      </c>
      <c r="F43" s="73" t="n">
        <v>1408</v>
      </c>
      <c r="G43" s="74" t="n">
        <v>0.8680641183723797</v>
      </c>
      <c r="H43" s="73" t="n">
        <v>785</v>
      </c>
      <c r="I43" s="75" t="n">
        <v>0.4839704069050555</v>
      </c>
      <c r="J43" s="73" t="n">
        <v>1517</v>
      </c>
      <c r="K43" s="73" t="n">
        <v>1462</v>
      </c>
      <c r="L43" s="74" t="n">
        <v>0.964</v>
      </c>
      <c r="M43" s="73" t="n">
        <v>8652</v>
      </c>
      <c r="N43" s="73" t="n">
        <v>8458</v>
      </c>
      <c r="O43" s="73" t="n">
        <v>8517</v>
      </c>
      <c r="P43" s="74" t="n">
        <v>0.9843966712898752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0.09617755856966707</v>
      </c>
      <c r="Y43" s="73" t="n">
        <v>527</v>
      </c>
      <c r="Z43" s="76" t="n">
        <v>0.3249075215782984</v>
      </c>
      <c r="AA43" s="73" t="n">
        <v>0</v>
      </c>
      <c r="AB43" s="74" t="n">
        <v>0</v>
      </c>
      <c r="AC43" s="73" t="n">
        <v>91</v>
      </c>
      <c r="AD43" s="74" t="n">
        <v>0.0561035758323058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0.05856966707768187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0.04808877928483354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0.01664611590628853</v>
      </c>
      <c r="BA43" s="74" t="n">
        <v>0.01787916152897657</v>
      </c>
      <c r="BB43" s="74" t="n">
        <v>0.01541307028360049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3564</v>
      </c>
      <c r="F44" s="73" t="n">
        <v>3130</v>
      </c>
      <c r="G44" s="74" t="n">
        <v>0.8782267115600449</v>
      </c>
      <c r="H44" s="73" t="n">
        <v>1276</v>
      </c>
      <c r="I44" s="75" t="n">
        <v>0.3580246913580247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21994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0.1282267115600449</v>
      </c>
      <c r="Y44" s="73" t="n">
        <v>1553</v>
      </c>
      <c r="Z44" s="76" t="n">
        <v>0.4357463524130191</v>
      </c>
      <c r="AA44" s="73" t="n">
        <v>0</v>
      </c>
      <c r="AB44" s="74" t="n">
        <v>0</v>
      </c>
      <c r="AC44" s="73" t="n">
        <v>400</v>
      </c>
      <c r="AD44" s="74" t="n">
        <v>0.1122334455667789</v>
      </c>
      <c r="AE44" s="73" t="n">
        <v>75</v>
      </c>
      <c r="AF44" s="74" t="n">
        <v>0.1875</v>
      </c>
      <c r="AG44" s="73" t="n">
        <v>390</v>
      </c>
      <c r="AH44" s="74" t="n">
        <v>0.975</v>
      </c>
      <c r="AI44" s="77" t="n">
        <v>397</v>
      </c>
      <c r="AJ44" s="74" t="n">
        <v>0.1113916947250281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0.09904601571268237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0.01964085297418631</v>
      </c>
      <c r="BA44" s="74" t="n">
        <v>0.02244668911335578</v>
      </c>
      <c r="BB44" s="74" t="n">
        <v>0.02777777777777778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1259</v>
      </c>
      <c r="I45" s="75" t="n">
        <v>0.5746234596074852</v>
      </c>
      <c r="J45" s="73" t="n">
        <v>3389</v>
      </c>
      <c r="K45" s="73" t="n">
        <v>3256</v>
      </c>
      <c r="L45" s="74" t="n">
        <v>0.961</v>
      </c>
      <c r="M45" s="73" t="n">
        <v>18124</v>
      </c>
      <c r="N45" s="73" t="n">
        <v>17913</v>
      </c>
      <c r="O45" s="73" t="n">
        <v>17840</v>
      </c>
      <c r="P45" s="74" t="n">
        <v>0.9843301699404106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850</v>
      </c>
      <c r="Z45" s="76" t="n">
        <v>0.3879507074395253</v>
      </c>
      <c r="AA45" s="73" t="n">
        <v>0</v>
      </c>
      <c r="AB45" s="74" t="n">
        <v>0</v>
      </c>
      <c r="AC45" s="73" t="n">
        <v>171</v>
      </c>
      <c r="AD45" s="74" t="n">
        <v>0.07804655408489275</v>
      </c>
      <c r="AE45" s="73" t="n">
        <v>29</v>
      </c>
      <c r="AF45" s="74" t="n">
        <v>0.1695906432748538</v>
      </c>
      <c r="AG45" s="73" t="n">
        <v>160</v>
      </c>
      <c r="AH45" s="74" t="n">
        <v>0.935672514619883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0.8771929824561403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3</v>
      </c>
      <c r="F47" s="73" t="n">
        <v>3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1440</v>
      </c>
      <c r="G48" s="74" t="n">
        <v>0.8690404345202173</v>
      </c>
      <c r="H48" s="73" t="n">
        <v>675</v>
      </c>
      <c r="I48" s="75" t="n">
        <v>0.4073627036813519</v>
      </c>
      <c r="J48" s="73" t="n">
        <v>2172</v>
      </c>
      <c r="K48" s="73" t="n">
        <v>2108</v>
      </c>
      <c r="L48" s="74" t="n">
        <v>0.971</v>
      </c>
      <c r="M48" s="73" t="n">
        <v>10568</v>
      </c>
      <c r="N48" s="73" t="n">
        <v>10146</v>
      </c>
      <c r="O48" s="73" t="n">
        <v>10414</v>
      </c>
      <c r="P48" s="74" t="n">
        <v>0.9854277062831188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843</v>
      </c>
      <c r="Z48" s="76" t="n">
        <v>0.5087507543753772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1555</v>
      </c>
      <c r="F49" s="73" t="n">
        <v>1372</v>
      </c>
      <c r="G49" s="74" t="n">
        <v>0.8823151125401929</v>
      </c>
      <c r="H49" s="73" t="n">
        <v>807</v>
      </c>
      <c r="I49" s="75" t="n">
        <v>0.5189710610932476</v>
      </c>
      <c r="J49" s="73" t="n">
        <v>1468</v>
      </c>
      <c r="K49" s="73" t="n">
        <v>1412</v>
      </c>
      <c r="L49" s="74" t="n">
        <v>0.962</v>
      </c>
      <c r="M49" s="73" t="n">
        <v>8808</v>
      </c>
      <c r="N49" s="73" t="n">
        <v>8570</v>
      </c>
      <c r="O49" s="73" t="n">
        <v>8664</v>
      </c>
      <c r="P49" s="74" t="n">
        <v>0.9836512261580381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356</v>
      </c>
      <c r="X49" s="74" t="n">
        <v>0.2289389067524116</v>
      </c>
      <c r="Y49" s="73" t="n">
        <v>577</v>
      </c>
      <c r="Z49" s="76" t="n">
        <v>0.3710610932475884</v>
      </c>
      <c r="AA49" s="73" t="n">
        <v>0</v>
      </c>
      <c r="AB49" s="74" t="n">
        <v>0</v>
      </c>
      <c r="AC49" s="73" t="n">
        <v>83</v>
      </c>
      <c r="AD49" s="74" t="n">
        <v>0.05337620578778135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0.05209003215434083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0.04244372990353698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0.01543408360128617</v>
      </c>
      <c r="BA49" s="74" t="n">
        <v>0.01479099678456592</v>
      </c>
      <c r="BB49" s="74" t="n">
        <v>0.03536977491961415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3918</v>
      </c>
      <c r="F50" s="73" t="n">
        <v>3473</v>
      </c>
      <c r="G50" s="74" t="n">
        <v>0.8864216436957632</v>
      </c>
      <c r="H50" s="73" t="n">
        <v>1399</v>
      </c>
      <c r="I50" s="75" t="n">
        <v>0.357069933639612</v>
      </c>
      <c r="J50" s="73" t="n">
        <v>5175</v>
      </c>
      <c r="K50" s="73" t="n">
        <v>4984</v>
      </c>
      <c r="L50" s="74" t="n">
        <v>0.963</v>
      </c>
      <c r="M50" s="73" t="n">
        <v>23452</v>
      </c>
      <c r="N50" s="73" t="n">
        <v>23068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888</v>
      </c>
      <c r="X50" s="74" t="n">
        <v>0.226646248085758</v>
      </c>
      <c r="Y50" s="73" t="n">
        <v>1853</v>
      </c>
      <c r="Z50" s="76" t="n">
        <v>0.4729453802960694</v>
      </c>
      <c r="AA50" s="73" t="n">
        <v>0</v>
      </c>
      <c r="AB50" s="74" t="n">
        <v>0</v>
      </c>
      <c r="AC50" s="73" t="n">
        <v>365</v>
      </c>
      <c r="AD50" s="74" t="n">
        <v>0.09315977539561</v>
      </c>
      <c r="AE50" s="73" t="n">
        <v>72</v>
      </c>
      <c r="AF50" s="74" t="n">
        <v>0.1972602739726027</v>
      </c>
      <c r="AG50" s="73" t="n">
        <v>344</v>
      </c>
      <c r="AH50" s="74" t="n">
        <v>0.9424657534246575</v>
      </c>
      <c r="AI50" s="77" t="n">
        <v>340</v>
      </c>
      <c r="AJ50" s="74" t="n">
        <v>0.08677896886166411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0.07478305257784584</v>
      </c>
      <c r="AP50" s="74" t="n">
        <v>0.8027397260273973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0.01454823889739663</v>
      </c>
      <c r="BA50" s="74" t="n">
        <v>0.0142930066360388</v>
      </c>
      <c r="BB50" s="74" t="n">
        <v>0.02679938744257274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2008</v>
      </c>
      <c r="G51" s="74" t="n">
        <v>0.8980322003577818</v>
      </c>
      <c r="H51" s="73" t="n">
        <v>1266</v>
      </c>
      <c r="I51" s="75" t="n">
        <v>0.5661896243291592</v>
      </c>
      <c r="J51" s="73" t="n">
        <v>3491</v>
      </c>
      <c r="K51" s="73" t="n">
        <v>3367</v>
      </c>
      <c r="L51" s="74" t="n">
        <v>0.964</v>
      </c>
      <c r="M51" s="73" t="n">
        <v>17797</v>
      </c>
      <c r="N51" s="73" t="n">
        <v>17655</v>
      </c>
      <c r="O51" s="73" t="n">
        <v>17527</v>
      </c>
      <c r="P51" s="74" t="n">
        <v>0.9848289037478226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518</v>
      </c>
      <c r="X51" s="74" t="n">
        <v>0.2316636851520572</v>
      </c>
      <c r="Y51" s="73" t="n">
        <v>947</v>
      </c>
      <c r="Z51" s="76" t="n">
        <v>0.4235241502683363</v>
      </c>
      <c r="AA51" s="73" t="n">
        <v>0</v>
      </c>
      <c r="AB51" s="74" t="n">
        <v>0</v>
      </c>
      <c r="AC51" s="73" t="n">
        <v>201</v>
      </c>
      <c r="AD51" s="74" t="n">
        <v>0.08989266547406083</v>
      </c>
      <c r="AE51" s="73" t="n">
        <v>39</v>
      </c>
      <c r="AF51" s="74" t="n">
        <v>0.1940298507462687</v>
      </c>
      <c r="AG51" s="73" t="n">
        <v>195</v>
      </c>
      <c r="AH51" s="74" t="n">
        <v>0.9701492537313433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0.945273631840796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1706</v>
      </c>
      <c r="F54" s="73" t="n">
        <v>1471</v>
      </c>
      <c r="G54" s="74" t="n">
        <v>0.8622508792497069</v>
      </c>
      <c r="H54" s="73" t="n">
        <v>652</v>
      </c>
      <c r="I54" s="75" t="n">
        <v>0.3821805392731536</v>
      </c>
      <c r="J54" s="73" t="n">
        <v>1587</v>
      </c>
      <c r="K54" s="73" t="n">
        <v>1530</v>
      </c>
      <c r="L54" s="74" t="n">
        <v>0.964</v>
      </c>
      <c r="M54" s="73" t="n">
        <v>9396</v>
      </c>
      <c r="N54" s="73" t="n">
        <v>9385</v>
      </c>
      <c r="O54" s="73" t="n">
        <v>9242</v>
      </c>
      <c r="P54" s="74" t="n">
        <v>0.9836100468284377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0.1441969519343494</v>
      </c>
      <c r="Y54" s="73" t="n">
        <v>748</v>
      </c>
      <c r="Z54" s="76" t="n">
        <v>0.4384525205158265</v>
      </c>
      <c r="AA54" s="73" t="n">
        <v>0</v>
      </c>
      <c r="AB54" s="74" t="n">
        <v>0</v>
      </c>
      <c r="AC54" s="73" t="n">
        <v>94</v>
      </c>
      <c r="AD54" s="74" t="n">
        <v>0.05509964830011723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0.05275498241500586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0.04337631887456037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0.01934349355216882</v>
      </c>
      <c r="BA54" s="74" t="n">
        <v>0.01934349355216882</v>
      </c>
      <c r="BB54" s="74" t="n">
        <v>0.02696365767878077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1532</v>
      </c>
      <c r="F55" s="73" t="n">
        <v>1309</v>
      </c>
      <c r="G55" s="74" t="n">
        <v>0.8544386422976501</v>
      </c>
      <c r="H55" s="73" t="n">
        <v>734</v>
      </c>
      <c r="I55" s="75" t="n">
        <v>0.47911227154047</v>
      </c>
      <c r="J55" s="73" t="n">
        <v>1938</v>
      </c>
      <c r="K55" s="73" t="n">
        <v>1889</v>
      </c>
      <c r="L55" s="74" t="n">
        <v>0.975</v>
      </c>
      <c r="M55" s="73" t="n">
        <v>9209</v>
      </c>
      <c r="N55" s="73" t="n">
        <v>9118</v>
      </c>
      <c r="O55" s="73" t="n">
        <v>9072</v>
      </c>
      <c r="P55" s="74" t="n">
        <v>0.9851232489955478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0.1422976501305483</v>
      </c>
      <c r="Y55" s="73" t="n">
        <v>521</v>
      </c>
      <c r="Z55" s="76" t="n">
        <v>0.3400783289817232</v>
      </c>
      <c r="AA55" s="73" t="n">
        <v>0</v>
      </c>
      <c r="AB55" s="74" t="n">
        <v>0</v>
      </c>
      <c r="AC55" s="73" t="n">
        <v>78</v>
      </c>
      <c r="AD55" s="74" t="n">
        <v>0.05091383812010444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0.0489556135770235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0.04046997389033943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0.01305483028720627</v>
      </c>
      <c r="BA55" s="74" t="n">
        <v>0.01370757180156658</v>
      </c>
      <c r="BB55" s="74" t="n">
        <v>0.02741514360313316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4040</v>
      </c>
      <c r="F56" s="73" t="n">
        <v>3518</v>
      </c>
      <c r="G56" s="74" t="n">
        <v>0.8707920792079208</v>
      </c>
      <c r="H56" s="73" t="n">
        <v>1609</v>
      </c>
      <c r="I56" s="75" t="n">
        <v>0.3982673267326733</v>
      </c>
      <c r="J56" s="73" t="n">
        <v>3898</v>
      </c>
      <c r="K56" s="73" t="n">
        <v>3785</v>
      </c>
      <c r="L56" s="74" t="n">
        <v>0.971</v>
      </c>
      <c r="M56" s="73" t="n">
        <v>22327</v>
      </c>
      <c r="N56" s="73" t="n">
        <v>22273</v>
      </c>
      <c r="O56" s="73" t="n">
        <v>22015</v>
      </c>
      <c r="P56" s="74" t="n">
        <v>0.9860258879383705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0.1475247524752475</v>
      </c>
      <c r="Y56" s="73" t="n">
        <v>1441</v>
      </c>
      <c r="Z56" s="76" t="n">
        <v>0.3566831683168317</v>
      </c>
      <c r="AA56" s="73" t="n">
        <v>0</v>
      </c>
      <c r="AB56" s="74" t="n">
        <v>0</v>
      </c>
      <c r="AC56" s="73" t="n">
        <v>390</v>
      </c>
      <c r="AD56" s="74" t="n">
        <v>0.09653465346534654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0.09504950495049505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0.08564356435643565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0.01089108910891089</v>
      </c>
      <c r="BA56" s="74" t="n">
        <v>0.01113861386138614</v>
      </c>
      <c r="BB56" s="74" t="n">
        <v>0.02722772277227723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2577</v>
      </c>
      <c r="K57" s="73" t="n">
        <v>2485</v>
      </c>
      <c r="L57" s="74" t="n">
        <v>0.964</v>
      </c>
      <c r="M57" s="73" t="n">
        <v>17163</v>
      </c>
      <c r="N57" s="73" t="n">
        <v>16923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1907</v>
      </c>
      <c r="F60" s="73" t="n">
        <v>1688</v>
      </c>
      <c r="G60" s="74" t="n">
        <v>0.8851599370739381</v>
      </c>
      <c r="H60" s="73" t="n">
        <v>865</v>
      </c>
      <c r="I60" s="75" t="n">
        <v>0.4535920293654955</v>
      </c>
      <c r="J60" s="73" t="n">
        <v>1795</v>
      </c>
      <c r="K60" s="73" t="n">
        <v>1733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368</v>
      </c>
      <c r="X60" s="74" t="n">
        <v>0.1929732564237021</v>
      </c>
      <c r="Y60" s="73" t="n">
        <v>1026</v>
      </c>
      <c r="Z60" s="76" t="n">
        <v>0.5380178290508653</v>
      </c>
      <c r="AA60" s="73" t="n">
        <v>0</v>
      </c>
      <c r="AB60" s="74" t="n">
        <v>0</v>
      </c>
      <c r="AC60" s="73" t="n">
        <v>93</v>
      </c>
      <c r="AD60" s="74" t="n">
        <v>0.04876769795490299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0.04247509176717357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0.03670686942842161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0.01258521237545884</v>
      </c>
      <c r="BA60" s="74" t="n">
        <v>0.01258521237545884</v>
      </c>
      <c r="BB60" s="74" t="n">
        <v>0.02307288935500787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414</v>
      </c>
      <c r="I61" s="75" t="n">
        <v>0.2849277357192017</v>
      </c>
      <c r="J61" s="73" t="n">
        <v>1184</v>
      </c>
      <c r="K61" s="73" t="n">
        <v>1140</v>
      </c>
      <c r="L61" s="74" t="n">
        <v>0.963</v>
      </c>
      <c r="M61" s="73" t="n">
        <v>8418</v>
      </c>
      <c r="N61" s="73" t="n">
        <v>8585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0.2119752236751548</v>
      </c>
      <c r="Y61" s="73" t="n">
        <v>831</v>
      </c>
      <c r="Z61" s="76" t="n">
        <v>0.5719201651754989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4167</v>
      </c>
      <c r="F62" s="73" t="n">
        <v>3717</v>
      </c>
      <c r="G62" s="74" t="n">
        <v>0.8920086393088553</v>
      </c>
      <c r="H62" s="73" t="n">
        <v>1708</v>
      </c>
      <c r="I62" s="75" t="n">
        <v>0.4098872090232781</v>
      </c>
      <c r="J62" s="73" t="n">
        <v>3565</v>
      </c>
      <c r="K62" s="73" t="n">
        <v>3408</v>
      </c>
      <c r="L62" s="74" t="n">
        <v>0.956</v>
      </c>
      <c r="M62" s="73" t="n">
        <v>22345</v>
      </c>
      <c r="N62" s="73" t="n">
        <v>22736</v>
      </c>
      <c r="O62" s="73" t="n">
        <v>21965</v>
      </c>
      <c r="P62" s="74" t="n">
        <v>0.9829939583799507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918</v>
      </c>
      <c r="X62" s="74" t="n">
        <v>0.2203023758099352</v>
      </c>
      <c r="Y62" s="73" t="n">
        <v>2284</v>
      </c>
      <c r="Z62" s="76" t="n">
        <v>0.5481161507079434</v>
      </c>
      <c r="AA62" s="73" t="n">
        <v>0</v>
      </c>
      <c r="AB62" s="74" t="n">
        <v>0</v>
      </c>
      <c r="AC62" s="73" t="n">
        <v>430</v>
      </c>
      <c r="AD62" s="74" t="n">
        <v>0.1031917446604272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0.09911207103431725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0.08663306935445164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0.008639308855291577</v>
      </c>
      <c r="BA62" s="74" t="n">
        <v>0.009599232061435085</v>
      </c>
      <c r="BB62" s="74" t="n">
        <v>0.02063834893208543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2271</v>
      </c>
      <c r="G63" s="74" t="n">
        <v>0.8727901614142967</v>
      </c>
      <c r="H63" s="73" t="n">
        <v>1749</v>
      </c>
      <c r="I63" s="75" t="n">
        <v>0.6721752498078402</v>
      </c>
      <c r="J63" s="73" t="n">
        <v>4048</v>
      </c>
      <c r="K63" s="73" t="n">
        <v>3929</v>
      </c>
      <c r="L63" s="74" t="n">
        <v>0.971</v>
      </c>
      <c r="M63" s="73" t="n">
        <v>19336</v>
      </c>
      <c r="N63" s="73" t="n">
        <v>19745</v>
      </c>
      <c r="O63" s="73" t="n">
        <v>19074</v>
      </c>
      <c r="P63" s="74" t="n">
        <v>0.9864501448076127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0.2086856264411991</v>
      </c>
      <c r="Y63" s="73" t="n">
        <v>1082</v>
      </c>
      <c r="Z63" s="76" t="n">
        <v>0.4158339738662567</v>
      </c>
      <c r="AA63" s="73" t="n">
        <v>0</v>
      </c>
      <c r="AB63" s="74" t="n">
        <v>0</v>
      </c>
      <c r="AC63" s="73" t="n">
        <v>193</v>
      </c>
      <c r="AD63" s="74" t="n">
        <v>0.07417371252882399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58</v>
      </c>
      <c r="F64" s="73" t="n">
        <v>58</v>
      </c>
      <c r="G64" s="74" t="n">
        <v>1</v>
      </c>
      <c r="H64" s="73" t="n">
        <v>58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0.6896551724137931</v>
      </c>
      <c r="Y64" s="73" t="n">
        <v>23</v>
      </c>
      <c r="Z64" s="76" t="n">
        <v>0.396551724137931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2234</v>
      </c>
      <c r="F66" s="73" t="n">
        <v>1956</v>
      </c>
      <c r="G66" s="74" t="n">
        <v>0.8755595344673232</v>
      </c>
      <c r="H66" s="73" t="n">
        <v>1014</v>
      </c>
      <c r="I66" s="75" t="n">
        <v>0.4538943598925694</v>
      </c>
      <c r="J66" s="73" t="n">
        <v>1933</v>
      </c>
      <c r="K66" s="73" t="n">
        <v>1880</v>
      </c>
      <c r="L66" s="74" t="n">
        <v>0.973</v>
      </c>
      <c r="M66" s="73" t="n">
        <v>10552</v>
      </c>
      <c r="N66" s="73" t="n">
        <v>10616</v>
      </c>
      <c r="O66" s="73" t="n">
        <v>10414</v>
      </c>
      <c r="P66" s="74" t="n">
        <v>0.9869219105382866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1316</v>
      </c>
      <c r="X66" s="74" t="n">
        <v>0.5890778871978514</v>
      </c>
      <c r="Y66" s="73" t="n">
        <v>1057</v>
      </c>
      <c r="Z66" s="76" t="n">
        <v>0.473142345568487</v>
      </c>
      <c r="AA66" s="73" t="n">
        <v>0</v>
      </c>
      <c r="AB66" s="74" t="n">
        <v>0</v>
      </c>
      <c r="AC66" s="73" t="n">
        <v>167</v>
      </c>
      <c r="AD66" s="74" t="n">
        <v>0.0747538048343778</v>
      </c>
      <c r="AE66" s="73" t="n">
        <v>22</v>
      </c>
      <c r="AF66" s="74" t="n">
        <v>0.1317365269461078</v>
      </c>
      <c r="AG66" s="73" t="n">
        <v>156</v>
      </c>
      <c r="AH66" s="74" t="n">
        <v>0.9341317365269461</v>
      </c>
      <c r="AI66" s="77" t="n">
        <v>175</v>
      </c>
      <c r="AJ66" s="74" t="n">
        <v>0.0783348254252462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0.06535362578334826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0.02775290957923008</v>
      </c>
      <c r="BA66" s="74" t="n">
        <v>0.02775290957923008</v>
      </c>
      <c r="BB66" s="74" t="n">
        <v>0.01029543419874664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2285</v>
      </c>
      <c r="K67" s="73" t="n">
        <v>2227</v>
      </c>
      <c r="L67" s="74" t="n">
        <v>0.975</v>
      </c>
      <c r="M67" s="73" t="n">
        <v>9748</v>
      </c>
      <c r="N67" s="73" t="n">
        <v>9880</v>
      </c>
      <c r="O67" s="73" t="n">
        <v>9596</v>
      </c>
      <c r="P67" s="74" t="n">
        <v>0.9844070578580222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1353</v>
      </c>
      <c r="X67" s="74" t="n">
        <v>0.6097341144659757</v>
      </c>
      <c r="Y67" s="73" t="n">
        <v>742</v>
      </c>
      <c r="Z67" s="76" t="n">
        <v>0.334384858044164</v>
      </c>
      <c r="AA67" s="73" t="n">
        <v>1</v>
      </c>
      <c r="AB67" s="74" t="n">
        <v>0.0004506534474988734</v>
      </c>
      <c r="AC67" s="73" t="n">
        <v>182</v>
      </c>
      <c r="AD67" s="74" t="n">
        <v>0.08201892744479496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0.8351648351648352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3998</v>
      </c>
      <c r="F68" s="73" t="n">
        <v>3526</v>
      </c>
      <c r="G68" s="74" t="n">
        <v>0.8819409704852427</v>
      </c>
      <c r="H68" s="73" t="n">
        <v>1449</v>
      </c>
      <c r="I68" s="75" t="n">
        <v>0.3624312156078039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2244</v>
      </c>
      <c r="X68" s="74" t="n">
        <v>0.5612806403201601</v>
      </c>
      <c r="Y68" s="73" t="n">
        <v>2074</v>
      </c>
      <c r="Z68" s="76" t="n">
        <v>0.5187593796898449</v>
      </c>
      <c r="AA68" s="73" t="n">
        <v>0</v>
      </c>
      <c r="AB68" s="74" t="n">
        <v>0</v>
      </c>
      <c r="AC68" s="73" t="n">
        <v>825</v>
      </c>
      <c r="AD68" s="74" t="n">
        <v>0.2063531765882941</v>
      </c>
      <c r="AE68" s="73" t="n">
        <v>164</v>
      </c>
      <c r="AF68" s="74" t="n">
        <v>0.1987878787878788</v>
      </c>
      <c r="AG68" s="73" t="n">
        <v>798</v>
      </c>
      <c r="AH68" s="74" t="n">
        <v>0.9672727272727273</v>
      </c>
      <c r="AI68" s="77" t="n">
        <v>839</v>
      </c>
      <c r="AJ68" s="74" t="n">
        <v>0.2098549274637319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0.180840420210105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0.03951975987993997</v>
      </c>
      <c r="BA68" s="74" t="n">
        <v>0.03701850925462731</v>
      </c>
      <c r="BB68" s="74" t="n">
        <v>0.01700850425212606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2326</v>
      </c>
      <c r="G69" s="74" t="n">
        <v>0.8984163769795288</v>
      </c>
      <c r="H69" s="73" t="n">
        <v>1644</v>
      </c>
      <c r="I69" s="75" t="n">
        <v>0.6349942062572422</v>
      </c>
      <c r="J69" s="73" t="n">
        <v>2684</v>
      </c>
      <c r="K69" s="73" t="n">
        <v>2607</v>
      </c>
      <c r="L69" s="74" t="n">
        <v>0.971</v>
      </c>
      <c r="M69" s="73" t="n">
        <v>17970</v>
      </c>
      <c r="N69" s="73" t="n">
        <v>18319</v>
      </c>
      <c r="O69" s="73" t="n">
        <v>17750</v>
      </c>
      <c r="P69" s="74" t="n">
        <v>0.9877573734001113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1658</v>
      </c>
      <c r="X69" s="74" t="n">
        <v>0.6404016994978756</v>
      </c>
      <c r="Y69" s="73" t="n">
        <v>1146</v>
      </c>
      <c r="Z69" s="76" t="n">
        <v>0.4426419466975666</v>
      </c>
      <c r="AA69" s="73" t="n">
        <v>0</v>
      </c>
      <c r="AB69" s="74" t="n">
        <v>0</v>
      </c>
      <c r="AC69" s="73" t="n">
        <v>334</v>
      </c>
      <c r="AD69" s="74" t="n">
        <v>0.1290073387408266</v>
      </c>
      <c r="AE69" s="73" t="n">
        <v>44</v>
      </c>
      <c r="AF69" s="74" t="n">
        <v>0.1317365269461078</v>
      </c>
      <c r="AG69" s="73" t="n">
        <v>320</v>
      </c>
      <c r="AH69" s="74" t="n">
        <v>0.9580838323353293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0.9041916167664671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2506</v>
      </c>
      <c r="F72" s="73" t="n">
        <v>2177</v>
      </c>
      <c r="G72" s="74" t="n">
        <v>0.8687150837988827</v>
      </c>
      <c r="H72" s="73" t="n">
        <v>1348</v>
      </c>
      <c r="I72" s="75" t="n">
        <v>0.5379090183559457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0.1384676775738228</v>
      </c>
      <c r="Y72" s="73" t="n">
        <v>800</v>
      </c>
      <c r="Z72" s="76" t="n">
        <v>0.3192338387869114</v>
      </c>
      <c r="AA72" s="73" t="n">
        <v>0</v>
      </c>
      <c r="AB72" s="74" t="n">
        <v>0</v>
      </c>
      <c r="AC72" s="73" t="n">
        <v>176</v>
      </c>
      <c r="AD72" s="74" t="n">
        <v>0.07023144453312051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0.06983240223463687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0.05506783719074222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0.02394253790901836</v>
      </c>
      <c r="BA72" s="74" t="n">
        <v>0.02354349561053472</v>
      </c>
      <c r="BB72" s="74" t="n">
        <v>0.01157222665602554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1431</v>
      </c>
      <c r="I73" s="75" t="n">
        <v>0.595010395010395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365</v>
      </c>
      <c r="X73" s="74" t="n">
        <v>0.1517671517671518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3627</v>
      </c>
      <c r="F74" s="73" t="n">
        <v>3227</v>
      </c>
      <c r="G74" s="74" t="n">
        <v>0.8897160187482768</v>
      </c>
      <c r="H74" s="73" t="n">
        <v>1046</v>
      </c>
      <c r="I74" s="75" t="n">
        <v>0.2883926109732561</v>
      </c>
      <c r="J74" s="73" t="n">
        <v>3197</v>
      </c>
      <c r="K74" s="73" t="n">
        <v>3074</v>
      </c>
      <c r="L74" s="74" t="n">
        <v>0.962</v>
      </c>
      <c r="M74" s="73" t="n">
        <v>22568</v>
      </c>
      <c r="N74" s="73" t="n">
        <v>21969</v>
      </c>
      <c r="O74" s="73" t="n">
        <v>22162</v>
      </c>
      <c r="P74" s="74" t="n">
        <v>0.9820099255583127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717</v>
      </c>
      <c r="X74" s="74" t="n">
        <v>0.1976840363937138</v>
      </c>
      <c r="Y74" s="73" t="n">
        <v>1852</v>
      </c>
      <c r="Z74" s="76" t="n">
        <v>0.5106148331954784</v>
      </c>
      <c r="AA74" s="73" t="n">
        <v>0</v>
      </c>
      <c r="AB74" s="74" t="n">
        <v>0</v>
      </c>
      <c r="AC74" s="73" t="n">
        <v>769</v>
      </c>
      <c r="AD74" s="74" t="n">
        <v>0.2120209539564378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0.2255307416597739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0.1894127377998346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0.04301075268817205</v>
      </c>
      <c r="BA74" s="74" t="n">
        <v>0.03970223325062035</v>
      </c>
      <c r="BB74" s="74" t="n">
        <v>0.01571546732837055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2711</v>
      </c>
      <c r="F75" s="73" t="n">
        <v>2405</v>
      </c>
      <c r="G75" s="74" t="n">
        <v>0.8871265215787533</v>
      </c>
      <c r="H75" s="73" t="n">
        <v>1491</v>
      </c>
      <c r="I75" s="75" t="n">
        <v>0.549981556621173</v>
      </c>
      <c r="J75" s="73" t="n">
        <v>3849</v>
      </c>
      <c r="K75" s="73" t="n">
        <v>3761</v>
      </c>
      <c r="L75" s="74" t="n">
        <v>0.977</v>
      </c>
      <c r="M75" s="73" t="n">
        <v>18798</v>
      </c>
      <c r="N75" s="73" t="n">
        <v>18708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0.1689413500553301</v>
      </c>
      <c r="Y75" s="73" t="n">
        <v>755</v>
      </c>
      <c r="Z75" s="76" t="n">
        <v>0.2784950202877167</v>
      </c>
      <c r="AA75" s="73" t="n">
        <v>0</v>
      </c>
      <c r="AB75" s="74" t="n">
        <v>0</v>
      </c>
      <c r="AC75" s="73" t="n">
        <v>309</v>
      </c>
      <c r="AD75" s="74" t="n">
        <v>0.1139800811508668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0.1058649944669864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0.09590556990040576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0.03135374400590188</v>
      </c>
      <c r="BA75" s="74" t="n">
        <v>0.03061600885282184</v>
      </c>
      <c r="BB75" s="74" t="n">
        <v>0.01217263002582073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1484</v>
      </c>
      <c r="G78" s="74" t="n">
        <v>0.8791469194312796</v>
      </c>
      <c r="H78" s="73" t="n">
        <v>793</v>
      </c>
      <c r="I78" s="75" t="n">
        <v>0.4697867298578199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0.1824644549763033</v>
      </c>
      <c r="Y78" s="73" t="n">
        <v>931</v>
      </c>
      <c r="Z78" s="76" t="n">
        <v>0.5515402843601895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641</v>
      </c>
      <c r="I79" s="75" t="n">
        <v>0.3711638679791546</v>
      </c>
      <c r="J79" s="73" t="n">
        <v>1923</v>
      </c>
      <c r="K79" s="73" t="n">
        <v>1867</v>
      </c>
      <c r="L79" s="74" t="n">
        <v>0.971</v>
      </c>
      <c r="M79" s="73" t="n">
        <v>9047</v>
      </c>
      <c r="N79" s="73" t="n">
        <v>8982</v>
      </c>
      <c r="O79" s="73" t="n">
        <v>8904</v>
      </c>
      <c r="P79" s="74" t="n">
        <v>0.9841936553553664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724</v>
      </c>
      <c r="Z79" s="76" t="n">
        <v>0.4192240880138969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4619</v>
      </c>
      <c r="F80" s="73" t="n">
        <v>3975</v>
      </c>
      <c r="G80" s="74" t="n">
        <v>0.86057588222559</v>
      </c>
      <c r="H80" s="73" t="n">
        <v>2000</v>
      </c>
      <c r="I80" s="75" t="n">
        <v>0.4329941545789132</v>
      </c>
      <c r="J80" s="73" t="n">
        <v>4651</v>
      </c>
      <c r="K80" s="73" t="n">
        <v>4477</v>
      </c>
      <c r="L80" s="74" t="n">
        <v>0.963</v>
      </c>
      <c r="M80" s="73" t="n">
        <v>23583</v>
      </c>
      <c r="N80" s="73" t="n">
        <v>22667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0.1578263693440139</v>
      </c>
      <c r="Y80" s="73" t="n">
        <v>2054</v>
      </c>
      <c r="Z80" s="76" t="n">
        <v>0.4446849967525439</v>
      </c>
      <c r="AA80" s="73" t="n">
        <v>0</v>
      </c>
      <c r="AB80" s="74" t="n">
        <v>0</v>
      </c>
      <c r="AC80" s="73" t="n">
        <v>465</v>
      </c>
      <c r="AD80" s="74" t="n">
        <v>0.1006711409395973</v>
      </c>
      <c r="AE80" s="73" t="n">
        <v>95</v>
      </c>
      <c r="AF80" s="74" t="n">
        <v>0.2043010752688172</v>
      </c>
      <c r="AG80" s="73" t="n">
        <v>453</v>
      </c>
      <c r="AH80" s="74" t="n">
        <v>0.9741935483870968</v>
      </c>
      <c r="AI80" s="77" t="n">
        <v>456</v>
      </c>
      <c r="AJ80" s="74" t="n">
        <v>0.0987226672439922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0.0887638016886772</v>
      </c>
      <c r="AP80" s="74" t="n">
        <v>0.8817204301075269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0.01190733925092011</v>
      </c>
      <c r="BA80" s="74" t="n">
        <v>0.01320632171465685</v>
      </c>
      <c r="BB80" s="74" t="n">
        <v>0.0179692574150249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1885</v>
      </c>
      <c r="G81" s="74" t="n">
        <v>0.8920965451964032</v>
      </c>
      <c r="H81" s="73" t="n">
        <v>1565</v>
      </c>
      <c r="I81" s="75" t="n">
        <v>0.7406530998580217</v>
      </c>
      <c r="J81" s="73" t="n">
        <v>3519</v>
      </c>
      <c r="K81" s="73" t="n">
        <v>3422</v>
      </c>
      <c r="L81" s="74" t="n">
        <v>0.972</v>
      </c>
      <c r="M81" s="73" t="n">
        <v>19207</v>
      </c>
      <c r="N81" s="73" t="n">
        <v>18466</v>
      </c>
      <c r="O81" s="73" t="n">
        <v>18927</v>
      </c>
      <c r="P81" s="74" t="n">
        <v>0.9854219815692196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0.1642214860388074</v>
      </c>
      <c r="Y81" s="73" t="n">
        <v>914</v>
      </c>
      <c r="Z81" s="76" t="n">
        <v>0.432560340747752</v>
      </c>
      <c r="AA81" s="73" t="n">
        <v>0</v>
      </c>
      <c r="AB81" s="74" t="n">
        <v>0</v>
      </c>
      <c r="AC81" s="73" t="n">
        <v>200</v>
      </c>
      <c r="AD81" s="74" t="n">
        <v>0.09465215333648841</v>
      </c>
      <c r="AE81" s="73" t="n">
        <v>43</v>
      </c>
      <c r="AF81" s="74" t="n">
        <v>0.215</v>
      </c>
      <c r="AG81" s="73" t="n">
        <v>192</v>
      </c>
      <c r="AH81" s="74" t="n">
        <v>0.96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0.855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772</v>
      </c>
      <c r="I84" s="75" t="n">
        <v>0.4535840188014101</v>
      </c>
      <c r="J84" s="73" t="n">
        <v>2184</v>
      </c>
      <c r="K84" s="73" t="n">
        <v>2118</v>
      </c>
      <c r="L84" s="74" t="n">
        <v>0.97</v>
      </c>
      <c r="M84" s="73" t="n">
        <v>10334</v>
      </c>
      <c r="N84" s="73" t="n">
        <v>10163</v>
      </c>
      <c r="O84" s="73" t="n">
        <v>10183</v>
      </c>
      <c r="P84" s="74" t="n">
        <v>0.9853880394813238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898</v>
      </c>
      <c r="Z84" s="76" t="n">
        <v>0.5276145710928319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1498</v>
      </c>
      <c r="F85" s="73" t="n">
        <v>1341</v>
      </c>
      <c r="G85" s="74" t="n">
        <v>0.8951935914552737</v>
      </c>
      <c r="H85" s="73" t="n">
        <v>439</v>
      </c>
      <c r="I85" s="75" t="n">
        <v>0.2930574098798398</v>
      </c>
      <c r="J85" s="73" t="n">
        <v>1751</v>
      </c>
      <c r="K85" s="73" t="n">
        <v>1682</v>
      </c>
      <c r="L85" s="74" t="n">
        <v>0.961</v>
      </c>
      <c r="M85" s="73" t="n">
        <v>9378</v>
      </c>
      <c r="N85" s="73" t="n">
        <v>8974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0.1722296395193592</v>
      </c>
      <c r="Y85" s="73" t="n">
        <v>590</v>
      </c>
      <c r="Z85" s="76" t="n">
        <v>0.3938584779706275</v>
      </c>
      <c r="AA85" s="73" t="n">
        <v>0</v>
      </c>
      <c r="AB85" s="74" t="n">
        <v>0</v>
      </c>
      <c r="AC85" s="73" t="n">
        <v>97</v>
      </c>
      <c r="AD85" s="74" t="n">
        <v>0.06475300400534045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0.06141522029372497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0.0527369826435247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0.01068090787716956</v>
      </c>
      <c r="BA85" s="74" t="n">
        <v>0.01201602136181575</v>
      </c>
      <c r="BB85" s="74" t="n">
        <v>0.03471295060080107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4868</v>
      </c>
      <c r="F86" s="73" t="n">
        <v>4178</v>
      </c>
      <c r="G86" s="74" t="n">
        <v>0.8582580115036976</v>
      </c>
      <c r="H86" s="73" t="n">
        <v>2002</v>
      </c>
      <c r="I86" s="75" t="n">
        <v>0.4112571898110107</v>
      </c>
      <c r="J86" s="73" t="n">
        <v>5117</v>
      </c>
      <c r="K86" s="73" t="n">
        <v>4904</v>
      </c>
      <c r="L86" s="74" t="n">
        <v>0.958</v>
      </c>
      <c r="M86" s="73" t="n">
        <v>24001</v>
      </c>
      <c r="N86" s="73" t="n">
        <v>23400</v>
      </c>
      <c r="O86" s="73" t="n">
        <v>23547</v>
      </c>
      <c r="P86" s="74" t="n">
        <v>0.9810841214949377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0.1296220213640099</v>
      </c>
      <c r="Y86" s="73" t="n">
        <v>4757</v>
      </c>
      <c r="Z86" s="76" t="n">
        <v>0.9771980279375514</v>
      </c>
      <c r="AA86" s="73" t="n">
        <v>0</v>
      </c>
      <c r="AB86" s="74" t="n">
        <v>0</v>
      </c>
      <c r="AC86" s="73" t="n">
        <v>512</v>
      </c>
      <c r="AD86" s="74" t="n">
        <v>0.105176663927691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0.1027115858668858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0.08997534921939195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0.01437962202136401</v>
      </c>
      <c r="BA86" s="74" t="n">
        <v>0.01602300739523418</v>
      </c>
      <c r="BB86" s="74" t="n">
        <v>0.01602300739523418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3083</v>
      </c>
      <c r="K87" s="73" t="n">
        <v>2982</v>
      </c>
      <c r="L87" s="74" t="n">
        <v>0.967</v>
      </c>
      <c r="M87" s="73" t="n">
        <v>17192</v>
      </c>
      <c r="N87" s="73" t="n">
        <v>16795</v>
      </c>
      <c r="O87" s="73" t="n">
        <v>16956</v>
      </c>
      <c r="P87" s="74" t="n">
        <v>0.9862726849697534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367</v>
      </c>
      <c r="X87" s="74" t="n">
        <v>0.1327785817655572</v>
      </c>
      <c r="Y87" s="73" t="n">
        <v>827</v>
      </c>
      <c r="Z87" s="76" t="n">
        <v>0.2992040520984081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8</v>
      </c>
      <c r="F90" s="73" t="n">
        <v>8</v>
      </c>
      <c r="G90" s="74" t="n">
        <v>1</v>
      </c>
      <c r="H90" s="73" t="n">
        <v>2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2471</v>
      </c>
      <c r="F91" s="73" t="n">
        <v>2181</v>
      </c>
      <c r="G91" s="74" t="n">
        <v>0.8826386078510724</v>
      </c>
      <c r="H91" s="73" t="n">
        <v>1190</v>
      </c>
      <c r="I91" s="75" t="n">
        <v>0.481586402266289</v>
      </c>
      <c r="J91" s="73" t="n">
        <v>1744</v>
      </c>
      <c r="K91" s="73" t="n">
        <v>1683</v>
      </c>
      <c r="L91" s="74" t="n">
        <v>0.965</v>
      </c>
      <c r="M91" s="73" t="n">
        <v>9758</v>
      </c>
      <c r="N91" s="73" t="n">
        <v>9687</v>
      </c>
      <c r="O91" s="73" t="n">
        <v>9608</v>
      </c>
      <c r="P91" s="74" t="n">
        <v>0.9846279975404796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287</v>
      </c>
      <c r="X91" s="74" t="n">
        <v>0.1161473087818697</v>
      </c>
      <c r="Y91" s="73" t="n">
        <v>743</v>
      </c>
      <c r="Z91" s="76" t="n">
        <v>0.3006879805746661</v>
      </c>
      <c r="AA91" s="73" t="n">
        <v>0</v>
      </c>
      <c r="AB91" s="74" t="n">
        <v>0</v>
      </c>
      <c r="AC91" s="73" t="n">
        <v>117</v>
      </c>
      <c r="AD91" s="74" t="n">
        <v>0.04734925131525698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0.03561311210036423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0.03156616754350466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0.01214083367057871</v>
      </c>
      <c r="BA91" s="74" t="n">
        <v>0.01214083367057871</v>
      </c>
      <c r="BB91" s="74" t="n">
        <v>0.0198300283286119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1631</v>
      </c>
      <c r="F92" s="73" t="n">
        <v>1410</v>
      </c>
      <c r="G92" s="74" t="n">
        <v>0.8645003065603925</v>
      </c>
      <c r="H92" s="73" t="n">
        <v>679</v>
      </c>
      <c r="I92" s="75" t="n">
        <v>0.4163090128755365</v>
      </c>
      <c r="J92" s="73" t="n">
        <v>1697</v>
      </c>
      <c r="K92" s="73" t="n">
        <v>1607</v>
      </c>
      <c r="L92" s="74" t="n">
        <v>0.947</v>
      </c>
      <c r="M92" s="73" t="n">
        <v>9024</v>
      </c>
      <c r="N92" s="73" t="n">
        <v>8891</v>
      </c>
      <c r="O92" s="73" t="n">
        <v>8856</v>
      </c>
      <c r="P92" s="74" t="n">
        <v>0.9813829787234043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0.1900674432863274</v>
      </c>
      <c r="Y92" s="73" t="n">
        <v>531</v>
      </c>
      <c r="Z92" s="76" t="n">
        <v>0.325567136725935</v>
      </c>
      <c r="AA92" s="73" t="n">
        <v>0</v>
      </c>
      <c r="AB92" s="74" t="n">
        <v>0</v>
      </c>
      <c r="AC92" s="73" t="n">
        <v>109</v>
      </c>
      <c r="AD92" s="74" t="n">
        <v>0.0668301655426119</v>
      </c>
      <c r="AE92" s="73" t="n">
        <v>23</v>
      </c>
      <c r="AF92" s="74" t="n">
        <v>0.2110091743119266</v>
      </c>
      <c r="AG92" s="73" t="n">
        <v>95</v>
      </c>
      <c r="AH92" s="74" t="n">
        <v>0.8715596330275229</v>
      </c>
      <c r="AI92" s="77" t="n">
        <v>92</v>
      </c>
      <c r="AJ92" s="74" t="n">
        <v>0.05640711220110362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0.04721030042918455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0.02575107296137339</v>
      </c>
      <c r="BA92" s="74" t="n">
        <v>0.02575107296137339</v>
      </c>
      <c r="BB92" s="74" t="n">
        <v>0.02452483139178418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3961</v>
      </c>
      <c r="G93" s="74" t="n">
        <v>0.8776866829160204</v>
      </c>
      <c r="H93" s="73" t="n">
        <v>1960</v>
      </c>
      <c r="I93" s="75" t="n">
        <v>0.4343009084865943</v>
      </c>
      <c r="J93" s="73" t="n">
        <v>5434</v>
      </c>
      <c r="K93" s="73" t="n">
        <v>5213</v>
      </c>
      <c r="L93" s="74" t="n">
        <v>0.959</v>
      </c>
      <c r="M93" s="73" t="n">
        <v>23440</v>
      </c>
      <c r="N93" s="73" t="n">
        <v>23734</v>
      </c>
      <c r="O93" s="73" t="n">
        <v>22988</v>
      </c>
      <c r="P93" s="74" t="n">
        <v>0.980716723549488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0.1305118546421449</v>
      </c>
      <c r="Y93" s="73" t="n">
        <v>1666</v>
      </c>
      <c r="Z93" s="76" t="n">
        <v>0.3691557722136051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90</v>
      </c>
      <c r="AF93" s="74" t="n">
        <v>0.1598579040852575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2698</v>
      </c>
      <c r="F94" s="73" t="n">
        <v>2405</v>
      </c>
      <c r="G94" s="74" t="n">
        <v>0.8914010378057821</v>
      </c>
      <c r="H94" s="73" t="n">
        <v>1510</v>
      </c>
      <c r="I94" s="75" t="n">
        <v>0.5596738324684952</v>
      </c>
      <c r="J94" s="73" t="n">
        <v>4122</v>
      </c>
      <c r="K94" s="73" t="n">
        <v>3997</v>
      </c>
      <c r="L94" s="74" t="n">
        <v>0.97</v>
      </c>
      <c r="M94" s="73" t="n">
        <v>18362</v>
      </c>
      <c r="N94" s="73" t="n">
        <v>18489</v>
      </c>
      <c r="O94" s="73" t="n">
        <v>18074</v>
      </c>
      <c r="P94" s="74" t="n">
        <v>0.9843154340485786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394</v>
      </c>
      <c r="X94" s="74" t="n">
        <v>0.1460340993328391</v>
      </c>
      <c r="Y94" s="73" t="n">
        <v>709</v>
      </c>
      <c r="Z94" s="76" t="n">
        <v>0.2627872498146775</v>
      </c>
      <c r="AA94" s="73" t="n">
        <v>0</v>
      </c>
      <c r="AB94" s="74" t="n">
        <v>0</v>
      </c>
      <c r="AC94" s="73" t="n">
        <v>188</v>
      </c>
      <c r="AD94" s="74" t="n">
        <v>0.06968124536693847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0.06486286137879911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0.05893254262416605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0.01927353595255745</v>
      </c>
      <c r="BA94" s="74" t="n">
        <v>0.02001482579688658</v>
      </c>
      <c r="BB94" s="74" t="n">
        <v>0.02483320978502595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28</v>
      </c>
      <c r="F95" s="73" t="n">
        <v>28</v>
      </c>
      <c r="G95" s="74" t="n">
        <v>1</v>
      </c>
      <c r="H95" s="73" t="n">
        <v>28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0.6785714285714286</v>
      </c>
      <c r="Y95" s="73" t="n">
        <v>10</v>
      </c>
      <c r="Z95" s="76" t="n">
        <v>0.3571428571428572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2910</v>
      </c>
      <c r="K97" s="73" t="n">
        <v>2830</v>
      </c>
      <c r="L97" s="74" t="n">
        <v>0.973</v>
      </c>
      <c r="M97" s="73" t="n">
        <v>10433</v>
      </c>
      <c r="N97" s="73" t="n">
        <v>10476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1478</v>
      </c>
      <c r="F98" s="73" t="n">
        <v>1265</v>
      </c>
      <c r="G98" s="74" t="n">
        <v>0.8558863328822733</v>
      </c>
      <c r="H98" s="73" t="n">
        <v>765</v>
      </c>
      <c r="I98" s="75" t="n">
        <v>0.5175913396481732</v>
      </c>
      <c r="J98" s="73" t="n">
        <v>1137</v>
      </c>
      <c r="K98" s="73" t="n">
        <v>1086</v>
      </c>
      <c r="L98" s="74" t="n">
        <v>0.955</v>
      </c>
      <c r="M98" s="73" t="n">
        <v>7911</v>
      </c>
      <c r="N98" s="73" t="n">
        <v>7780</v>
      </c>
      <c r="O98" s="73" t="n">
        <v>7794</v>
      </c>
      <c r="P98" s="74" t="n">
        <v>0.9852104664391353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0.1468200270635995</v>
      </c>
      <c r="Y98" s="73" t="n">
        <v>538</v>
      </c>
      <c r="Z98" s="76" t="n">
        <v>0.3640054127198917</v>
      </c>
      <c r="AA98" s="73" t="n">
        <v>0</v>
      </c>
      <c r="AB98" s="74" t="n">
        <v>0</v>
      </c>
      <c r="AC98" s="73" t="n">
        <v>105</v>
      </c>
      <c r="AD98" s="74" t="n">
        <v>0.07104194857916103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0.07036535859269283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0.06562922868741543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0.009472259810554804</v>
      </c>
      <c r="BA98" s="74" t="n">
        <v>0.010148849797023</v>
      </c>
      <c r="BB98" s="74" t="n">
        <v>0.04059539918809202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4394</v>
      </c>
      <c r="G99" s="74" t="n">
        <v>0.8659834450137959</v>
      </c>
      <c r="H99" s="73" t="n">
        <v>2176</v>
      </c>
      <c r="I99" s="75" t="n">
        <v>0.4288529759558534</v>
      </c>
      <c r="J99" s="73" t="n">
        <v>4796</v>
      </c>
      <c r="K99" s="73" t="n">
        <v>4590</v>
      </c>
      <c r="L99" s="74" t="n">
        <v>0.957</v>
      </c>
      <c r="M99" s="73" t="n">
        <v>23126</v>
      </c>
      <c r="N99" s="73" t="n">
        <v>22897</v>
      </c>
      <c r="O99" s="73" t="n">
        <v>22693</v>
      </c>
      <c r="P99" s="74" t="n">
        <v>0.9812764853411744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590</v>
      </c>
      <c r="X99" s="74" t="n">
        <v>0.1162790697674419</v>
      </c>
      <c r="Y99" s="73" t="n">
        <v>2448</v>
      </c>
      <c r="Z99" s="76" t="n">
        <v>0.4824595979503351</v>
      </c>
      <c r="AA99" s="73" t="n">
        <v>0</v>
      </c>
      <c r="AB99" s="74" t="n">
        <v>0</v>
      </c>
      <c r="AC99" s="73" t="n">
        <v>503</v>
      </c>
      <c r="AD99" s="74" t="n">
        <v>0.09913283405597162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2631</v>
      </c>
      <c r="F100" s="73" t="n">
        <v>2367</v>
      </c>
      <c r="G100" s="74" t="n">
        <v>0.8996579247434435</v>
      </c>
      <c r="H100" s="73" t="n">
        <v>1452</v>
      </c>
      <c r="I100" s="75" t="n">
        <v>0.5518814139110604</v>
      </c>
      <c r="J100" s="73" t="n">
        <v>3340</v>
      </c>
      <c r="K100" s="73" t="n">
        <v>3221</v>
      </c>
      <c r="L100" s="74" t="n">
        <v>0.964</v>
      </c>
      <c r="M100" s="73" t="n">
        <v>18147</v>
      </c>
      <c r="N100" s="73" t="n">
        <v>17882</v>
      </c>
      <c r="O100" s="73" t="n">
        <v>17843</v>
      </c>
      <c r="P100" s="74" t="n">
        <v>0.9832479197663526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0.1227670087419232</v>
      </c>
      <c r="Y100" s="73" t="n">
        <v>762</v>
      </c>
      <c r="Z100" s="76" t="n">
        <v>0.2896237172177879</v>
      </c>
      <c r="AA100" s="73" t="n">
        <v>0</v>
      </c>
      <c r="AB100" s="74" t="n">
        <v>0</v>
      </c>
      <c r="AC100" s="73" t="n">
        <v>169</v>
      </c>
      <c r="AD100" s="74" t="n">
        <v>0.06423413150893197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0.06119346256176359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0.05739262637780312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0.009502090459901177</v>
      </c>
      <c r="BA100" s="74" t="n">
        <v>0.009122006841505131</v>
      </c>
      <c r="BB100" s="74" t="n">
        <v>0.03420752565564424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166</v>
      </c>
      <c r="G102" s="74" t="n">
        <v>0.9222222222222223</v>
      </c>
      <c r="H102" s="73" t="n">
        <v>84</v>
      </c>
      <c r="I102" s="75" t="n">
        <v>0.4666666666666667</v>
      </c>
      <c r="J102" s="73" t="n">
        <v>158</v>
      </c>
      <c r="K102" s="73" t="n">
        <v>86</v>
      </c>
      <c r="L102" s="74" t="n">
        <v>0.544</v>
      </c>
      <c r="M102" s="73" t="n">
        <v>209</v>
      </c>
      <c r="N102" s="73" t="n">
        <v>179</v>
      </c>
      <c r="O102" s="73" t="n">
        <v>127</v>
      </c>
      <c r="P102" s="74" t="n">
        <v>0.6076555023923444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2341</v>
      </c>
      <c r="F103" s="73" t="n">
        <v>2107</v>
      </c>
      <c r="G103" s="74" t="n">
        <v>0.9000427167876975</v>
      </c>
      <c r="H103" s="73" t="n">
        <v>1058</v>
      </c>
      <c r="I103" s="75" t="n">
        <v>0.4519436138402392</v>
      </c>
      <c r="J103" s="73" t="n">
        <v>2175</v>
      </c>
      <c r="K103" s="73" t="n">
        <v>2124</v>
      </c>
      <c r="L103" s="74" t="n">
        <v>0.977</v>
      </c>
      <c r="M103" s="73" t="n">
        <v>10707</v>
      </c>
      <c r="N103" s="73" t="n">
        <v>10764</v>
      </c>
      <c r="O103" s="73" t="n">
        <v>10569</v>
      </c>
      <c r="P103" s="74" t="n">
        <v>0.9871112356402354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449</v>
      </c>
      <c r="X103" s="74" t="n">
        <v>0.1917983767620675</v>
      </c>
      <c r="Y103" s="73" t="n">
        <v>938</v>
      </c>
      <c r="Z103" s="76" t="n">
        <v>0.4006834686031611</v>
      </c>
      <c r="AA103" s="73" t="n">
        <v>0</v>
      </c>
      <c r="AB103" s="74" t="n">
        <v>0</v>
      </c>
      <c r="AC103" s="73" t="n">
        <v>134</v>
      </c>
      <c r="AD103" s="74" t="n">
        <v>0.05724049551473729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0.04527979495941905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0.03972661255873558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0.02862024775736864</v>
      </c>
      <c r="BA103" s="74" t="n">
        <v>0.02819307988039299</v>
      </c>
      <c r="BB103" s="74" t="n">
        <v>0.02007689021785562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1196</v>
      </c>
      <c r="G104" s="74" t="n">
        <v>0.8660391020999276</v>
      </c>
      <c r="H104" s="73" t="n">
        <v>695</v>
      </c>
      <c r="I104" s="75" t="n">
        <v>0.503258508327299</v>
      </c>
      <c r="J104" s="73" t="n">
        <v>1787</v>
      </c>
      <c r="K104" s="73" t="n">
        <v>1740</v>
      </c>
      <c r="L104" s="74" t="n">
        <v>0.974</v>
      </c>
      <c r="M104" s="73" t="n">
        <v>9313</v>
      </c>
      <c r="N104" s="73" t="n">
        <v>9436</v>
      </c>
      <c r="O104" s="73" t="n">
        <v>9180</v>
      </c>
      <c r="P104" s="74" t="n">
        <v>0.9857188875765059</v>
      </c>
      <c r="Q104" s="73" t="n">
        <v>32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409</v>
      </c>
      <c r="X104" s="74" t="n">
        <v>0.2961622013034033</v>
      </c>
      <c r="Y104" s="73" t="n">
        <v>527</v>
      </c>
      <c r="Z104" s="76" t="n">
        <v>0.3816075307748009</v>
      </c>
      <c r="AA104" s="73" t="n">
        <v>0</v>
      </c>
      <c r="AB104" s="74" t="n">
        <v>0</v>
      </c>
      <c r="AC104" s="73" t="n">
        <v>118</v>
      </c>
      <c r="AD104" s="74" t="n">
        <v>0.08544532947139753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5323</v>
      </c>
      <c r="F105" s="73" t="n">
        <v>4655</v>
      </c>
      <c r="G105" s="74" t="n">
        <v>0.8745068570355063</v>
      </c>
      <c r="H105" s="73" t="n">
        <v>2258</v>
      </c>
      <c r="I105" s="75" t="n">
        <v>0.4241968814578245</v>
      </c>
      <c r="J105" s="73" t="n">
        <v>3494</v>
      </c>
      <c r="K105" s="73" t="n">
        <v>3384</v>
      </c>
      <c r="L105" s="74" t="n">
        <v>0.969</v>
      </c>
      <c r="M105" s="73" t="n">
        <v>23193</v>
      </c>
      <c r="N105" s="73" t="n">
        <v>23758</v>
      </c>
      <c r="O105" s="73" t="n">
        <v>22852</v>
      </c>
      <c r="P105" s="74" t="n">
        <v>0.98529728797482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1050</v>
      </c>
      <c r="X105" s="74" t="n">
        <v>0.1972571857974826</v>
      </c>
      <c r="Y105" s="73" t="n">
        <v>2129</v>
      </c>
      <c r="Z105" s="76" t="n">
        <v>0.3999624272027053</v>
      </c>
      <c r="AA105" s="73" t="n">
        <v>0</v>
      </c>
      <c r="AB105" s="74" t="n">
        <v>0</v>
      </c>
      <c r="AC105" s="73" t="n">
        <v>649</v>
      </c>
      <c r="AD105" s="74" t="n">
        <v>0.1219237272214916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0.1187300394514372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0.1067067443171144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0.01991358256622205</v>
      </c>
      <c r="BA105" s="74" t="n">
        <v>0.02010144655269585</v>
      </c>
      <c r="BB105" s="74" t="n">
        <v>0.01934999060680068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2778</v>
      </c>
      <c r="F106" s="73" t="n">
        <v>2440</v>
      </c>
      <c r="G106" s="74" t="n">
        <v>0.8783297336213103</v>
      </c>
      <c r="H106" s="73" t="n">
        <v>1859</v>
      </c>
      <c r="I106" s="75" t="n">
        <v>0.6691864650827933</v>
      </c>
      <c r="J106" s="73" t="n">
        <v>3886</v>
      </c>
      <c r="K106" s="73" t="n">
        <v>3815</v>
      </c>
      <c r="L106" s="74" t="n">
        <v>0.982</v>
      </c>
      <c r="M106" s="73" t="n">
        <v>19223</v>
      </c>
      <c r="N106" s="73" t="n">
        <v>19614</v>
      </c>
      <c r="O106" s="73" t="n">
        <v>19019</v>
      </c>
      <c r="P106" s="74" t="n">
        <v>0.9893877126359049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570</v>
      </c>
      <c r="X106" s="74" t="n">
        <v>0.205183585313175</v>
      </c>
      <c r="Y106" s="73" t="n">
        <v>719</v>
      </c>
      <c r="Z106" s="76" t="n">
        <v>0.2588192944564435</v>
      </c>
      <c r="AA106" s="73" t="n">
        <v>0</v>
      </c>
      <c r="AB106" s="74" t="n">
        <v>0</v>
      </c>
      <c r="AC106" s="73" t="n">
        <v>216</v>
      </c>
      <c r="AD106" s="74" t="n">
        <v>0.07775377969762419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0.07955363570914327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0.07451403887688984</v>
      </c>
      <c r="AP106" s="74" t="n">
        <v>0.9583333333333334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0.04103671706263499</v>
      </c>
      <c r="BA106" s="74" t="n">
        <v>0.04067674586033117</v>
      </c>
      <c r="BB106" s="74" t="n">
        <v>0.03455723542116631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62</v>
      </c>
      <c r="F107" s="73" t="n">
        <v>62</v>
      </c>
      <c r="G107" s="74" t="n">
        <v>1</v>
      </c>
      <c r="H107" s="73" t="n">
        <v>62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0.1612903225806452</v>
      </c>
      <c r="Y107" s="73" t="n">
        <v>21</v>
      </c>
      <c r="Z107" s="76" t="n">
        <v>0.3387096774193548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1933</v>
      </c>
      <c r="G109" s="74" t="n">
        <v>0.8810391978122152</v>
      </c>
      <c r="H109" s="73" t="n">
        <v>1010</v>
      </c>
      <c r="I109" s="75" t="n">
        <v>0.4603463992707384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235</v>
      </c>
      <c r="X109" s="74" t="n">
        <v>0.1071103008204193</v>
      </c>
      <c r="Y109" s="73" t="n">
        <v>1098</v>
      </c>
      <c r="Z109" s="76" t="n">
        <v>0.5004557885141294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732</v>
      </c>
      <c r="I110" s="75" t="n">
        <v>0.4756335282651072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8413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206</v>
      </c>
      <c r="X110" s="74" t="n">
        <v>0.133853151397011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5168</v>
      </c>
      <c r="G111" s="74" t="n">
        <v>0.8768238887003733</v>
      </c>
      <c r="H111" s="73" t="n">
        <v>2553</v>
      </c>
      <c r="I111" s="75" t="n">
        <v>0.4331523583305056</v>
      </c>
      <c r="J111" s="73" t="n">
        <v>4990</v>
      </c>
      <c r="K111" s="73" t="n">
        <v>4869</v>
      </c>
      <c r="L111" s="74" t="n">
        <v>0.976</v>
      </c>
      <c r="M111" s="73" t="n">
        <v>25638</v>
      </c>
      <c r="N111" s="73" t="n">
        <v>25386</v>
      </c>
      <c r="O111" s="73" t="n">
        <v>25259</v>
      </c>
      <c r="P111" s="74" t="n">
        <v>0.985217255636165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0.09110960298608754</v>
      </c>
      <c r="Y111" s="73" t="n">
        <v>2339</v>
      </c>
      <c r="Z111" s="76" t="n">
        <v>0.3968442483881914</v>
      </c>
      <c r="AA111" s="73" t="n">
        <v>0</v>
      </c>
      <c r="AB111" s="74" t="n">
        <v>0</v>
      </c>
      <c r="AC111" s="73" t="n">
        <v>969</v>
      </c>
      <c r="AD111" s="74" t="n">
        <v>0.16440447913132</v>
      </c>
      <c r="AE111" s="73" t="n">
        <v>223</v>
      </c>
      <c r="AF111" s="74" t="n">
        <v>0.2301341589267286</v>
      </c>
      <c r="AG111" s="73" t="n">
        <v>927</v>
      </c>
      <c r="AH111" s="74" t="n">
        <v>0.9566563467492261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0.9143446852425181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2750</v>
      </c>
      <c r="G112" s="74" t="n">
        <v>0.8922777417261518</v>
      </c>
      <c r="H112" s="73" t="n">
        <v>2083</v>
      </c>
      <c r="I112" s="75" t="n">
        <v>0.6758598312783907</v>
      </c>
      <c r="J112" s="73" t="n">
        <v>3864</v>
      </c>
      <c r="K112" s="73" t="n">
        <v>3772</v>
      </c>
      <c r="L112" s="74" t="n">
        <v>0.976</v>
      </c>
      <c r="M112" s="73" t="n">
        <v>19591</v>
      </c>
      <c r="N112" s="73" t="n">
        <v>19447</v>
      </c>
      <c r="O112" s="73" t="n">
        <v>19329</v>
      </c>
      <c r="P112" s="74" t="n">
        <v>0.9866265121739575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0.1041531473069435</v>
      </c>
      <c r="Y112" s="73" t="n">
        <v>898</v>
      </c>
      <c r="Z112" s="76" t="n">
        <v>0.2913692407527579</v>
      </c>
      <c r="AA112" s="73" t="n">
        <v>0</v>
      </c>
      <c r="AB112" s="74" t="n">
        <v>0</v>
      </c>
      <c r="AC112" s="73" t="n">
        <v>323</v>
      </c>
      <c r="AD112" s="74" t="n">
        <v>0.1048020765736535</v>
      </c>
      <c r="AE112" s="73" t="n">
        <v>51</v>
      </c>
      <c r="AF112" s="74" t="n">
        <v>0.1578947368421053</v>
      </c>
      <c r="AG112" s="73" t="n">
        <v>308</v>
      </c>
      <c r="AH112" s="74" t="n">
        <v>0.9535603715170279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0.8885448916408669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64</v>
      </c>
      <c r="F113" s="73" t="n">
        <v>61</v>
      </c>
      <c r="G113" s="74" t="n">
        <v>0.953125</v>
      </c>
      <c r="H113" s="73" t="n">
        <v>64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0.171875</v>
      </c>
      <c r="Y113" s="73" t="n">
        <v>29</v>
      </c>
      <c r="Z113" s="76" t="n">
        <v>0.453125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1963</v>
      </c>
      <c r="G115" s="74" t="n">
        <v>0.8685840707964602</v>
      </c>
      <c r="H115" s="73" t="n">
        <v>1071</v>
      </c>
      <c r="I115" s="75" t="n">
        <v>0.4738938053097345</v>
      </c>
      <c r="J115" s="73" t="n">
        <v>2239</v>
      </c>
      <c r="K115" s="73" t="n">
        <v>2179</v>
      </c>
      <c r="L115" s="74" t="n">
        <v>0.973</v>
      </c>
      <c r="M115" s="73" t="n">
        <v>10874</v>
      </c>
      <c r="N115" s="73" t="n">
        <v>10877</v>
      </c>
      <c r="O115" s="73" t="n">
        <v>10737</v>
      </c>
      <c r="P115" s="74" t="n">
        <v>0.9874011403347435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250</v>
      </c>
      <c r="X115" s="74" t="n">
        <v>0.1106194690265487</v>
      </c>
      <c r="Y115" s="73" t="n">
        <v>1003</v>
      </c>
      <c r="Z115" s="76" t="n">
        <v>0.4438053097345133</v>
      </c>
      <c r="AA115" s="73" t="n">
        <v>0</v>
      </c>
      <c r="AB115" s="74" t="n">
        <v>0</v>
      </c>
      <c r="AC115" s="73" t="n">
        <v>242</v>
      </c>
      <c r="AD115" s="74" t="n">
        <v>0.1070796460176991</v>
      </c>
      <c r="AE115" s="73" t="n">
        <v>25</v>
      </c>
      <c r="AF115" s="74" t="n">
        <v>0.1033057851239669</v>
      </c>
      <c r="AG115" s="73" t="n">
        <v>209</v>
      </c>
      <c r="AH115" s="74" t="n">
        <v>0.8636363636363636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1845</v>
      </c>
      <c r="K116" s="73" t="n">
        <v>1782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225</v>
      </c>
      <c r="X116" s="74" t="n">
        <v>0.1385467980295567</v>
      </c>
      <c r="Y116" s="73" t="n">
        <v>526</v>
      </c>
      <c r="Z116" s="76" t="n">
        <v>0.3238916256157636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5240</v>
      </c>
      <c r="G117" s="74" t="n">
        <v>0.8755221386800334</v>
      </c>
      <c r="H117" s="73" t="n">
        <v>2551</v>
      </c>
      <c r="I117" s="75" t="n">
        <v>0.4262322472848789</v>
      </c>
      <c r="J117" s="73" t="n">
        <v>5091</v>
      </c>
      <c r="K117" s="73" t="n">
        <v>4894</v>
      </c>
      <c r="L117" s="74" t="n">
        <v>0.961</v>
      </c>
      <c r="M117" s="73" t="n">
        <v>25189</v>
      </c>
      <c r="N117" s="73" t="n">
        <v>25033</v>
      </c>
      <c r="O117" s="73" t="n">
        <v>24765</v>
      </c>
      <c r="P117" s="74" t="n">
        <v>0.9831672555480567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594</v>
      </c>
      <c r="X117" s="74" t="n">
        <v>0.09924812030075188</v>
      </c>
      <c r="Y117" s="73" t="n">
        <v>2162</v>
      </c>
      <c r="Z117" s="76" t="n">
        <v>0.3612364243943191</v>
      </c>
      <c r="AA117" s="73" t="n">
        <v>0</v>
      </c>
      <c r="AB117" s="74" t="n">
        <v>0</v>
      </c>
      <c r="AC117" s="73" t="n">
        <v>929</v>
      </c>
      <c r="AD117" s="74" t="n">
        <v>0.1552213868003342</v>
      </c>
      <c r="AE117" s="73" t="n">
        <v>165</v>
      </c>
      <c r="AF117" s="74" t="n">
        <v>0.1776103336921421</v>
      </c>
      <c r="AG117" s="73" t="n">
        <v>892</v>
      </c>
      <c r="AH117" s="74" t="n">
        <v>0.9601722282023681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0.891280947255113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2884</v>
      </c>
      <c r="G118" s="74" t="n">
        <v>0.8962088253573648</v>
      </c>
      <c r="H118" s="73" t="n">
        <v>2121</v>
      </c>
      <c r="I118" s="75" t="n">
        <v>0.6591050341827221</v>
      </c>
      <c r="J118" s="73" t="n">
        <v>4104</v>
      </c>
      <c r="K118" s="73" t="n">
        <v>3973</v>
      </c>
      <c r="L118" s="74" t="n">
        <v>0.968</v>
      </c>
      <c r="M118" s="73" t="n">
        <v>19445</v>
      </c>
      <c r="N118" s="73" t="n">
        <v>19754</v>
      </c>
      <c r="O118" s="73" t="n">
        <v>19188</v>
      </c>
      <c r="P118" s="74" t="n">
        <v>0.986783234764721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339</v>
      </c>
      <c r="X118" s="74" t="n">
        <v>0.1053449347420758</v>
      </c>
      <c r="Y118" s="73" t="n">
        <v>681</v>
      </c>
      <c r="Z118" s="76" t="n">
        <v>0.211622125543816</v>
      </c>
      <c r="AA118" s="73" t="n">
        <v>0</v>
      </c>
      <c r="AB118" s="74" t="n">
        <v>0</v>
      </c>
      <c r="AC118" s="73" t="n">
        <v>334</v>
      </c>
      <c r="AD118" s="74" t="n">
        <v>0.1037911746426352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0.8622754491017964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2163</v>
      </c>
      <c r="F121" s="73" t="n">
        <v>1881</v>
      </c>
      <c r="G121" s="74" t="n">
        <v>0.869625520110957</v>
      </c>
      <c r="H121" s="73" t="n">
        <v>1000</v>
      </c>
      <c r="I121" s="75" t="n">
        <v>0.4623208506703652</v>
      </c>
      <c r="J121" s="73" t="n">
        <v>2118</v>
      </c>
      <c r="K121" s="73" t="n">
        <v>2047</v>
      </c>
      <c r="L121" s="74" t="n">
        <v>0.966</v>
      </c>
      <c r="M121" s="73" t="n">
        <v>10670</v>
      </c>
      <c r="N121" s="73" t="n">
        <v>10261</v>
      </c>
      <c r="O121" s="73" t="n">
        <v>10484</v>
      </c>
      <c r="P121" s="74" t="n">
        <v>0.9825679475164011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287</v>
      </c>
      <c r="X121" s="74" t="n">
        <v>0.1326860841423948</v>
      </c>
      <c r="Y121" s="73" t="n">
        <v>953</v>
      </c>
      <c r="Z121" s="76" t="n">
        <v>0.4405917706888581</v>
      </c>
      <c r="AA121" s="73" t="n">
        <v>0</v>
      </c>
      <c r="AB121" s="74" t="n">
        <v>0</v>
      </c>
      <c r="AC121" s="73" t="n">
        <v>121</v>
      </c>
      <c r="AD121" s="74" t="n">
        <v>0.05594082293111419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0.04808136846971799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0.03929727230698105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0.00878409616273694</v>
      </c>
      <c r="BA121" s="74" t="n">
        <v>0.01248266296809986</v>
      </c>
      <c r="BB121" s="74" t="n">
        <v>0.02080443828016644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1296</v>
      </c>
      <c r="G122" s="74" t="n">
        <v>0.8810333106730116</v>
      </c>
      <c r="H122" s="73" t="n">
        <v>673</v>
      </c>
      <c r="I122" s="75" t="n">
        <v>0.4575118966689327</v>
      </c>
      <c r="J122" s="73" t="n">
        <v>1333</v>
      </c>
      <c r="K122" s="73" t="n">
        <v>1284</v>
      </c>
      <c r="L122" s="74" t="n">
        <v>0.963</v>
      </c>
      <c r="M122" s="73" t="n">
        <v>8813</v>
      </c>
      <c r="N122" s="73" t="n">
        <v>8403</v>
      </c>
      <c r="O122" s="73" t="n">
        <v>8678</v>
      </c>
      <c r="P122" s="74" t="n">
        <v>0.9846817201860887</v>
      </c>
      <c r="Q122" s="73" t="n">
        <v>23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250</v>
      </c>
      <c r="X122" s="74" t="n">
        <v>0.1699524133242692</v>
      </c>
      <c r="Y122" s="73" t="n">
        <v>450</v>
      </c>
      <c r="Z122" s="76" t="n">
        <v>0.3059143439836846</v>
      </c>
      <c r="AA122" s="73" t="n">
        <v>0</v>
      </c>
      <c r="AB122" s="74" t="n">
        <v>0</v>
      </c>
      <c r="AC122" s="73" t="n">
        <v>102</v>
      </c>
      <c r="AD122" s="74" t="n">
        <v>0.06934058463630184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1874</v>
      </c>
      <c r="I123" s="75" t="n">
        <v>0.3884742951907131</v>
      </c>
      <c r="J123" s="73" t="n">
        <v>4188</v>
      </c>
      <c r="K123" s="73" t="n">
        <v>4047</v>
      </c>
      <c r="L123" s="74" t="n">
        <v>0.966</v>
      </c>
      <c r="M123" s="73" t="n">
        <v>23912</v>
      </c>
      <c r="N123" s="73" t="n">
        <v>23047</v>
      </c>
      <c r="O123" s="73" t="n">
        <v>23499</v>
      </c>
      <c r="P123" s="74" t="n">
        <v>0.982728337236534</v>
      </c>
      <c r="Q123" s="73" t="n">
        <v>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680</v>
      </c>
      <c r="X123" s="74" t="n">
        <v>0.1409618573797678</v>
      </c>
      <c r="Y123" s="73" t="n">
        <v>2300</v>
      </c>
      <c r="Z123" s="76" t="n">
        <v>0.4767827529021559</v>
      </c>
      <c r="AA123" s="73" t="n">
        <v>0</v>
      </c>
      <c r="AB123" s="74" t="n">
        <v>0</v>
      </c>
      <c r="AC123" s="73" t="n">
        <v>502</v>
      </c>
      <c r="AD123" s="74" t="n">
        <v>0.1040630182421227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0.8725099601593626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2756</v>
      </c>
      <c r="F124" s="73" t="n">
        <v>2463</v>
      </c>
      <c r="G124" s="74" t="n">
        <v>0.8936865021770682</v>
      </c>
      <c r="H124" s="73" t="n">
        <v>1781</v>
      </c>
      <c r="I124" s="75" t="n">
        <v>0.6462264150943396</v>
      </c>
      <c r="J124" s="73" t="n">
        <v>3729</v>
      </c>
      <c r="K124" s="73" t="n">
        <v>3609</v>
      </c>
      <c r="L124" s="74" t="n">
        <v>0.968</v>
      </c>
      <c r="M124" s="73" t="n">
        <v>19195</v>
      </c>
      <c r="N124" s="73" t="n">
        <v>18817</v>
      </c>
      <c r="O124" s="73" t="n">
        <v>18887</v>
      </c>
      <c r="P124" s="74" t="n">
        <v>0.9839541547277937</v>
      </c>
      <c r="Q124" s="73" t="n">
        <v>61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393</v>
      </c>
      <c r="X124" s="74" t="n">
        <v>0.1425979680696662</v>
      </c>
      <c r="Y124" s="73" t="n">
        <v>772</v>
      </c>
      <c r="Z124" s="76" t="n">
        <v>0.2801161103047896</v>
      </c>
      <c r="AA124" s="73" t="n">
        <v>0</v>
      </c>
      <c r="AB124" s="74" t="n">
        <v>0</v>
      </c>
      <c r="AC124" s="73" t="n">
        <v>165</v>
      </c>
      <c r="AD124" s="74" t="n">
        <v>0.05986937590711176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0.056966618287373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0.05297532656023222</v>
      </c>
      <c r="AP124" s="74" t="n">
        <v>0.8848484848484849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0.009796806966618287</v>
      </c>
      <c r="BA124" s="74" t="n">
        <v>0.01415094339622642</v>
      </c>
      <c r="BB124" s="74" t="n">
        <v>0.03664731494920174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17</v>
      </c>
      <c r="Z126" s="76" t="n">
        <v>0.06666666666666667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2024</v>
      </c>
      <c r="F127" s="73" t="n">
        <v>1767</v>
      </c>
      <c r="G127" s="74" t="n">
        <v>0.8730237154150198</v>
      </c>
      <c r="H127" s="73" t="n">
        <v>970</v>
      </c>
      <c r="I127" s="75" t="n">
        <v>0.4792490118577075</v>
      </c>
      <c r="J127" s="73" t="n">
        <v>2036</v>
      </c>
      <c r="K127" s="73" t="n">
        <v>1979</v>
      </c>
      <c r="L127" s="74" t="n">
        <v>0.972</v>
      </c>
      <c r="M127" s="73" t="n">
        <v>9907</v>
      </c>
      <c r="N127" s="73" t="n">
        <v>9878</v>
      </c>
      <c r="O127" s="73" t="n">
        <v>9763</v>
      </c>
      <c r="P127" s="74" t="n">
        <v>0.9854648228525286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465</v>
      </c>
      <c r="X127" s="74" t="n">
        <v>0.2297430830039526</v>
      </c>
      <c r="Y127" s="73" t="n">
        <v>1453</v>
      </c>
      <c r="Z127" s="76" t="n">
        <v>0.7178853754940712</v>
      </c>
      <c r="AA127" s="73" t="n">
        <v>0</v>
      </c>
      <c r="AB127" s="74" t="n">
        <v>0</v>
      </c>
      <c r="AC127" s="73" t="n">
        <v>107</v>
      </c>
      <c r="AD127" s="74" t="n">
        <v>0.05286561264822134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0.04743083003952569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0.0375494071146245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0.004940711462450593</v>
      </c>
      <c r="BA127" s="74" t="n">
        <v>0.008893280632411068</v>
      </c>
      <c r="BB127" s="74" t="n">
        <v>0.02322134387351779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1526</v>
      </c>
      <c r="F128" s="73" t="n">
        <v>1330</v>
      </c>
      <c r="G128" s="74" t="n">
        <v>0.8715596330275229</v>
      </c>
      <c r="H128" s="73" t="n">
        <v>708</v>
      </c>
      <c r="I128" s="75" t="n">
        <v>0.4639580602883355</v>
      </c>
      <c r="J128" s="73" t="n">
        <v>1447</v>
      </c>
      <c r="K128" s="73" t="n">
        <v>1406</v>
      </c>
      <c r="L128" s="74" t="n">
        <v>0.972</v>
      </c>
      <c r="M128" s="73" t="n">
        <v>8066</v>
      </c>
      <c r="N128" s="73" t="n">
        <v>8074</v>
      </c>
      <c r="O128" s="73" t="n">
        <v>7952</v>
      </c>
      <c r="P128" s="74" t="n">
        <v>0.9858666005454997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0.2011795543905636</v>
      </c>
      <c r="Y128" s="73" t="n">
        <v>1062</v>
      </c>
      <c r="Z128" s="76" t="n">
        <v>0.6959370904325033</v>
      </c>
      <c r="AA128" s="73" t="n">
        <v>0</v>
      </c>
      <c r="AB128" s="74" t="n">
        <v>0</v>
      </c>
      <c r="AC128" s="73" t="n">
        <v>109</v>
      </c>
      <c r="AD128" s="74" t="n">
        <v>0.07142857142857142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0.07142857142857142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0.05897771952817824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0.01245085190039318</v>
      </c>
      <c r="BA128" s="74" t="n">
        <v>0.01507208387942333</v>
      </c>
      <c r="BB128" s="74" t="n">
        <v>0.03800786369593709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5731</v>
      </c>
      <c r="F129" s="73" t="n">
        <v>4974</v>
      </c>
      <c r="G129" s="74" t="n">
        <v>0.8679113592741232</v>
      </c>
      <c r="H129" s="73" t="n">
        <v>2214</v>
      </c>
      <c r="I129" s="75" t="n">
        <v>0.3863200139591694</v>
      </c>
      <c r="J129" s="73" t="n">
        <v>5712</v>
      </c>
      <c r="K129" s="73" t="n">
        <v>5489</v>
      </c>
      <c r="L129" s="74" t="n">
        <v>0.961</v>
      </c>
      <c r="M129" s="73" t="n">
        <v>24889</v>
      </c>
      <c r="N129" s="73" t="n">
        <v>24887</v>
      </c>
      <c r="O129" s="73" t="n">
        <v>24425</v>
      </c>
      <c r="P129" s="74" t="n">
        <v>0.9813572260838122</v>
      </c>
      <c r="Q129" s="73" t="n">
        <v>92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848</v>
      </c>
      <c r="X129" s="74" t="n">
        <v>0.1479671959518409</v>
      </c>
      <c r="Y129" s="73" t="n">
        <v>2927</v>
      </c>
      <c r="Z129" s="76" t="n">
        <v>0.5107311114988659</v>
      </c>
      <c r="AA129" s="73" t="n">
        <v>0</v>
      </c>
      <c r="AB129" s="74" t="n">
        <v>0</v>
      </c>
      <c r="AC129" s="73" t="n">
        <v>515</v>
      </c>
      <c r="AD129" s="74" t="n">
        <v>0.08986215320188448</v>
      </c>
      <c r="AE129" s="73" t="n">
        <v>108</v>
      </c>
      <c r="AF129" s="74" t="n">
        <v>0.2097087378640777</v>
      </c>
      <c r="AG129" s="73" t="n">
        <v>476</v>
      </c>
      <c r="AH129" s="74" t="n">
        <v>0.9242718446601942</v>
      </c>
      <c r="AI129" s="77" t="n">
        <v>502</v>
      </c>
      <c r="AJ129" s="74" t="n">
        <v>0.08759378816960391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0.07537951491886233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0.006456115861106265</v>
      </c>
      <c r="BA129" s="74" t="n">
        <v>0.008201012039783634</v>
      </c>
      <c r="BB129" s="74" t="n">
        <v>0.02093875414412842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2932</v>
      </c>
      <c r="F130" s="73" t="n">
        <v>2603</v>
      </c>
      <c r="G130" s="74" t="n">
        <v>0.8877899045020464</v>
      </c>
      <c r="H130" s="73" t="n">
        <v>1914</v>
      </c>
      <c r="I130" s="75" t="n">
        <v>0.6527967257844475</v>
      </c>
      <c r="J130" s="73" t="n">
        <v>3833</v>
      </c>
      <c r="K130" s="73" t="n">
        <v>3730</v>
      </c>
      <c r="L130" s="74" t="n">
        <v>0.973</v>
      </c>
      <c r="M130" s="73" t="n">
        <v>18405</v>
      </c>
      <c r="N130" s="73" t="n">
        <v>18438</v>
      </c>
      <c r="O130" s="73" t="n">
        <v>18153</v>
      </c>
      <c r="P130" s="74" t="n">
        <v>0.9863080684596577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0.1623465211459754</v>
      </c>
      <c r="Y130" s="73" t="n">
        <v>1236</v>
      </c>
      <c r="Z130" s="76" t="n">
        <v>0.4215552523874488</v>
      </c>
      <c r="AA130" s="73" t="n">
        <v>0</v>
      </c>
      <c r="AB130" s="74" t="n">
        <v>0</v>
      </c>
      <c r="AC130" s="73" t="n">
        <v>177</v>
      </c>
      <c r="AD130" s="74" t="n">
        <v>0.06036834924965893</v>
      </c>
      <c r="AE130" s="73" t="n">
        <v>18</v>
      </c>
      <c r="AF130" s="74" t="n">
        <v>0.1016949152542373</v>
      </c>
      <c r="AG130" s="73" t="n">
        <v>161</v>
      </c>
      <c r="AH130" s="74" t="n">
        <v>0.9096045197740112</v>
      </c>
      <c r="AI130" s="77" t="n">
        <v>162</v>
      </c>
      <c r="AJ130" s="74" t="n">
        <v>0.05525238744884038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0.05013642564802183</v>
      </c>
      <c r="AP130" s="74" t="n">
        <v>0.8305084745762712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0.008867667121418827</v>
      </c>
      <c r="BA130" s="74" t="n">
        <v>0.01227830832196453</v>
      </c>
      <c r="BB130" s="74" t="n">
        <v>0.02830832196452933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273</v>
      </c>
      <c r="F132" s="73" t="n">
        <v>240</v>
      </c>
      <c r="G132" s="74" t="n">
        <v>0.8791208791208791</v>
      </c>
      <c r="H132" s="73" t="n">
        <v>86</v>
      </c>
      <c r="I132" s="75" t="n">
        <v>0.315018315018315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0.007326007326007326</v>
      </c>
      <c r="Y132" s="73" t="n">
        <v>58</v>
      </c>
      <c r="Z132" s="76" t="n">
        <v>0.2124542124542124</v>
      </c>
      <c r="AA132" s="73" t="n">
        <v>0</v>
      </c>
      <c r="AB132" s="74" t="n">
        <v>0</v>
      </c>
      <c r="AC132" s="73" t="n">
        <v>1</v>
      </c>
      <c r="AD132" s="74" t="n">
        <v>0.003663003663003663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0.01098901098901099</v>
      </c>
      <c r="BA132" s="74" t="n">
        <v>0.01098901098901099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1843</v>
      </c>
      <c r="F133" s="73" t="n">
        <v>1538</v>
      </c>
      <c r="G133" s="74" t="n">
        <v>0.834508952794357</v>
      </c>
      <c r="H133" s="73" t="n">
        <v>896</v>
      </c>
      <c r="I133" s="75" t="n">
        <v>0.4861638632664135</v>
      </c>
      <c r="J133" s="73" t="n">
        <v>1870</v>
      </c>
      <c r="K133" s="73" t="n">
        <v>1801</v>
      </c>
      <c r="L133" s="74" t="n">
        <v>0.963</v>
      </c>
      <c r="M133" s="73" t="n">
        <v>9773</v>
      </c>
      <c r="N133" s="73" t="n">
        <v>9797</v>
      </c>
      <c r="O133" s="73" t="n">
        <v>9608</v>
      </c>
      <c r="P133" s="74" t="n">
        <v>0.9831167502302262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0.1334780249593055</v>
      </c>
      <c r="Y133" s="73" t="n">
        <v>775</v>
      </c>
      <c r="Z133" s="76" t="n">
        <v>0.4205100379815518</v>
      </c>
      <c r="AA133" s="73" t="n">
        <v>0</v>
      </c>
      <c r="AB133" s="74" t="n">
        <v>0</v>
      </c>
      <c r="AC133" s="73" t="n">
        <v>112</v>
      </c>
      <c r="AD133" s="74" t="n">
        <v>0.06077048290830168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0.05317417254476397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0.04557786218122626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0.01465002712967987</v>
      </c>
      <c r="BA133" s="74" t="n">
        <v>0.01356483993488877</v>
      </c>
      <c r="BB133" s="74" t="n">
        <v>0.02333152468800868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1428</v>
      </c>
      <c r="G134" s="74" t="n">
        <v>0.866504854368932</v>
      </c>
      <c r="H134" s="73" t="n">
        <v>685</v>
      </c>
      <c r="I134" s="75" t="n">
        <v>0.4156553398058253</v>
      </c>
      <c r="J134" s="73" t="n">
        <v>1556</v>
      </c>
      <c r="K134" s="73" t="n">
        <v>1397</v>
      </c>
      <c r="L134" s="74" t="n">
        <v>0.898</v>
      </c>
      <c r="M134" s="73" t="n">
        <v>8352</v>
      </c>
      <c r="N134" s="73" t="n">
        <v>8115</v>
      </c>
      <c r="O134" s="73" t="n">
        <v>8093</v>
      </c>
      <c r="P134" s="74" t="n">
        <v>0.9689894636015326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420</v>
      </c>
      <c r="Z134" s="76" t="n">
        <v>0.2548543689320388</v>
      </c>
      <c r="AA134" s="73" t="n">
        <v>0</v>
      </c>
      <c r="AB134" s="74" t="n">
        <v>0</v>
      </c>
      <c r="AC134" s="73" t="n">
        <v>99</v>
      </c>
      <c r="AD134" s="74" t="n">
        <v>0.06007281553398058</v>
      </c>
      <c r="AE134" s="73" t="n">
        <v>21</v>
      </c>
      <c r="AF134" s="74" t="n">
        <v>0.2121212121212121</v>
      </c>
      <c r="AG134" s="73" t="n">
        <v>95</v>
      </c>
      <c r="AH134" s="74" t="n">
        <v>0.9595959595959596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0.8080808080808081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6125</v>
      </c>
      <c r="F135" s="73" t="n">
        <v>5422</v>
      </c>
      <c r="G135" s="74" t="n">
        <v>0.8852244897959184</v>
      </c>
      <c r="H135" s="73" t="n">
        <v>2260</v>
      </c>
      <c r="I135" s="75" t="n">
        <v>0.3689795918367347</v>
      </c>
      <c r="J135" s="73" t="n">
        <v>5319</v>
      </c>
      <c r="K135" s="73" t="n">
        <v>4931</v>
      </c>
      <c r="L135" s="74" t="n">
        <v>0.927</v>
      </c>
      <c r="M135" s="73" t="n">
        <v>24410</v>
      </c>
      <c r="N135" s="73" t="n">
        <v>24052</v>
      </c>
      <c r="O135" s="73" t="n">
        <v>23695</v>
      </c>
      <c r="P135" s="74" t="n">
        <v>0.9707087259319951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549</v>
      </c>
      <c r="X135" s="74" t="n">
        <v>0.08963265306122449</v>
      </c>
      <c r="Y135" s="73" t="n">
        <v>2048</v>
      </c>
      <c r="Z135" s="76" t="n">
        <v>0.3343673469387755</v>
      </c>
      <c r="AA135" s="73" t="n">
        <v>0</v>
      </c>
      <c r="AB135" s="74" t="n">
        <v>0</v>
      </c>
      <c r="AC135" s="73" t="n">
        <v>563</v>
      </c>
      <c r="AD135" s="74" t="n">
        <v>0.09191836734693877</v>
      </c>
      <c r="AE135" s="73" t="n">
        <v>119</v>
      </c>
      <c r="AF135" s="74" t="n">
        <v>0.2113676731793961</v>
      </c>
      <c r="AG135" s="73" t="n">
        <v>501</v>
      </c>
      <c r="AH135" s="74" t="n">
        <v>0.8898756660746003</v>
      </c>
      <c r="AI135" s="77" t="n">
        <v>547</v>
      </c>
      <c r="AJ135" s="74" t="n">
        <v>0.08930612244897959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0.07820408163265306</v>
      </c>
      <c r="AP135" s="74" t="n">
        <v>0.8507992895204263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0.007510204081632653</v>
      </c>
      <c r="BA135" s="74" t="n">
        <v>0.01044897959183673</v>
      </c>
      <c r="BB135" s="74" t="n">
        <v>0.01844897959183673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2999</v>
      </c>
      <c r="F136" s="73" t="n">
        <v>2659</v>
      </c>
      <c r="G136" s="74" t="n">
        <v>0.8866288762920974</v>
      </c>
      <c r="H136" s="73" t="n">
        <v>1966</v>
      </c>
      <c r="I136" s="75" t="n">
        <v>0.6555518506168723</v>
      </c>
      <c r="J136" s="73" t="n">
        <v>3710</v>
      </c>
      <c r="K136" s="73" t="n">
        <v>3591</v>
      </c>
      <c r="L136" s="74" t="n">
        <v>0.968</v>
      </c>
      <c r="M136" s="73" t="n">
        <v>19234</v>
      </c>
      <c r="N136" s="73" t="n">
        <v>18844</v>
      </c>
      <c r="O136" s="73" t="n">
        <v>18930</v>
      </c>
      <c r="P136" s="74" t="n">
        <v>0.9841946552979099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308</v>
      </c>
      <c r="X136" s="74" t="n">
        <v>0.1027009003001</v>
      </c>
      <c r="Y136" s="73" t="n">
        <v>633</v>
      </c>
      <c r="Z136" s="76" t="n">
        <v>0.2110703567855952</v>
      </c>
      <c r="AA136" s="73" t="n">
        <v>0</v>
      </c>
      <c r="AB136" s="74" t="n">
        <v>0</v>
      </c>
      <c r="AC136" s="73" t="n">
        <v>215</v>
      </c>
      <c r="AD136" s="74" t="n">
        <v>0.07169056352117373</v>
      </c>
      <c r="AE136" s="73" t="n">
        <v>43</v>
      </c>
      <c r="AF136" s="74" t="n">
        <v>0.2</v>
      </c>
      <c r="AG136" s="73" t="n">
        <v>199</v>
      </c>
      <c r="AH136" s="74" t="n">
        <v>0.9255813953488372</v>
      </c>
      <c r="AI136" s="77" t="n">
        <v>211</v>
      </c>
      <c r="AJ136" s="74" t="n">
        <v>0.0703567855951984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0.05668556185395131</v>
      </c>
      <c r="AP136" s="74" t="n">
        <v>0.7906976744186046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0.01400466822274091</v>
      </c>
      <c r="BA136" s="74" t="n">
        <v>0.01467155718572858</v>
      </c>
      <c r="BB136" s="74" t="n">
        <v>0.02634211403801267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220</v>
      </c>
      <c r="G138" s="74" t="n">
        <v>0.8906882591093117</v>
      </c>
      <c r="H138" s="73" t="n">
        <v>85</v>
      </c>
      <c r="I138" s="75" t="n">
        <v>0.3441295546558704</v>
      </c>
      <c r="J138" s="73" t="n">
        <v>346</v>
      </c>
      <c r="K138" s="73" t="n">
        <v>201</v>
      </c>
      <c r="L138" s="74" t="n">
        <v>0.581</v>
      </c>
      <c r="M138" s="73" t="n">
        <v>557</v>
      </c>
      <c r="N138" s="73" t="n">
        <v>500</v>
      </c>
      <c r="O138" s="73" t="n">
        <v>383</v>
      </c>
      <c r="P138" s="74" t="n">
        <v>0.6876122082585279</v>
      </c>
      <c r="Q138" s="73" t="n">
        <v>67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1774</v>
      </c>
      <c r="G139" s="74" t="n">
        <v>0.8704612365063789</v>
      </c>
      <c r="H139" s="73" t="n">
        <v>974</v>
      </c>
      <c r="I139" s="75" t="n">
        <v>0.4779195289499509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0.1452404317958783</v>
      </c>
      <c r="Y139" s="73" t="n">
        <v>810</v>
      </c>
      <c r="Z139" s="76" t="n">
        <v>0.3974484789008832</v>
      </c>
      <c r="AA139" s="73" t="n">
        <v>0</v>
      </c>
      <c r="AB139" s="74" t="n">
        <v>0</v>
      </c>
      <c r="AC139" s="73" t="n">
        <v>125</v>
      </c>
      <c r="AD139" s="74" t="n">
        <v>0.06133464180569186</v>
      </c>
      <c r="AE139" s="73" t="n">
        <v>22</v>
      </c>
      <c r="AF139" s="74" t="n">
        <v>0.176</v>
      </c>
      <c r="AG139" s="73" t="n">
        <v>106</v>
      </c>
      <c r="AH139" s="74" t="n">
        <v>0.848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1644</v>
      </c>
      <c r="F140" s="73" t="n">
        <v>1428</v>
      </c>
      <c r="G140" s="74" t="n">
        <v>0.8686131386861314</v>
      </c>
      <c r="H140" s="73" t="n">
        <v>759</v>
      </c>
      <c r="I140" s="75" t="n">
        <v>0.4616788321167883</v>
      </c>
      <c r="J140" s="73" t="n">
        <v>1468</v>
      </c>
      <c r="K140" s="73" t="n">
        <v>1432</v>
      </c>
      <c r="L140" s="74" t="n">
        <v>0.975</v>
      </c>
      <c r="M140" s="73" t="n">
        <v>8317</v>
      </c>
      <c r="N140" s="73" t="n">
        <v>8447</v>
      </c>
      <c r="O140" s="73" t="n">
        <v>8206</v>
      </c>
      <c r="P140" s="74" t="n">
        <v>0.9866538415293976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0.159367396593674</v>
      </c>
      <c r="Y140" s="73" t="n">
        <v>492</v>
      </c>
      <c r="Z140" s="76" t="n">
        <v>0.2992700729927008</v>
      </c>
      <c r="AA140" s="73" t="n">
        <v>0</v>
      </c>
      <c r="AB140" s="74" t="n">
        <v>0</v>
      </c>
      <c r="AC140" s="73" t="n">
        <v>115</v>
      </c>
      <c r="AD140" s="74" t="n">
        <v>0.06995133819951338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0.05474452554744526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0.04257907542579075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0.0121654501216545</v>
      </c>
      <c r="BA140" s="74" t="n">
        <v>0.01155717761557178</v>
      </c>
      <c r="BB140" s="74" t="n">
        <v>0.02554744525547445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6125</v>
      </c>
      <c r="F141" s="73" t="n">
        <v>5393</v>
      </c>
      <c r="G141" s="74" t="n">
        <v>0.8804897959183674</v>
      </c>
      <c r="H141" s="73" t="n">
        <v>2283</v>
      </c>
      <c r="I141" s="75" t="n">
        <v>0.372734693877551</v>
      </c>
      <c r="J141" s="73" t="n">
        <v>4761</v>
      </c>
      <c r="K141" s="73" t="n">
        <v>4633</v>
      </c>
      <c r="L141" s="74" t="n">
        <v>0.973</v>
      </c>
      <c r="M141" s="73" t="n">
        <v>23434</v>
      </c>
      <c r="N141" s="73" t="n">
        <v>23768</v>
      </c>
      <c r="O141" s="73" t="n">
        <v>23079</v>
      </c>
      <c r="P141" s="74" t="n">
        <v>0.9848510710932833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572</v>
      </c>
      <c r="X141" s="74" t="n">
        <v>0.09338775510204082</v>
      </c>
      <c r="Y141" s="73" t="n">
        <v>1769</v>
      </c>
      <c r="Z141" s="76" t="n">
        <v>0.2888163265306122</v>
      </c>
      <c r="AA141" s="73" t="n">
        <v>0</v>
      </c>
      <c r="AB141" s="74" t="n">
        <v>0</v>
      </c>
      <c r="AC141" s="73" t="n">
        <v>597</v>
      </c>
      <c r="AD141" s="74" t="n">
        <v>0.09746938775510204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0.09322448979591837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0.08146938775510204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0.006530612244897959</v>
      </c>
      <c r="BA141" s="74" t="n">
        <v>0.006204081632653061</v>
      </c>
      <c r="BB141" s="74" t="n">
        <v>0.01910204081632653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2618</v>
      </c>
      <c r="G142" s="74" t="n">
        <v>0.8645970937912814</v>
      </c>
      <c r="H142" s="73" t="n">
        <v>2045</v>
      </c>
      <c r="I142" s="75" t="n">
        <v>0.6753632760898283</v>
      </c>
      <c r="J142" s="73" t="n">
        <v>3868</v>
      </c>
      <c r="K142" s="73" t="n">
        <v>3771</v>
      </c>
      <c r="L142" s="74" t="n">
        <v>0.975</v>
      </c>
      <c r="M142" s="73" t="n">
        <v>19132</v>
      </c>
      <c r="N142" s="73" t="n">
        <v>19148</v>
      </c>
      <c r="O142" s="73" t="n">
        <v>18911</v>
      </c>
      <c r="P142" s="74" t="n">
        <v>0.9884486723813506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808</v>
      </c>
      <c r="Z142" s="76" t="n">
        <v>0.2668428005284016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23</v>
      </c>
      <c r="X144" s="74" t="n">
        <v>0.5897435897435898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65</v>
      </c>
      <c r="I145" s="75" t="n">
        <v>0.2826086956521739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10577</v>
      </c>
      <c r="O146" s="73" t="n">
        <v>10326</v>
      </c>
      <c r="P146" s="74" t="n">
        <v>0.9838033536585366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880</v>
      </c>
      <c r="Z146" s="76" t="n">
        <v>0.4077849860982391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1455</v>
      </c>
      <c r="K147" s="73" t="n">
        <v>1421</v>
      </c>
      <c r="L147" s="74" t="n">
        <v>0.977</v>
      </c>
      <c r="M147" s="73" t="n">
        <v>8897</v>
      </c>
      <c r="N147" s="73" t="n">
        <v>9030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500</v>
      </c>
      <c r="X147" s="74" t="n">
        <v>0.3084515731030228</v>
      </c>
      <c r="Y147" s="73" t="n">
        <v>713</v>
      </c>
      <c r="Z147" s="76" t="n">
        <v>0.4398519432449106</v>
      </c>
      <c r="AA147" s="73" t="n">
        <v>0</v>
      </c>
      <c r="AB147" s="74" t="n">
        <v>0</v>
      </c>
      <c r="AC147" s="73" t="n">
        <v>150</v>
      </c>
      <c r="AD147" s="74" t="n">
        <v>0.09253547193090685</v>
      </c>
      <c r="AE147" s="73" t="n">
        <v>24</v>
      </c>
      <c r="AF147" s="74" t="n">
        <v>0.16</v>
      </c>
      <c r="AG147" s="73" t="n">
        <v>128</v>
      </c>
      <c r="AH147" s="74" t="n">
        <v>0.8533333333333334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0.7133333333333334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5095</v>
      </c>
      <c r="G148" s="74" t="n">
        <v>0.8808782849239281</v>
      </c>
      <c r="H148" s="73" t="n">
        <v>2514</v>
      </c>
      <c r="I148" s="75" t="n">
        <v>0.4346473029045643</v>
      </c>
      <c r="J148" s="73" t="n">
        <v>5008</v>
      </c>
      <c r="K148" s="73" t="n">
        <v>4863</v>
      </c>
      <c r="L148" s="74" t="n">
        <v>0.971</v>
      </c>
      <c r="M148" s="73" t="n">
        <v>26247</v>
      </c>
      <c r="N148" s="73" t="n">
        <v>26471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1328</v>
      </c>
      <c r="X148" s="74" t="n">
        <v>0.2295988934993084</v>
      </c>
      <c r="Y148" s="73" t="n">
        <v>2384</v>
      </c>
      <c r="Z148" s="76" t="n">
        <v>0.4121715076071922</v>
      </c>
      <c r="AA148" s="73" t="n">
        <v>0</v>
      </c>
      <c r="AB148" s="74" t="n">
        <v>0</v>
      </c>
      <c r="AC148" s="73" t="n">
        <v>745</v>
      </c>
      <c r="AD148" s="74" t="n">
        <v>0.1288035961272476</v>
      </c>
      <c r="AE148" s="73" t="n">
        <v>143</v>
      </c>
      <c r="AF148" s="74" t="n">
        <v>0.1919463087248322</v>
      </c>
      <c r="AG148" s="73" t="n">
        <v>667</v>
      </c>
      <c r="AH148" s="74" t="n">
        <v>0.8953020134228188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0.836241610738255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2910</v>
      </c>
      <c r="F149" s="73" t="n">
        <v>2527</v>
      </c>
      <c r="G149" s="74" t="n">
        <v>0.8683848797250859</v>
      </c>
      <c r="H149" s="73" t="n">
        <v>2010</v>
      </c>
      <c r="I149" s="75" t="n">
        <v>0.6907216494845361</v>
      </c>
      <c r="J149" s="73" t="n">
        <v>3571</v>
      </c>
      <c r="K149" s="73" t="n">
        <v>3493</v>
      </c>
      <c r="L149" s="74" t="n">
        <v>0.978</v>
      </c>
      <c r="M149" s="73" t="n">
        <v>19933</v>
      </c>
      <c r="N149" s="73" t="n">
        <v>20162</v>
      </c>
      <c r="O149" s="73" t="n">
        <v>19709</v>
      </c>
      <c r="P149" s="74" t="n">
        <v>0.9887623538855165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563</v>
      </c>
      <c r="X149" s="74" t="n">
        <v>0.1934707903780069</v>
      </c>
      <c r="Y149" s="73" t="n">
        <v>1008</v>
      </c>
      <c r="Z149" s="76" t="n">
        <v>0.3463917525773196</v>
      </c>
      <c r="AA149" s="73" t="n">
        <v>0</v>
      </c>
      <c r="AB149" s="74" t="n">
        <v>0</v>
      </c>
      <c r="AC149" s="73" t="n">
        <v>197</v>
      </c>
      <c r="AD149" s="74" t="n">
        <v>0.06769759450171821</v>
      </c>
      <c r="AE149" s="73" t="n">
        <v>43</v>
      </c>
      <c r="AF149" s="74" t="n">
        <v>0.2182741116751269</v>
      </c>
      <c r="AG149" s="73" t="n">
        <v>167</v>
      </c>
      <c r="AH149" s="74" t="n">
        <v>0.8477157360406091</v>
      </c>
      <c r="AI149" s="77" t="n">
        <v>190</v>
      </c>
      <c r="AJ149" s="74" t="n">
        <v>0.06529209621993128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0.05807560137457045</v>
      </c>
      <c r="AP149" s="74" t="n">
        <v>0.8578680203045685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0.01683848797250859</v>
      </c>
      <c r="BA149" s="74" t="n">
        <v>0.01683848797250859</v>
      </c>
      <c r="BB149" s="74" t="n">
        <v>0.02405498281786942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61</v>
      </c>
      <c r="F151" s="73" t="n">
        <v>61</v>
      </c>
      <c r="G151" s="74" t="n">
        <v>1</v>
      </c>
      <c r="H151" s="73" t="n">
        <v>61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0.3770491803278688</v>
      </c>
      <c r="Y151" s="73" t="n">
        <v>30</v>
      </c>
      <c r="Z151" s="76" t="n">
        <v>0.4918032786885246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265</v>
      </c>
      <c r="G152" s="74" t="n">
        <v>0.8983050847457628</v>
      </c>
      <c r="H152" s="73" t="n">
        <v>80</v>
      </c>
      <c r="I152" s="75" t="n">
        <v>0.2711864406779661</v>
      </c>
      <c r="J152" s="73" t="n">
        <v>243</v>
      </c>
      <c r="K152" s="73" t="n">
        <v>163</v>
      </c>
      <c r="L152" s="74" t="n">
        <v>0.671</v>
      </c>
      <c r="M152" s="73" t="n">
        <v>569</v>
      </c>
      <c r="N152" s="73" t="n">
        <v>517</v>
      </c>
      <c r="O152" s="73" t="n">
        <v>442</v>
      </c>
      <c r="P152" s="74" t="n">
        <v>0.7768014059753954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2190</v>
      </c>
      <c r="F153" s="73" t="n">
        <v>1913</v>
      </c>
      <c r="G153" s="74" t="n">
        <v>0.8735159817351598</v>
      </c>
      <c r="H153" s="73" t="n">
        <v>1097</v>
      </c>
      <c r="I153" s="75" t="n">
        <v>0.5009132420091325</v>
      </c>
      <c r="J153" s="73" t="n">
        <v>2141</v>
      </c>
      <c r="K153" s="73" t="n">
        <v>2054</v>
      </c>
      <c r="L153" s="74" t="n">
        <v>0.959</v>
      </c>
      <c r="M153" s="73" t="n">
        <v>10685</v>
      </c>
      <c r="N153" s="73" t="n">
        <v>10493</v>
      </c>
      <c r="O153" s="73" t="n">
        <v>10517</v>
      </c>
      <c r="P153" s="74" t="n">
        <v>0.9842770238652316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298</v>
      </c>
      <c r="X153" s="74" t="n">
        <v>0.1360730593607306</v>
      </c>
      <c r="Y153" s="73" t="n">
        <v>1073</v>
      </c>
      <c r="Z153" s="76" t="n">
        <v>0.4899543378995434</v>
      </c>
      <c r="AA153" s="73" t="n">
        <v>0</v>
      </c>
      <c r="AB153" s="74" t="n">
        <v>0</v>
      </c>
      <c r="AC153" s="73" t="n">
        <v>218</v>
      </c>
      <c r="AD153" s="74" t="n">
        <v>0.09954337899543379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0.07990867579908675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0.06986301369863014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0.01963470319634703</v>
      </c>
      <c r="BA153" s="74" t="n">
        <v>0.01963470319634703</v>
      </c>
      <c r="BB153" s="74" t="n">
        <v>0.01689497716894977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790</v>
      </c>
      <c r="I154" s="75" t="n">
        <v>0.4663518299881936</v>
      </c>
      <c r="J154" s="73" t="n">
        <v>1461</v>
      </c>
      <c r="K154" s="73" t="n">
        <v>1430</v>
      </c>
      <c r="L154" s="74" t="n">
        <v>0.979</v>
      </c>
      <c r="M154" s="73" t="n">
        <v>8382</v>
      </c>
      <c r="N154" s="73" t="n">
        <v>8347</v>
      </c>
      <c r="O154" s="73" t="n">
        <v>8248</v>
      </c>
      <c r="P154" s="74" t="n">
        <v>0.9840133619661179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825</v>
      </c>
      <c r="Z154" s="76" t="n">
        <v>0.487012987012987</v>
      </c>
      <c r="AA154" s="73" t="n">
        <v>0</v>
      </c>
      <c r="AB154" s="74" t="n">
        <v>0</v>
      </c>
      <c r="AC154" s="73" t="n">
        <v>240</v>
      </c>
      <c r="AD154" s="74" t="n">
        <v>0.141676505312869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6991</v>
      </c>
      <c r="F155" s="73" t="n">
        <v>6238</v>
      </c>
      <c r="G155" s="74" t="n">
        <v>0.8922900872550422</v>
      </c>
      <c r="H155" s="73" t="n">
        <v>2987</v>
      </c>
      <c r="I155" s="75" t="n">
        <v>0.4272636246602775</v>
      </c>
      <c r="J155" s="73" t="n">
        <v>5471</v>
      </c>
      <c r="K155" s="73" t="n">
        <v>5302</v>
      </c>
      <c r="L155" s="74" t="n">
        <v>0.969</v>
      </c>
      <c r="M155" s="73" t="n">
        <v>26887</v>
      </c>
      <c r="N155" s="73" t="n">
        <v>26823</v>
      </c>
      <c r="O155" s="73" t="n">
        <v>26467</v>
      </c>
      <c r="P155" s="74" t="n">
        <v>0.9843790679510545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0.09927049063081105</v>
      </c>
      <c r="Y155" s="73" t="n">
        <v>2233</v>
      </c>
      <c r="Z155" s="76" t="n">
        <v>0.3194106708625375</v>
      </c>
      <c r="AA155" s="73" t="n">
        <v>0</v>
      </c>
      <c r="AB155" s="74" t="n">
        <v>0</v>
      </c>
      <c r="AC155" s="73" t="n">
        <v>1129</v>
      </c>
      <c r="AD155" s="74" t="n">
        <v>0.1614933485910456</v>
      </c>
      <c r="AE155" s="73" t="n">
        <v>190</v>
      </c>
      <c r="AF155" s="74" t="n">
        <v>0.1682905225863596</v>
      </c>
      <c r="AG155" s="73" t="n">
        <v>952</v>
      </c>
      <c r="AH155" s="74" t="n">
        <v>0.8432240921169176</v>
      </c>
      <c r="AI155" s="77" t="n">
        <v>1061</v>
      </c>
      <c r="AJ155" s="74" t="n">
        <v>0.1517665570018595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0.1277356601344586</v>
      </c>
      <c r="AP155" s="74" t="n">
        <v>0.7909654561558902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0.03432985266771563</v>
      </c>
      <c r="BA155" s="74" t="n">
        <v>0.03318552424545845</v>
      </c>
      <c r="BB155" s="74" t="n">
        <v>0.01101416106422543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3127</v>
      </c>
      <c r="F156" s="73" t="n">
        <v>2763</v>
      </c>
      <c r="G156" s="74" t="n">
        <v>0.883594499520307</v>
      </c>
      <c r="H156" s="73" t="n">
        <v>2026</v>
      </c>
      <c r="I156" s="75" t="n">
        <v>0.6479053405820275</v>
      </c>
      <c r="J156" s="73" t="n">
        <v>3786</v>
      </c>
      <c r="K156" s="73" t="n">
        <v>3696</v>
      </c>
      <c r="L156" s="74" t="n">
        <v>0.976</v>
      </c>
      <c r="M156" s="73" t="n">
        <v>20278</v>
      </c>
      <c r="N156" s="73" t="n">
        <v>19831</v>
      </c>
      <c r="O156" s="73" t="n">
        <v>20038</v>
      </c>
      <c r="P156" s="74" t="n">
        <v>0.9881645132656081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0.1426287176207227</v>
      </c>
      <c r="Y156" s="73" t="n">
        <v>1360</v>
      </c>
      <c r="Z156" s="76" t="n">
        <v>0.4349216501439079</v>
      </c>
      <c r="AA156" s="73" t="n">
        <v>0</v>
      </c>
      <c r="AB156" s="74" t="n">
        <v>0</v>
      </c>
      <c r="AC156" s="73" t="n">
        <v>321</v>
      </c>
      <c r="AD156" s="74" t="n">
        <v>0.1026543012472018</v>
      </c>
      <c r="AE156" s="73" t="n">
        <v>55</v>
      </c>
      <c r="AF156" s="74" t="n">
        <v>0.1713395638629283</v>
      </c>
      <c r="AG156" s="73" t="n">
        <v>301</v>
      </c>
      <c r="AH156" s="74" t="n">
        <v>0.9376947040498442</v>
      </c>
      <c r="AI156" s="77" t="n">
        <v>310</v>
      </c>
      <c r="AJ156" s="74" t="n">
        <v>0.09913655260633195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0.08698433002878157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0.03581707707067477</v>
      </c>
      <c r="BA156" s="74" t="n">
        <v>0.03421810041573393</v>
      </c>
      <c r="BB156" s="74" t="n">
        <v>0.02238567316917173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375</v>
      </c>
      <c r="K158" s="73" t="n">
        <v>214</v>
      </c>
      <c r="L158" s="74" t="n">
        <v>0.571</v>
      </c>
      <c r="M158" s="73" t="n">
        <v>716</v>
      </c>
      <c r="N158" s="73" t="n">
        <v>636</v>
      </c>
      <c r="O158" s="73" t="n">
        <v>526</v>
      </c>
      <c r="P158" s="74" t="n">
        <v>0.7346368715083799</v>
      </c>
      <c r="Q158" s="73" t="n">
        <v>72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2040</v>
      </c>
      <c r="F159" s="73" t="n">
        <v>1778</v>
      </c>
      <c r="G159" s="74" t="n">
        <v>0.8715686274509804</v>
      </c>
      <c r="H159" s="73" t="n">
        <v>1039</v>
      </c>
      <c r="I159" s="75" t="n">
        <v>0.509313725490196</v>
      </c>
      <c r="J159" s="73" t="n">
        <v>2446</v>
      </c>
      <c r="K159" s="73" t="n">
        <v>2361</v>
      </c>
      <c r="L159" s="74" t="n">
        <v>0.965</v>
      </c>
      <c r="M159" s="73" t="n">
        <v>11179</v>
      </c>
      <c r="N159" s="73" t="n">
        <v>11166</v>
      </c>
      <c r="O159" s="73" t="n">
        <v>10962</v>
      </c>
      <c r="P159" s="74" t="n">
        <v>0.9805886036318097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0.1524509803921569</v>
      </c>
      <c r="Y159" s="73" t="n">
        <v>760</v>
      </c>
      <c r="Z159" s="76" t="n">
        <v>0.3725490196078431</v>
      </c>
      <c r="AA159" s="73" t="n">
        <v>0</v>
      </c>
      <c r="AB159" s="74" t="n">
        <v>0</v>
      </c>
      <c r="AC159" s="73" t="n">
        <v>192</v>
      </c>
      <c r="AD159" s="74" t="n">
        <v>0.09411764705882353</v>
      </c>
      <c r="AE159" s="73" t="n">
        <v>39</v>
      </c>
      <c r="AF159" s="74" t="n">
        <v>0.203125</v>
      </c>
      <c r="AG159" s="73" t="n">
        <v>162</v>
      </c>
      <c r="AH159" s="74" t="n">
        <v>0.84375</v>
      </c>
      <c r="AI159" s="77" t="n">
        <v>166</v>
      </c>
      <c r="AJ159" s="74" t="n">
        <v>0.08137254901960785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0.06911764705882353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0.03529411764705882</v>
      </c>
      <c r="BA159" s="74" t="n">
        <v>0.03186274509803921</v>
      </c>
      <c r="BB159" s="74" t="n">
        <v>0.0142156862745098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1930</v>
      </c>
      <c r="F160" s="73" t="n">
        <v>1713</v>
      </c>
      <c r="G160" s="74" t="n">
        <v>0.8875647668393782</v>
      </c>
      <c r="H160" s="73" t="n">
        <v>979</v>
      </c>
      <c r="I160" s="75" t="n">
        <v>0.5072538860103627</v>
      </c>
      <c r="J160" s="73" t="n">
        <v>2157</v>
      </c>
      <c r="K160" s="73" t="n">
        <v>2092</v>
      </c>
      <c r="L160" s="74" t="n">
        <v>0.97</v>
      </c>
      <c r="M160" s="73" t="n">
        <v>9640</v>
      </c>
      <c r="N160" s="73" t="n">
        <v>9582</v>
      </c>
      <c r="O160" s="73" t="n">
        <v>9419</v>
      </c>
      <c r="P160" s="74" t="n">
        <v>0.9770746887966805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347</v>
      </c>
      <c r="X160" s="74" t="n">
        <v>0.1797927461139896</v>
      </c>
      <c r="Y160" s="73" t="n">
        <v>601</v>
      </c>
      <c r="Z160" s="76" t="n">
        <v>0.31139896373057</v>
      </c>
      <c r="AA160" s="73" t="n">
        <v>0</v>
      </c>
      <c r="AB160" s="74" t="n">
        <v>0</v>
      </c>
      <c r="AC160" s="73" t="n">
        <v>240</v>
      </c>
      <c r="AD160" s="74" t="n">
        <v>0.1243523316062176</v>
      </c>
      <c r="AE160" s="73" t="n">
        <v>32</v>
      </c>
      <c r="AF160" s="74" t="n">
        <v>0.1333333333333333</v>
      </c>
      <c r="AG160" s="73" t="n">
        <v>207</v>
      </c>
      <c r="AH160" s="74" t="n">
        <v>0.8625</v>
      </c>
      <c r="AI160" s="77" t="n">
        <v>220</v>
      </c>
      <c r="AJ160" s="74" t="n">
        <v>0.1139896373056995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0.09637305699481866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0.02383419689119171</v>
      </c>
      <c r="BA160" s="74" t="n">
        <v>0.02383419689119171</v>
      </c>
      <c r="BB160" s="74" t="n">
        <v>0.01036269430051814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6905</v>
      </c>
      <c r="F161" s="73" t="n">
        <v>6193</v>
      </c>
      <c r="G161" s="74" t="n">
        <v>0.8968863142650253</v>
      </c>
      <c r="H161" s="73" t="n">
        <v>2778</v>
      </c>
      <c r="I161" s="75" t="n">
        <v>0.4023171614771904</v>
      </c>
      <c r="J161" s="73" t="n">
        <v>8168</v>
      </c>
      <c r="K161" s="73" t="n">
        <v>7933</v>
      </c>
      <c r="L161" s="74" t="n">
        <v>0.971</v>
      </c>
      <c r="M161" s="73" t="n">
        <v>30353</v>
      </c>
      <c r="N161" s="73" t="n">
        <v>30189</v>
      </c>
      <c r="O161" s="73" t="n">
        <v>29706</v>
      </c>
      <c r="P161" s="74" t="n">
        <v>0.9786841498369189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861</v>
      </c>
      <c r="X161" s="74" t="n">
        <v>0.1246922519913106</v>
      </c>
      <c r="Y161" s="73" t="n">
        <v>2060</v>
      </c>
      <c r="Z161" s="76" t="n">
        <v>0.2983345401882694</v>
      </c>
      <c r="AA161" s="73" t="n">
        <v>0</v>
      </c>
      <c r="AB161" s="74" t="n">
        <v>0</v>
      </c>
      <c r="AC161" s="73" t="n">
        <v>934</v>
      </c>
      <c r="AD161" s="74" t="n">
        <v>0.135264301230992</v>
      </c>
      <c r="AE161" s="73" t="n">
        <v>142</v>
      </c>
      <c r="AF161" s="74" t="n">
        <v>0.15203426124197</v>
      </c>
      <c r="AG161" s="73" t="n">
        <v>829</v>
      </c>
      <c r="AH161" s="74" t="n">
        <v>0.8875802997858673</v>
      </c>
      <c r="AI161" s="77" t="n">
        <v>950</v>
      </c>
      <c r="AJ161" s="74" t="n">
        <v>0.1375814627081825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0.1089065894279508</v>
      </c>
      <c r="AP161" s="74" t="n">
        <v>0.8051391862955032</v>
      </c>
      <c r="AQ161" s="75" t="n">
        <v>0.9640971488912354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0.04112961622013034</v>
      </c>
      <c r="BA161" s="74" t="n">
        <v>0.03649529326574946</v>
      </c>
      <c r="BB161" s="74" t="n">
        <v>0.01419261404779146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2871</v>
      </c>
      <c r="G162" s="74" t="n">
        <v>0.8974679587371054</v>
      </c>
      <c r="H162" s="73" t="n">
        <v>1969</v>
      </c>
      <c r="I162" s="75" t="n">
        <v>0.6155048452641451</v>
      </c>
      <c r="J162" s="73" t="n">
        <v>3990</v>
      </c>
      <c r="K162" s="73" t="n">
        <v>3866</v>
      </c>
      <c r="L162" s="74" t="n">
        <v>0.969</v>
      </c>
      <c r="M162" s="73" t="n">
        <v>20273</v>
      </c>
      <c r="N162" s="73" t="n">
        <v>20519</v>
      </c>
      <c r="O162" s="73" t="n">
        <v>19951</v>
      </c>
      <c r="P162" s="74" t="n">
        <v>0.9841168056035121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482</v>
      </c>
      <c r="X162" s="74" t="n">
        <v>0.1506720850265708</v>
      </c>
      <c r="Y162" s="73" t="n">
        <v>716</v>
      </c>
      <c r="Z162" s="76" t="n">
        <v>0.2238199437324164</v>
      </c>
      <c r="AA162" s="73" t="n">
        <v>0</v>
      </c>
      <c r="AB162" s="74" t="n">
        <v>0</v>
      </c>
      <c r="AC162" s="73" t="n">
        <v>368</v>
      </c>
      <c r="AD162" s="74" t="n">
        <v>0.1150359487339794</v>
      </c>
      <c r="AE162" s="73" t="n">
        <v>40</v>
      </c>
      <c r="AF162" s="74" t="n">
        <v>0.108695652173913</v>
      </c>
      <c r="AG162" s="73" t="n">
        <v>336</v>
      </c>
      <c r="AH162" s="74" t="n">
        <v>0.9130434782608695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61</v>
      </c>
      <c r="Z164" s="76" t="n">
        <v>0.2250922509225092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2332</v>
      </c>
      <c r="F165" s="73" t="n">
        <v>1977</v>
      </c>
      <c r="G165" s="74" t="n">
        <v>0.847770154373928</v>
      </c>
      <c r="H165" s="73" t="n">
        <v>1196</v>
      </c>
      <c r="I165" s="75" t="n">
        <v>0.5128644939965694</v>
      </c>
      <c r="J165" s="73" t="n">
        <v>2159</v>
      </c>
      <c r="K165" s="73" t="n">
        <v>2080</v>
      </c>
      <c r="L165" s="74" t="n">
        <v>0.963</v>
      </c>
      <c r="M165" s="73" t="n">
        <v>10655</v>
      </c>
      <c r="N165" s="73" t="n">
        <v>10304</v>
      </c>
      <c r="O165" s="73" t="n">
        <v>10426</v>
      </c>
      <c r="P165" s="74" t="n">
        <v>0.9785077428437353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0.2208404802744425</v>
      </c>
      <c r="Y165" s="73" t="n">
        <v>814</v>
      </c>
      <c r="Z165" s="76" t="n">
        <v>0.3490566037735849</v>
      </c>
      <c r="AA165" s="73" t="n">
        <v>0</v>
      </c>
      <c r="AB165" s="74" t="n">
        <v>0</v>
      </c>
      <c r="AC165" s="73" t="n">
        <v>140</v>
      </c>
      <c r="AD165" s="74" t="n">
        <v>0.06003430531732418</v>
      </c>
      <c r="AE165" s="73" t="n">
        <v>35</v>
      </c>
      <c r="AF165" s="74" t="n">
        <v>0.25</v>
      </c>
      <c r="AG165" s="73" t="n">
        <v>113</v>
      </c>
      <c r="AH165" s="74" t="n">
        <v>0.8071428571428572</v>
      </c>
      <c r="AI165" s="77" t="n">
        <v>118</v>
      </c>
      <c r="AJ165" s="74" t="n">
        <v>0.05060034305317324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0.04545454545454546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0.01200686106346484</v>
      </c>
      <c r="BA165" s="74" t="n">
        <v>0.01543739279588336</v>
      </c>
      <c r="BB165" s="74" t="n">
        <v>0.02144082332761578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1778</v>
      </c>
      <c r="F166" s="73" t="n">
        <v>1503</v>
      </c>
      <c r="G166" s="74" t="n">
        <v>0.8453318335208099</v>
      </c>
      <c r="H166" s="73" t="n">
        <v>764</v>
      </c>
      <c r="I166" s="75" t="n">
        <v>0.4296962879640045</v>
      </c>
      <c r="J166" s="73" t="n">
        <v>1517</v>
      </c>
      <c r="K166" s="73" t="n">
        <v>1449</v>
      </c>
      <c r="L166" s="74" t="n">
        <v>0.955</v>
      </c>
      <c r="M166" s="73" t="n">
        <v>8607</v>
      </c>
      <c r="N166" s="73" t="n">
        <v>8232</v>
      </c>
      <c r="O166" s="73" t="n">
        <v>8414</v>
      </c>
      <c r="P166" s="74" t="n">
        <v>0.9775763913093993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0.2592800899887514</v>
      </c>
      <c r="Y166" s="73" t="n">
        <v>612</v>
      </c>
      <c r="Z166" s="76" t="n">
        <v>0.344206974128234</v>
      </c>
      <c r="AA166" s="73" t="n">
        <v>0</v>
      </c>
      <c r="AB166" s="74" t="n">
        <v>0</v>
      </c>
      <c r="AC166" s="73" t="n">
        <v>146</v>
      </c>
      <c r="AD166" s="74" t="n">
        <v>0.08211473565804274</v>
      </c>
      <c r="AE166" s="73" t="n">
        <v>25</v>
      </c>
      <c r="AF166" s="74" t="n">
        <v>0.1712328767123288</v>
      </c>
      <c r="AG166" s="73" t="n">
        <v>126</v>
      </c>
      <c r="AH166" s="74" t="n">
        <v>0.863013698630137</v>
      </c>
      <c r="AI166" s="77" t="n">
        <v>134</v>
      </c>
      <c r="AJ166" s="74" t="n">
        <v>0.07536557930258718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0.06186726659167604</v>
      </c>
      <c r="AP166" s="74" t="n">
        <v>0.7534246575342466</v>
      </c>
      <c r="AQ166" s="75" t="n">
        <v>0.9238578680203046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0.01293588301462317</v>
      </c>
      <c r="BA166" s="74" t="n">
        <v>0.01068616422947132</v>
      </c>
      <c r="BB166" s="74" t="n">
        <v>0.0281214848143982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6100</v>
      </c>
      <c r="F167" s="73" t="n">
        <v>5375</v>
      </c>
      <c r="G167" s="74" t="n">
        <v>0.8811475409836066</v>
      </c>
      <c r="H167" s="73" t="n">
        <v>2402</v>
      </c>
      <c r="I167" s="75" t="n">
        <v>0.3937704918032787</v>
      </c>
      <c r="J167" s="73" t="n">
        <v>4937</v>
      </c>
      <c r="K167" s="73" t="n">
        <v>4752</v>
      </c>
      <c r="L167" s="74" t="n">
        <v>0.963</v>
      </c>
      <c r="M167" s="73" t="n">
        <v>25697</v>
      </c>
      <c r="N167" s="73" t="n">
        <v>25029</v>
      </c>
      <c r="O167" s="73" t="n">
        <v>25203</v>
      </c>
      <c r="P167" s="74" t="n">
        <v>0.9807759660660778</v>
      </c>
      <c r="Q167" s="73" t="n">
        <v>93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1150</v>
      </c>
      <c r="X167" s="74" t="n">
        <v>0.1885245901639344</v>
      </c>
      <c r="Y167" s="73" t="n">
        <v>3582</v>
      </c>
      <c r="Z167" s="76" t="n">
        <v>0.5872131147540983</v>
      </c>
      <c r="AA167" s="73" t="n">
        <v>0</v>
      </c>
      <c r="AB167" s="74" t="n">
        <v>0</v>
      </c>
      <c r="AC167" s="73" t="n">
        <v>661</v>
      </c>
      <c r="AD167" s="74" t="n">
        <v>0.1083606557377049</v>
      </c>
      <c r="AE167" s="73" t="n">
        <v>113</v>
      </c>
      <c r="AF167" s="74" t="n">
        <v>0.1709531013615734</v>
      </c>
      <c r="AG167" s="73" t="n">
        <v>607</v>
      </c>
      <c r="AH167" s="74" t="n">
        <v>0.9183055975794251</v>
      </c>
      <c r="AI167" s="77" t="n">
        <v>646</v>
      </c>
      <c r="AJ167" s="74" t="n">
        <v>0.1059016393442623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0.09229508196721312</v>
      </c>
      <c r="AP167" s="74" t="n">
        <v>0.8517397881996974</v>
      </c>
      <c r="AQ167" s="75" t="n">
        <v>0.9657282741738066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0.006721311475409836</v>
      </c>
      <c r="BA167" s="74" t="n">
        <v>0.009508196721311476</v>
      </c>
      <c r="BB167" s="74" t="n">
        <v>0.02360655737704918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3068</v>
      </c>
      <c r="F168" s="73" t="n">
        <v>2700</v>
      </c>
      <c r="G168" s="74" t="n">
        <v>0.8800521512385919</v>
      </c>
      <c r="H168" s="73" t="n">
        <v>1898</v>
      </c>
      <c r="I168" s="75" t="n">
        <v>0.6186440677966102</v>
      </c>
      <c r="J168" s="73" t="n">
        <v>3793</v>
      </c>
      <c r="K168" s="73" t="n">
        <v>3676</v>
      </c>
      <c r="L168" s="74" t="n">
        <v>0.969</v>
      </c>
      <c r="M168" s="73" t="n">
        <v>19440</v>
      </c>
      <c r="N168" s="73" t="n">
        <v>18982</v>
      </c>
      <c r="O168" s="73" t="n">
        <v>19120</v>
      </c>
      <c r="P168" s="74" t="n">
        <v>0.9835390946502057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0.2865058670143416</v>
      </c>
      <c r="Y168" s="73" t="n">
        <v>932</v>
      </c>
      <c r="Z168" s="76" t="n">
        <v>0.3037809647979139</v>
      </c>
      <c r="AA168" s="73" t="n">
        <v>0</v>
      </c>
      <c r="AB168" s="74" t="n">
        <v>0</v>
      </c>
      <c r="AC168" s="73" t="n">
        <v>199</v>
      </c>
      <c r="AD168" s="74" t="n">
        <v>0.06486310299869621</v>
      </c>
      <c r="AE168" s="73" t="n">
        <v>53</v>
      </c>
      <c r="AF168" s="74" t="n">
        <v>0.2663316582914573</v>
      </c>
      <c r="AG168" s="73" t="n">
        <v>184</v>
      </c>
      <c r="AH168" s="74" t="n">
        <v>0.9246231155778895</v>
      </c>
      <c r="AI168" s="77" t="n">
        <v>201</v>
      </c>
      <c r="AJ168" s="74" t="n">
        <v>0.06551499348109517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0.06192959582790091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0.01401564537157757</v>
      </c>
      <c r="BA168" s="74" t="n">
        <v>0.01564537157757497</v>
      </c>
      <c r="BB168" s="74" t="n">
        <v>0.03357235984354628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182</v>
      </c>
      <c r="G170" s="74" t="n">
        <v>0.8878048780487805</v>
      </c>
      <c r="H170" s="73" t="n">
        <v>60</v>
      </c>
      <c r="I170" s="75" t="n">
        <v>0.2926829268292683</v>
      </c>
      <c r="J170" s="73" t="n">
        <v>220</v>
      </c>
      <c r="K170" s="73" t="n">
        <v>139</v>
      </c>
      <c r="L170" s="74" t="n">
        <v>0.632</v>
      </c>
      <c r="M170" s="73" t="n">
        <v>547</v>
      </c>
      <c r="N170" s="73" t="n">
        <v>527</v>
      </c>
      <c r="O170" s="73" t="n">
        <v>435</v>
      </c>
      <c r="P170" s="74" t="n">
        <v>0.7952468007312614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25</v>
      </c>
      <c r="Z170" s="76" t="n">
        <v>0.1219512195121951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1930</v>
      </c>
      <c r="G171" s="74" t="n">
        <v>0.8685868586858686</v>
      </c>
      <c r="H171" s="73" t="n">
        <v>1034</v>
      </c>
      <c r="I171" s="75" t="n">
        <v>0.4653465346534654</v>
      </c>
      <c r="J171" s="73" t="n">
        <v>2246</v>
      </c>
      <c r="K171" s="73" t="n">
        <v>2191</v>
      </c>
      <c r="L171" s="74" t="n">
        <v>0.976</v>
      </c>
      <c r="M171" s="73" t="n">
        <v>10411</v>
      </c>
      <c r="N171" s="73" t="n">
        <v>10593</v>
      </c>
      <c r="O171" s="73" t="n">
        <v>10271</v>
      </c>
      <c r="P171" s="74" t="n">
        <v>0.9865526846604553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274</v>
      </c>
      <c r="X171" s="74" t="n">
        <v>0.1233123312331233</v>
      </c>
      <c r="Y171" s="73" t="n">
        <v>645</v>
      </c>
      <c r="Z171" s="76" t="n">
        <v>0.2902790279027903</v>
      </c>
      <c r="AA171" s="73" t="n">
        <v>0</v>
      </c>
      <c r="AB171" s="74" t="n">
        <v>0</v>
      </c>
      <c r="AC171" s="73" t="n">
        <v>179</v>
      </c>
      <c r="AD171" s="74" t="n">
        <v>0.08055805580558056</v>
      </c>
      <c r="AE171" s="73" t="n">
        <v>43</v>
      </c>
      <c r="AF171" s="74" t="n">
        <v>0.2402234636871508</v>
      </c>
      <c r="AG171" s="73" t="n">
        <v>103</v>
      </c>
      <c r="AH171" s="74" t="n">
        <v>0.5754189944134078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0.5642458100558659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1615</v>
      </c>
      <c r="F172" s="73" t="n">
        <v>1406</v>
      </c>
      <c r="G172" s="74" t="n">
        <v>0.8705882352941177</v>
      </c>
      <c r="H172" s="73" t="n">
        <v>756</v>
      </c>
      <c r="I172" s="75" t="n">
        <v>0.4681114551083591</v>
      </c>
      <c r="J172" s="73" t="n">
        <v>1433</v>
      </c>
      <c r="K172" s="73" t="n">
        <v>1385</v>
      </c>
      <c r="L172" s="74" t="n">
        <v>0.967</v>
      </c>
      <c r="M172" s="73" t="n">
        <v>7989</v>
      </c>
      <c r="N172" s="73" t="n">
        <v>8098</v>
      </c>
      <c r="O172" s="73" t="n">
        <v>7871</v>
      </c>
      <c r="P172" s="74" t="n">
        <v>0.9852296908248842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238</v>
      </c>
      <c r="X172" s="74" t="n">
        <v>0.1473684210526316</v>
      </c>
      <c r="Y172" s="73" t="n">
        <v>441</v>
      </c>
      <c r="Z172" s="76" t="n">
        <v>0.2730650154798762</v>
      </c>
      <c r="AA172" s="73" t="n">
        <v>0</v>
      </c>
      <c r="AB172" s="74" t="n">
        <v>0</v>
      </c>
      <c r="AC172" s="73" t="n">
        <v>261</v>
      </c>
      <c r="AD172" s="74" t="n">
        <v>0.161609907120743</v>
      </c>
      <c r="AE172" s="73" t="n">
        <v>77</v>
      </c>
      <c r="AF172" s="74" t="n">
        <v>0.2950191570881226</v>
      </c>
      <c r="AG172" s="73" t="n">
        <v>148</v>
      </c>
      <c r="AH172" s="74" t="n">
        <v>0.5670498084291188</v>
      </c>
      <c r="AI172" s="77" t="n">
        <v>157</v>
      </c>
      <c r="AJ172" s="74" t="n">
        <v>0.09721362229102168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0.08421052631578947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0.01238390092879257</v>
      </c>
      <c r="BA172" s="74" t="n">
        <v>0.01362229102167183</v>
      </c>
      <c r="BB172" s="74" t="n">
        <v>0.02476780185758514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6632</v>
      </c>
      <c r="F173" s="73" t="n">
        <v>5842</v>
      </c>
      <c r="G173" s="74" t="n">
        <v>0.8808805790108565</v>
      </c>
      <c r="H173" s="73" t="n">
        <v>2437</v>
      </c>
      <c r="I173" s="75" t="n">
        <v>0.3674607961399276</v>
      </c>
      <c r="J173" s="73" t="n">
        <v>4935</v>
      </c>
      <c r="K173" s="73" t="n">
        <v>4766</v>
      </c>
      <c r="L173" s="74" t="n">
        <v>0.966</v>
      </c>
      <c r="M173" s="73" t="n">
        <v>24836</v>
      </c>
      <c r="N173" s="73" t="n">
        <v>25111</v>
      </c>
      <c r="O173" s="73" t="n">
        <v>24442</v>
      </c>
      <c r="P173" s="74" t="n">
        <v>0.984135931712031</v>
      </c>
      <c r="Q173" s="73" t="n">
        <v>107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711</v>
      </c>
      <c r="X173" s="74" t="n">
        <v>0.1072074788902292</v>
      </c>
      <c r="Y173" s="73" t="n">
        <v>1735</v>
      </c>
      <c r="Z173" s="76" t="n">
        <v>0.2616103739445115</v>
      </c>
      <c r="AA173" s="73" t="n">
        <v>0</v>
      </c>
      <c r="AB173" s="74" t="n">
        <v>0</v>
      </c>
      <c r="AC173" s="73" t="n">
        <v>841</v>
      </c>
      <c r="AD173" s="74" t="n">
        <v>0.1268094089264174</v>
      </c>
      <c r="AE173" s="73" t="n">
        <v>155</v>
      </c>
      <c r="AF173" s="74" t="n">
        <v>0.1843043995243757</v>
      </c>
      <c r="AG173" s="73" t="n">
        <v>652</v>
      </c>
      <c r="AH173" s="74" t="n">
        <v>0.7752675386444708</v>
      </c>
      <c r="AI173" s="77" t="n">
        <v>688</v>
      </c>
      <c r="AJ173" s="74" t="n">
        <v>0.1037394451145959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0.09197828709288298</v>
      </c>
      <c r="AP173" s="74" t="n">
        <v>0.7253269916765755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0.008142340168878166</v>
      </c>
      <c r="BA173" s="74" t="n">
        <v>0.01085645355850422</v>
      </c>
      <c r="BB173" s="74" t="n">
        <v>0.02457780458383595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3097</v>
      </c>
      <c r="F174" s="73" t="n">
        <v>2734</v>
      </c>
      <c r="G174" s="74" t="n">
        <v>0.8827897965773329</v>
      </c>
      <c r="H174" s="73" t="n">
        <v>1937</v>
      </c>
      <c r="I174" s="75" t="n">
        <v>0.6254439780432677</v>
      </c>
      <c r="J174" s="73" t="n">
        <v>3811</v>
      </c>
      <c r="K174" s="73" t="n">
        <v>3700</v>
      </c>
      <c r="L174" s="74" t="n">
        <v>0.971</v>
      </c>
      <c r="M174" s="73" t="n">
        <v>18875</v>
      </c>
      <c r="N174" s="73" t="n">
        <v>18816</v>
      </c>
      <c r="O174" s="73" t="n">
        <v>18634</v>
      </c>
      <c r="P174" s="74" t="n">
        <v>0.9872317880794702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0.1433645463351631</v>
      </c>
      <c r="Y174" s="73" t="n">
        <v>680</v>
      </c>
      <c r="Z174" s="76" t="n">
        <v>0.2195673232160155</v>
      </c>
      <c r="AA174" s="73" t="n">
        <v>0</v>
      </c>
      <c r="AB174" s="74" t="n">
        <v>0</v>
      </c>
      <c r="AC174" s="73" t="n">
        <v>258</v>
      </c>
      <c r="AD174" s="74" t="n">
        <v>0.08330642557313529</v>
      </c>
      <c r="AE174" s="73" t="n">
        <v>51</v>
      </c>
      <c r="AF174" s="74" t="n">
        <v>0.1976744186046512</v>
      </c>
      <c r="AG174" s="73" t="n">
        <v>214</v>
      </c>
      <c r="AH174" s="74" t="n">
        <v>0.8294573643410853</v>
      </c>
      <c r="AI174" s="77" t="n">
        <v>229</v>
      </c>
      <c r="AJ174" s="74" t="n">
        <v>0.07394252502421698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0.06683887633193412</v>
      </c>
      <c r="AP174" s="74" t="n">
        <v>0.8023255813953488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0.01614465611882467</v>
      </c>
      <c r="BA174" s="74" t="n">
        <v>0.01646754924120116</v>
      </c>
      <c r="BB174" s="74" t="n">
        <v>0.03196641911527284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3</v>
      </c>
      <c r="N176" s="73" t="n">
        <v>0</v>
      </c>
      <c r="O176" s="73" t="n">
        <v>1</v>
      </c>
      <c r="P176" s="74" t="n">
        <v>0.3333333333333333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60</v>
      </c>
      <c r="I177" s="75" t="n">
        <v>0.2631578947368421</v>
      </c>
      <c r="J177" s="73" t="n">
        <v>179</v>
      </c>
      <c r="K177" s="73" t="n">
        <v>104</v>
      </c>
      <c r="L177" s="74" t="n">
        <v>0.581</v>
      </c>
      <c r="M177" s="73" t="n">
        <v>555</v>
      </c>
      <c r="N177" s="73" t="n">
        <v>504</v>
      </c>
      <c r="O177" s="73" t="n">
        <v>445</v>
      </c>
      <c r="P177" s="74" t="n">
        <v>0.8018018018018018</v>
      </c>
      <c r="Q177" s="73" t="n">
        <v>27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2122</v>
      </c>
      <c r="F178" s="73" t="n">
        <v>1786</v>
      </c>
      <c r="G178" s="74" t="n">
        <v>0.8416588124410933</v>
      </c>
      <c r="H178" s="73" t="n">
        <v>1066</v>
      </c>
      <c r="I178" s="75" t="n">
        <v>0.5023562676720076</v>
      </c>
      <c r="J178" s="73" t="n">
        <v>2175</v>
      </c>
      <c r="K178" s="73" t="n">
        <v>2062</v>
      </c>
      <c r="L178" s="74" t="n">
        <v>0.948</v>
      </c>
      <c r="M178" s="73" t="n">
        <v>10513</v>
      </c>
      <c r="N178" s="73" t="n">
        <v>9963</v>
      </c>
      <c r="O178" s="73" t="n">
        <v>10316</v>
      </c>
      <c r="P178" s="74" t="n">
        <v>0.9812612955388567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818</v>
      </c>
      <c r="X178" s="74" t="n">
        <v>0.3854853911404336</v>
      </c>
      <c r="Y178" s="73" t="n">
        <v>744</v>
      </c>
      <c r="Z178" s="76" t="n">
        <v>0.3506126295947219</v>
      </c>
      <c r="AA178" s="73" t="n">
        <v>0</v>
      </c>
      <c r="AB178" s="74" t="n">
        <v>0</v>
      </c>
      <c r="AC178" s="73" t="n">
        <v>172</v>
      </c>
      <c r="AD178" s="74" t="n">
        <v>0.08105560791705937</v>
      </c>
      <c r="AE178" s="73" t="n">
        <v>39</v>
      </c>
      <c r="AF178" s="74" t="n">
        <v>0.2267441860465116</v>
      </c>
      <c r="AG178" s="73" t="n">
        <v>114</v>
      </c>
      <c r="AH178" s="74" t="n">
        <v>0.6627906976744186</v>
      </c>
      <c r="AI178" s="77" t="n">
        <v>120</v>
      </c>
      <c r="AJ178" s="74" t="n">
        <v>0.05655042412818096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0.05042412818096136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0.01319509896324222</v>
      </c>
      <c r="BA178" s="74" t="n">
        <v>0.01366635249764373</v>
      </c>
      <c r="BB178" s="74" t="n">
        <v>0.01555136663524976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1742</v>
      </c>
      <c r="F179" s="73" t="n">
        <v>1516</v>
      </c>
      <c r="G179" s="74" t="n">
        <v>0.870264064293915</v>
      </c>
      <c r="H179" s="73" t="n">
        <v>785</v>
      </c>
      <c r="I179" s="75" t="n">
        <v>0.4506314580941447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8012</v>
      </c>
      <c r="O179" s="73" t="n">
        <v>8478</v>
      </c>
      <c r="P179" s="74" t="n">
        <v>0.9759410613560493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0.3582089552238806</v>
      </c>
      <c r="Y179" s="73" t="n">
        <v>514</v>
      </c>
      <c r="Z179" s="76" t="n">
        <v>0.2950631458094145</v>
      </c>
      <c r="AA179" s="73" t="n">
        <v>1</v>
      </c>
      <c r="AB179" s="74" t="n">
        <v>0.000574052812858783</v>
      </c>
      <c r="AC179" s="73" t="n">
        <v>216</v>
      </c>
      <c r="AD179" s="74" t="n">
        <v>0.1239954075774971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0.07807118254879448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0.06371986222732491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0.01549942594718714</v>
      </c>
      <c r="BA179" s="74" t="n">
        <v>0.01607347876004592</v>
      </c>
      <c r="BB179" s="74" t="n">
        <v>0.02985074626865672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6257</v>
      </c>
      <c r="F180" s="73" t="n">
        <v>5539</v>
      </c>
      <c r="G180" s="74" t="n">
        <v>0.8852485216557455</v>
      </c>
      <c r="H180" s="73" t="n">
        <v>2288</v>
      </c>
      <c r="I180" s="75" t="n">
        <v>0.3656704490970114</v>
      </c>
      <c r="J180" s="73" t="n">
        <v>4859</v>
      </c>
      <c r="K180" s="73" t="n">
        <v>4695</v>
      </c>
      <c r="L180" s="74" t="n">
        <v>0.966</v>
      </c>
      <c r="M180" s="73" t="n">
        <v>26383</v>
      </c>
      <c r="N180" s="73" t="n">
        <v>25126</v>
      </c>
      <c r="O180" s="73" t="n">
        <v>25879</v>
      </c>
      <c r="P180" s="74" t="n">
        <v>0.9808967895993632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1000</v>
      </c>
      <c r="X180" s="74" t="n">
        <v>0.159821000479463</v>
      </c>
      <c r="Y180" s="73" t="n">
        <v>2146</v>
      </c>
      <c r="Z180" s="76" t="n">
        <v>0.3429758670289276</v>
      </c>
      <c r="AA180" s="73" t="n">
        <v>0</v>
      </c>
      <c r="AB180" s="74" t="n">
        <v>0</v>
      </c>
      <c r="AC180" s="73" t="n">
        <v>714</v>
      </c>
      <c r="AD180" s="74" t="n">
        <v>0.1141121943423366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0.1003675883011028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0.08774172926322518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0.008150871024452612</v>
      </c>
      <c r="BA180" s="74" t="n">
        <v>0.009109797027329392</v>
      </c>
      <c r="BB180" s="74" t="n">
        <v>0.02573118107719354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3045</v>
      </c>
      <c r="F181" s="73" t="n">
        <v>2663</v>
      </c>
      <c r="G181" s="74" t="n">
        <v>0.8745484400656814</v>
      </c>
      <c r="H181" s="73" t="n">
        <v>1816</v>
      </c>
      <c r="I181" s="75" t="n">
        <v>0.5963875205254515</v>
      </c>
      <c r="J181" s="73" t="n">
        <v>3568</v>
      </c>
      <c r="K181" s="73" t="n">
        <v>3463</v>
      </c>
      <c r="L181" s="74" t="n">
        <v>0.971</v>
      </c>
      <c r="M181" s="73" t="n">
        <v>19041</v>
      </c>
      <c r="N181" s="73" t="n">
        <v>18229</v>
      </c>
      <c r="O181" s="73" t="n">
        <v>18781</v>
      </c>
      <c r="P181" s="74" t="n">
        <v>0.9863452549761041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0.3589490968801314</v>
      </c>
      <c r="Y181" s="73" t="n">
        <v>730</v>
      </c>
      <c r="Z181" s="76" t="n">
        <v>0.2397372742200329</v>
      </c>
      <c r="AA181" s="73" t="n">
        <v>0</v>
      </c>
      <c r="AB181" s="74" t="n">
        <v>0</v>
      </c>
      <c r="AC181" s="73" t="n">
        <v>217</v>
      </c>
      <c r="AD181" s="74" t="n">
        <v>0.07126436781609195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0.06108374384236454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0.05385878489326765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0.01543513957307061</v>
      </c>
      <c r="BA181" s="74" t="n">
        <v>0.0167487684729064</v>
      </c>
      <c r="BB181" s="74" t="n">
        <v>0.03940886699507389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242</v>
      </c>
      <c r="F184" s="73" t="n">
        <v>214</v>
      </c>
      <c r="G184" s="74" t="n">
        <v>0.8842975206611571</v>
      </c>
      <c r="H184" s="73" t="n">
        <v>61</v>
      </c>
      <c r="I184" s="75" t="n">
        <v>0.2520661157024793</v>
      </c>
      <c r="J184" s="73" t="n">
        <v>291</v>
      </c>
      <c r="K184" s="73" t="n">
        <v>178</v>
      </c>
      <c r="L184" s="74" t="n">
        <v>0.612</v>
      </c>
      <c r="M184" s="73" t="n">
        <v>614</v>
      </c>
      <c r="N184" s="73" t="n">
        <v>607</v>
      </c>
      <c r="O184" s="73" t="n">
        <v>468</v>
      </c>
      <c r="P184" s="74" t="n">
        <v>0.7622149837133551</v>
      </c>
      <c r="Q184" s="73" t="n">
        <v>47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0.004132231404958678</v>
      </c>
      <c r="Y184" s="73" t="n">
        <v>46</v>
      </c>
      <c r="Z184" s="76" t="n">
        <v>0.1900826446280992</v>
      </c>
      <c r="AA184" s="73" t="n">
        <v>0</v>
      </c>
      <c r="AB184" s="74" t="n">
        <v>0</v>
      </c>
      <c r="AC184" s="73" t="n">
        <v>2</v>
      </c>
      <c r="AD184" s="74" t="n">
        <v>0.008264462809917356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0.004132231404958678</v>
      </c>
      <c r="BA184" s="74" t="n">
        <v>0.008264462809917356</v>
      </c>
      <c r="BB184" s="74" t="n">
        <v>0.01652892561983471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1997</v>
      </c>
      <c r="G185" s="74" t="n">
        <v>0.8556126820908312</v>
      </c>
      <c r="H185" s="73" t="n">
        <v>1091</v>
      </c>
      <c r="I185" s="75" t="n">
        <v>0.4674378748928877</v>
      </c>
      <c r="J185" s="73" t="n">
        <v>2109</v>
      </c>
      <c r="K185" s="73" t="n">
        <v>2043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691</v>
      </c>
      <c r="Z185" s="76" t="n">
        <v>0.2960582690659812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29</v>
      </c>
      <c r="AF185" s="74" t="n">
        <v>0.142156862745098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1811</v>
      </c>
      <c r="F186" s="73" t="n">
        <v>1526</v>
      </c>
      <c r="G186" s="74" t="n">
        <v>0.8426283821093319</v>
      </c>
      <c r="H186" s="73" t="n">
        <v>816</v>
      </c>
      <c r="I186" s="75" t="n">
        <v>0.4505797901711762</v>
      </c>
      <c r="J186" s="73" t="n">
        <v>1664</v>
      </c>
      <c r="K186" s="73" t="n">
        <v>1585</v>
      </c>
      <c r="L186" s="74" t="n">
        <v>0.953</v>
      </c>
      <c r="M186" s="73" t="n">
        <v>8197</v>
      </c>
      <c r="N186" s="73" t="n">
        <v>8460</v>
      </c>
      <c r="O186" s="73" t="n">
        <v>8026</v>
      </c>
      <c r="P186" s="74" t="n">
        <v>0.9791387092838844</v>
      </c>
      <c r="Q186" s="73" t="n">
        <v>46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0.09552733296521258</v>
      </c>
      <c r="Y186" s="73" t="n">
        <v>570</v>
      </c>
      <c r="Z186" s="76" t="n">
        <v>0.3147432357813363</v>
      </c>
      <c r="AA186" s="73" t="n">
        <v>0</v>
      </c>
      <c r="AB186" s="74" t="n">
        <v>0</v>
      </c>
      <c r="AC186" s="73" t="n">
        <v>245</v>
      </c>
      <c r="AD186" s="74" t="n">
        <v>0.135284373274434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0.08448371065709552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0.07178354500276091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0.009939260077305357</v>
      </c>
      <c r="BA186" s="74" t="n">
        <v>0.01214798453892877</v>
      </c>
      <c r="BB186" s="74" t="n">
        <v>0.03257868580894534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5725</v>
      </c>
      <c r="G187" s="74" t="n">
        <v>0.8581921750861939</v>
      </c>
      <c r="H187" s="73" t="n">
        <v>2465</v>
      </c>
      <c r="I187" s="75" t="n">
        <v>0.3695098186178984</v>
      </c>
      <c r="J187" s="73" t="n">
        <v>5514</v>
      </c>
      <c r="K187" s="73" t="n">
        <v>5333</v>
      </c>
      <c r="L187" s="74" t="n">
        <v>0.967</v>
      </c>
      <c r="M187" s="73" t="n">
        <v>24863</v>
      </c>
      <c r="N187" s="73" t="n">
        <v>25634</v>
      </c>
      <c r="O187" s="73" t="n">
        <v>24414</v>
      </c>
      <c r="P187" s="74" t="n">
        <v>0.981941036882114</v>
      </c>
      <c r="Q187" s="73" t="n">
        <v>119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0.06895517913356318</v>
      </c>
      <c r="Y187" s="73" t="n">
        <v>3056</v>
      </c>
      <c r="Z187" s="76" t="n">
        <v>0.4581022335481937</v>
      </c>
      <c r="AA187" s="73" t="n">
        <v>1</v>
      </c>
      <c r="AB187" s="74" t="n">
        <v>0.000149902563333833</v>
      </c>
      <c r="AC187" s="73" t="n">
        <v>859</v>
      </c>
      <c r="AD187" s="74" t="n">
        <v>0.1287663019037626</v>
      </c>
      <c r="AE187" s="73" t="n">
        <v>127</v>
      </c>
      <c r="AF187" s="74" t="n">
        <v>0.1478463329452852</v>
      </c>
      <c r="AG187" s="73" t="n">
        <v>642</v>
      </c>
      <c r="AH187" s="74" t="n">
        <v>0.7473806752037253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0.7054714784633295</v>
      </c>
      <c r="AQ187" s="75" t="n">
        <v>0.9763912310286678</v>
      </c>
      <c r="AR187" s="75" t="n">
        <v>0.3304221251819505</v>
      </c>
      <c r="AS187" s="75" t="n">
        <v>0.2212518195050946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2628</v>
      </c>
      <c r="G188" s="74" t="n">
        <v>0.8568633844147375</v>
      </c>
      <c r="H188" s="73" t="n">
        <v>1838</v>
      </c>
      <c r="I188" s="75" t="n">
        <v>0.599282686664493</v>
      </c>
      <c r="J188" s="73" t="n">
        <v>3623</v>
      </c>
      <c r="K188" s="73" t="n">
        <v>3500</v>
      </c>
      <c r="L188" s="74" t="n">
        <v>0.966</v>
      </c>
      <c r="M188" s="73" t="n">
        <v>18348</v>
      </c>
      <c r="N188" s="73" t="n">
        <v>18407</v>
      </c>
      <c r="O188" s="73" t="n">
        <v>18031</v>
      </c>
      <c r="P188" s="74" t="n">
        <v>0.9827229125790277</v>
      </c>
      <c r="Q188" s="73" t="n">
        <v>68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0.08770785784153896</v>
      </c>
      <c r="Y188" s="73" t="n">
        <v>785</v>
      </c>
      <c r="Z188" s="76" t="n">
        <v>0.2559504401695468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56</v>
      </c>
      <c r="AF188" s="74" t="n">
        <v>0.2196078431372549</v>
      </c>
      <c r="AG188" s="73" t="n">
        <v>185</v>
      </c>
      <c r="AH188" s="74" t="n">
        <v>0.7254901960784313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0.9456521739130435</v>
      </c>
      <c r="AR188" s="75" t="n">
        <v>0.3316582914572864</v>
      </c>
      <c r="AS188" s="75" t="n">
        <v>0.2412060301507538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273</v>
      </c>
      <c r="G190" s="74" t="n">
        <v>0.9254237288135593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715</v>
      </c>
      <c r="N190" s="73" t="n">
        <v>711</v>
      </c>
      <c r="O190" s="73" t="n">
        <v>555</v>
      </c>
      <c r="P190" s="74" t="n">
        <v>0.7762237762237763</v>
      </c>
      <c r="Q190" s="73" t="n">
        <v>64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2016</v>
      </c>
      <c r="G191" s="74" t="n">
        <v>0.8861538461538462</v>
      </c>
      <c r="H191" s="73" t="n">
        <v>1245</v>
      </c>
      <c r="I191" s="75" t="n">
        <v>0.5472527472527473</v>
      </c>
      <c r="J191" s="73" t="n">
        <v>2445</v>
      </c>
      <c r="K191" s="73" t="n">
        <v>2389</v>
      </c>
      <c r="L191" s="74" t="n">
        <v>0.977</v>
      </c>
      <c r="M191" s="73" t="n">
        <v>10479</v>
      </c>
      <c r="N191" s="73" t="n">
        <v>10734</v>
      </c>
      <c r="O191" s="73" t="n">
        <v>10301</v>
      </c>
      <c r="P191" s="74" t="n">
        <v>0.9830136463402996</v>
      </c>
      <c r="Q191" s="73" t="n">
        <v>35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1142</v>
      </c>
      <c r="X191" s="74" t="n">
        <v>0.501978021978022</v>
      </c>
      <c r="Y191" s="73" t="n">
        <v>828</v>
      </c>
      <c r="Z191" s="76" t="n">
        <v>0.363956043956044</v>
      </c>
      <c r="AA191" s="73" t="n">
        <v>2</v>
      </c>
      <c r="AB191" s="74" t="n">
        <v>0.0008791208791208791</v>
      </c>
      <c r="AC191" s="73" t="n">
        <v>228</v>
      </c>
      <c r="AD191" s="74" t="n">
        <v>0.1002197802197802</v>
      </c>
      <c r="AE191" s="73" t="n">
        <v>40</v>
      </c>
      <c r="AF191" s="74" t="n">
        <v>0.1754385964912281</v>
      </c>
      <c r="AG191" s="73" t="n">
        <v>142</v>
      </c>
      <c r="AH191" s="74" t="n">
        <v>0.6228070175438597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1465</v>
      </c>
      <c r="G192" s="74" t="n">
        <v>0.8767205266307601</v>
      </c>
      <c r="H192" s="73" t="n">
        <v>839</v>
      </c>
      <c r="I192" s="75" t="n">
        <v>0.5020945541591861</v>
      </c>
      <c r="J192" s="73" t="n">
        <v>1749</v>
      </c>
      <c r="K192" s="73" t="n">
        <v>1696</v>
      </c>
      <c r="L192" s="74" t="n">
        <v>0.97</v>
      </c>
      <c r="M192" s="73" t="n">
        <v>8075</v>
      </c>
      <c r="N192" s="73" t="n">
        <v>8264</v>
      </c>
      <c r="O192" s="73" t="n">
        <v>7930</v>
      </c>
      <c r="P192" s="74" t="n">
        <v>0.9820433436532507</v>
      </c>
      <c r="Q192" s="73" t="n">
        <v>26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920</v>
      </c>
      <c r="X192" s="74" t="n">
        <v>0.5505685218432077</v>
      </c>
      <c r="Y192" s="73" t="n">
        <v>557</v>
      </c>
      <c r="Z192" s="76" t="n">
        <v>0.3333333333333333</v>
      </c>
      <c r="AA192" s="73" t="n">
        <v>0</v>
      </c>
      <c r="AB192" s="74" t="n">
        <v>0</v>
      </c>
      <c r="AC192" s="73" t="n">
        <v>204</v>
      </c>
      <c r="AD192" s="74" t="n">
        <v>0.1220825852782765</v>
      </c>
      <c r="AE192" s="73" t="n">
        <v>39</v>
      </c>
      <c r="AF192" s="74" t="n">
        <v>0.1911764705882353</v>
      </c>
      <c r="AG192" s="73" t="n">
        <v>151</v>
      </c>
      <c r="AH192" s="74" t="n">
        <v>0.7401960784313726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0.7696078431372549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6255</v>
      </c>
      <c r="F193" s="73" t="n">
        <v>5570</v>
      </c>
      <c r="G193" s="74" t="n">
        <v>0.8904876099120703</v>
      </c>
      <c r="H193" s="73" t="n">
        <v>2279</v>
      </c>
      <c r="I193" s="75" t="n">
        <v>0.3643485211830536</v>
      </c>
      <c r="J193" s="73" t="n">
        <v>6139</v>
      </c>
      <c r="K193" s="73" t="n">
        <v>5953</v>
      </c>
      <c r="L193" s="74" t="n">
        <v>0.97</v>
      </c>
      <c r="M193" s="73" t="n">
        <v>26576</v>
      </c>
      <c r="N193" s="73" t="n">
        <v>27420</v>
      </c>
      <c r="O193" s="73" t="n">
        <v>26040</v>
      </c>
      <c r="P193" s="74" t="n">
        <v>0.9798314268512944</v>
      </c>
      <c r="Q193" s="73" t="n">
        <v>116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2265</v>
      </c>
      <c r="X193" s="74" t="n">
        <v>0.3621103117505995</v>
      </c>
      <c r="Y193" s="73" t="n">
        <v>3334</v>
      </c>
      <c r="Z193" s="76" t="n">
        <v>0.533013589128697</v>
      </c>
      <c r="AA193" s="73" t="n">
        <v>1</v>
      </c>
      <c r="AB193" s="74" t="n">
        <v>0.0001598721023181455</v>
      </c>
      <c r="AC193" s="73" t="n">
        <v>803</v>
      </c>
      <c r="AD193" s="74" t="n">
        <v>0.1283772981614708</v>
      </c>
      <c r="AE193" s="73" t="n">
        <v>157</v>
      </c>
      <c r="AF193" s="74" t="n">
        <v>0.1955168119551681</v>
      </c>
      <c r="AG193" s="73" t="n">
        <v>646</v>
      </c>
      <c r="AH193" s="74" t="n">
        <v>0.8044831880448319</v>
      </c>
      <c r="AI193" s="77" t="n">
        <v>766</v>
      </c>
      <c r="AJ193" s="74" t="n">
        <v>0.1224620303756994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0.1023181454836131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0.008633093525179856</v>
      </c>
      <c r="BA193" s="74" t="n">
        <v>0.007673860911270983</v>
      </c>
      <c r="BB193" s="74" t="n">
        <v>0.02653876898481215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2865</v>
      </c>
      <c r="F194" s="73" t="n">
        <v>2514</v>
      </c>
      <c r="G194" s="74" t="n">
        <v>0.8774869109947644</v>
      </c>
      <c r="H194" s="73" t="n">
        <v>1797</v>
      </c>
      <c r="I194" s="75" t="n">
        <v>0.6272251308900524</v>
      </c>
      <c r="J194" s="73" t="n">
        <v>3706</v>
      </c>
      <c r="K194" s="73" t="n">
        <v>3631</v>
      </c>
      <c r="L194" s="74" t="n">
        <v>0.98</v>
      </c>
      <c r="M194" s="73" t="n">
        <v>18942</v>
      </c>
      <c r="N194" s="73" t="n">
        <v>19276</v>
      </c>
      <c r="O194" s="73" t="n">
        <v>18682</v>
      </c>
      <c r="P194" s="74" t="n">
        <v>0.9862738887129131</v>
      </c>
      <c r="Q194" s="73" t="n">
        <v>50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1611</v>
      </c>
      <c r="X194" s="74" t="n">
        <v>0.562303664921466</v>
      </c>
      <c r="Y194" s="73" t="n">
        <v>877</v>
      </c>
      <c r="Z194" s="76" t="n">
        <v>0.306108202443281</v>
      </c>
      <c r="AA194" s="73" t="n">
        <v>2</v>
      </c>
      <c r="AB194" s="74" t="n">
        <v>0.0006980802792321117</v>
      </c>
      <c r="AC194" s="73" t="n">
        <v>239</v>
      </c>
      <c r="AD194" s="74" t="n">
        <v>0.08342059336823734</v>
      </c>
      <c r="AE194" s="73" t="n">
        <v>77</v>
      </c>
      <c r="AF194" s="74" t="n">
        <v>0.3221757322175732</v>
      </c>
      <c r="AG194" s="73" t="n">
        <v>195</v>
      </c>
      <c r="AH194" s="74" t="n">
        <v>0.8158995815899581</v>
      </c>
      <c r="AI194" s="77" t="n">
        <v>228</v>
      </c>
      <c r="AJ194" s="74" t="n">
        <v>0.07958115183246073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0.06736474694589878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0.02547993019197208</v>
      </c>
      <c r="BA194" s="74" t="n">
        <v>0.02303664921465969</v>
      </c>
      <c r="BB194" s="74" t="n">
        <v>0.05828970331588133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63</v>
      </c>
      <c r="F195" s="73" t="n">
        <v>63</v>
      </c>
      <c r="G195" s="74" t="n">
        <v>1</v>
      </c>
      <c r="H195" s="73" t="n">
        <v>63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0.3650793650793651</v>
      </c>
      <c r="Y195" s="73" t="n">
        <v>12</v>
      </c>
      <c r="Z195" s="76" t="n">
        <v>0.1904761904761905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264</v>
      </c>
      <c r="G196" s="74" t="n">
        <v>0.9295774647887324</v>
      </c>
      <c r="H196" s="73" t="n">
        <v>69</v>
      </c>
      <c r="I196" s="75" t="n">
        <v>0.2429577464788732</v>
      </c>
      <c r="J196" s="73" t="n">
        <v>301</v>
      </c>
      <c r="K196" s="73" t="n">
        <v>188</v>
      </c>
      <c r="L196" s="74" t="n">
        <v>0.625</v>
      </c>
      <c r="M196" s="73" t="n">
        <v>723</v>
      </c>
      <c r="N196" s="73" t="n">
        <v>645</v>
      </c>
      <c r="O196" s="73" t="n">
        <v>552</v>
      </c>
      <c r="P196" s="74" t="n">
        <v>0.7634854771784232</v>
      </c>
      <c r="Q196" s="73" t="n">
        <v>52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3</v>
      </c>
      <c r="AD196" s="74" t="n">
        <v>0.01056338028169014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1708</v>
      </c>
      <c r="G197" s="74" t="n">
        <v>0.8937728937728938</v>
      </c>
      <c r="H197" s="73" t="n">
        <v>1038</v>
      </c>
      <c r="I197" s="75" t="n">
        <v>0.543171114599686</v>
      </c>
      <c r="J197" s="73" t="n">
        <v>2090</v>
      </c>
      <c r="K197" s="73" t="n">
        <v>2049</v>
      </c>
      <c r="L197" s="74" t="n">
        <v>0.98</v>
      </c>
      <c r="M197" s="73" t="n">
        <v>9891</v>
      </c>
      <c r="N197" s="73" t="n">
        <v>9848</v>
      </c>
      <c r="O197" s="73" t="n">
        <v>9723</v>
      </c>
      <c r="P197" s="74" t="n">
        <v>0.9830148619957537</v>
      </c>
      <c r="Q197" s="73" t="n">
        <v>31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338</v>
      </c>
      <c r="X197" s="74" t="n">
        <v>0.1768707482993197</v>
      </c>
      <c r="Y197" s="73" t="n">
        <v>858</v>
      </c>
      <c r="Z197" s="76" t="n">
        <v>0.4489795918367347</v>
      </c>
      <c r="AA197" s="73" t="n">
        <v>0</v>
      </c>
      <c r="AB197" s="74" t="n">
        <v>0</v>
      </c>
      <c r="AC197" s="73" t="n">
        <v>201</v>
      </c>
      <c r="AD197" s="74" t="n">
        <v>0.1051805337519623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1686</v>
      </c>
      <c r="F198" s="73" t="n">
        <v>1480</v>
      </c>
      <c r="G198" s="74" t="n">
        <v>0.8778173190984578</v>
      </c>
      <c r="H198" s="73" t="n">
        <v>698</v>
      </c>
      <c r="I198" s="75" t="n">
        <v>0.4139976275207592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7706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310</v>
      </c>
      <c r="X198" s="74" t="n">
        <v>0.1838671411625148</v>
      </c>
      <c r="Y198" s="73" t="n">
        <v>655</v>
      </c>
      <c r="Z198" s="76" t="n">
        <v>0.3884934756820878</v>
      </c>
      <c r="AA198" s="73" t="n">
        <v>0</v>
      </c>
      <c r="AB198" s="74" t="n">
        <v>0</v>
      </c>
      <c r="AC198" s="73" t="n">
        <v>182</v>
      </c>
      <c r="AD198" s="74" t="n">
        <v>0.1079478054567023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0.09015421115065243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0.07413997627520759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0.0195729537366548</v>
      </c>
      <c r="BA198" s="74" t="n">
        <v>0.0195729537366548</v>
      </c>
      <c r="BB198" s="74" t="n">
        <v>0.01542111506524318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5139</v>
      </c>
      <c r="F199" s="73" t="n">
        <v>4580</v>
      </c>
      <c r="G199" s="74" t="n">
        <v>0.8912239735357074</v>
      </c>
      <c r="H199" s="73" t="n">
        <v>2087</v>
      </c>
      <c r="I199" s="75" t="n">
        <v>0.406110138159175</v>
      </c>
      <c r="J199" s="73" t="n">
        <v>5255</v>
      </c>
      <c r="K199" s="73" t="n">
        <v>4880</v>
      </c>
      <c r="L199" s="74" t="n">
        <v>0.929</v>
      </c>
      <c r="M199" s="73" t="n">
        <v>25587</v>
      </c>
      <c r="N199" s="73" t="n">
        <v>25209</v>
      </c>
      <c r="O199" s="73" t="n">
        <v>24925</v>
      </c>
      <c r="P199" s="74" t="n">
        <v>0.9741274866142963</v>
      </c>
      <c r="Q199" s="73" t="n">
        <v>355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727</v>
      </c>
      <c r="X199" s="74" t="n">
        <v>0.1414672115197509</v>
      </c>
      <c r="Y199" s="73" t="n">
        <v>2920</v>
      </c>
      <c r="Z199" s="76" t="n">
        <v>0.5682039307258221</v>
      </c>
      <c r="AA199" s="73" t="n">
        <v>4</v>
      </c>
      <c r="AB199" s="74" t="n">
        <v>0.0007783615489394824</v>
      </c>
      <c r="AC199" s="73" t="n">
        <v>782</v>
      </c>
      <c r="AD199" s="74" t="n">
        <v>0.1521696828176688</v>
      </c>
      <c r="AE199" s="73" t="n">
        <v>161</v>
      </c>
      <c r="AF199" s="74" t="n">
        <v>0.2058823529411765</v>
      </c>
      <c r="AG199" s="73" t="n">
        <v>689</v>
      </c>
      <c r="AH199" s="74" t="n">
        <v>0.881074168797954</v>
      </c>
      <c r="AI199" s="77" t="n">
        <v>779</v>
      </c>
      <c r="AJ199" s="74" t="n">
        <v>0.1515859116559642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0.1239540766686126</v>
      </c>
      <c r="AP199" s="74" t="n">
        <v>0.8145780051150895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0.0297723292469352</v>
      </c>
      <c r="BA199" s="74" t="n">
        <v>0.03016151002140494</v>
      </c>
      <c r="BB199" s="74" t="n">
        <v>0.01634559252772913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2836</v>
      </c>
      <c r="F200" s="73" t="n">
        <v>2543</v>
      </c>
      <c r="G200" s="74" t="n">
        <v>0.8966854724964739</v>
      </c>
      <c r="H200" s="73" t="n">
        <v>1854</v>
      </c>
      <c r="I200" s="75" t="n">
        <v>0.653737658674189</v>
      </c>
      <c r="J200" s="73" t="n">
        <v>3547</v>
      </c>
      <c r="K200" s="73" t="n">
        <v>3475</v>
      </c>
      <c r="L200" s="74" t="n">
        <v>0.98</v>
      </c>
      <c r="M200" s="73" t="n">
        <v>18611</v>
      </c>
      <c r="N200" s="73" t="n">
        <v>18919</v>
      </c>
      <c r="O200" s="73" t="n">
        <v>18320</v>
      </c>
      <c r="P200" s="74" t="n">
        <v>0.9843640857557359</v>
      </c>
      <c r="Q200" s="73" t="n">
        <v>45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0.152327221438646</v>
      </c>
      <c r="Y200" s="73" t="n">
        <v>1145</v>
      </c>
      <c r="Z200" s="76" t="n">
        <v>0.403737658674189</v>
      </c>
      <c r="AA200" s="73" t="n">
        <v>1</v>
      </c>
      <c r="AB200" s="74" t="n">
        <v>0.0003526093088857546</v>
      </c>
      <c r="AC200" s="73" t="n">
        <v>312</v>
      </c>
      <c r="AD200" s="74" t="n">
        <v>0.1100141043723554</v>
      </c>
      <c r="AE200" s="73" t="n">
        <v>34</v>
      </c>
      <c r="AF200" s="74" t="n">
        <v>0.108974358974359</v>
      </c>
      <c r="AG200" s="73" t="n">
        <v>277</v>
      </c>
      <c r="AH200" s="74" t="n">
        <v>0.8878205128205128</v>
      </c>
      <c r="AI200" s="77" t="n">
        <v>274</v>
      </c>
      <c r="AJ200" s="74" t="n">
        <v>0.09661495063469676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0.08427362482369534</v>
      </c>
      <c r="AP200" s="74" t="n">
        <v>0.7660256410256411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0.02115655853314527</v>
      </c>
      <c r="BA200" s="74" t="n">
        <v>0.02221438645980254</v>
      </c>
      <c r="BB200" s="74" t="n">
        <v>0.007757404795486601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111</v>
      </c>
      <c r="F202" s="73" t="n">
        <v>111</v>
      </c>
      <c r="G202" s="74" t="n">
        <v>1</v>
      </c>
      <c r="H202" s="73" t="n">
        <v>111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0.1441441441441441</v>
      </c>
      <c r="Y202" s="73" t="n">
        <v>18</v>
      </c>
      <c r="Z202" s="76" t="n">
        <v>0.1621621621621622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664</v>
      </c>
      <c r="N203" s="73" t="n">
        <v>611</v>
      </c>
      <c r="O203" s="73" t="n">
        <v>531</v>
      </c>
      <c r="P203" s="74" t="n">
        <v>0.7996987951807228</v>
      </c>
      <c r="Q203" s="73" t="n">
        <v>44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1872</v>
      </c>
      <c r="F204" s="73" t="n">
        <v>1676</v>
      </c>
      <c r="G204" s="74" t="n">
        <v>0.8952991452991453</v>
      </c>
      <c r="H204" s="73" t="n">
        <v>1037</v>
      </c>
      <c r="I204" s="75" t="n">
        <v>0.5539529914529915</v>
      </c>
      <c r="J204" s="73" t="n">
        <v>2015</v>
      </c>
      <c r="K204" s="73" t="n">
        <v>1970</v>
      </c>
      <c r="L204" s="74" t="n">
        <v>0.978</v>
      </c>
      <c r="M204" s="73" t="n">
        <v>9941</v>
      </c>
      <c r="N204" s="73" t="n">
        <v>10078</v>
      </c>
      <c r="O204" s="73" t="n">
        <v>9809</v>
      </c>
      <c r="P204" s="74" t="n">
        <v>0.9867216577809074</v>
      </c>
      <c r="Q204" s="73" t="n">
        <v>21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0.1928418803418804</v>
      </c>
      <c r="Y204" s="73" t="n">
        <v>745</v>
      </c>
      <c r="Z204" s="76" t="n">
        <v>0.3979700854700854</v>
      </c>
      <c r="AA204" s="73" t="n">
        <v>0</v>
      </c>
      <c r="AB204" s="74" t="n">
        <v>0</v>
      </c>
      <c r="AC204" s="73" t="n">
        <v>230</v>
      </c>
      <c r="AD204" s="74" t="n">
        <v>0.1228632478632479</v>
      </c>
      <c r="AE204" s="73" t="n">
        <v>21</v>
      </c>
      <c r="AF204" s="74" t="n">
        <v>0.09130434782608696</v>
      </c>
      <c r="AG204" s="73" t="n">
        <v>157</v>
      </c>
      <c r="AH204" s="74" t="n">
        <v>0.6826086956521739</v>
      </c>
      <c r="AI204" s="77" t="n">
        <v>166</v>
      </c>
      <c r="AJ204" s="74" t="n">
        <v>0.08867521367521368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0.07478632478632478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0.02297008547008547</v>
      </c>
      <c r="BA204" s="74" t="n">
        <v>0.0235042735042735</v>
      </c>
      <c r="BB204" s="74" t="n">
        <v>0.009081196581196582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1400</v>
      </c>
      <c r="F205" s="73" t="n">
        <v>1234</v>
      </c>
      <c r="G205" s="74" t="n">
        <v>0.8814285714285715</v>
      </c>
      <c r="H205" s="73" t="n">
        <v>709</v>
      </c>
      <c r="I205" s="75" t="n">
        <v>0.5064285714285715</v>
      </c>
      <c r="J205" s="73" t="n">
        <v>1325</v>
      </c>
      <c r="K205" s="73" t="n">
        <v>1301</v>
      </c>
      <c r="L205" s="74" t="n">
        <v>0.982</v>
      </c>
      <c r="M205" s="73" t="n">
        <v>7858</v>
      </c>
      <c r="N205" s="73" t="n">
        <v>7851</v>
      </c>
      <c r="O205" s="73" t="n">
        <v>7730</v>
      </c>
      <c r="P205" s="74" t="n">
        <v>0.9837108679053195</v>
      </c>
      <c r="Q205" s="73" t="n">
        <v>27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0.2578571428571428</v>
      </c>
      <c r="Y205" s="73" t="n">
        <v>532</v>
      </c>
      <c r="Z205" s="76" t="n">
        <v>0.38</v>
      </c>
      <c r="AA205" s="73" t="n">
        <v>1</v>
      </c>
      <c r="AB205" s="74" t="n">
        <v>0.0007142857142857143</v>
      </c>
      <c r="AC205" s="73" t="n">
        <v>225</v>
      </c>
      <c r="AD205" s="74" t="n">
        <v>0.1607142857142857</v>
      </c>
      <c r="AE205" s="73" t="n">
        <v>29</v>
      </c>
      <c r="AF205" s="74" t="n">
        <v>0.1288888888888889</v>
      </c>
      <c r="AG205" s="73" t="n">
        <v>196</v>
      </c>
      <c r="AH205" s="74" t="n">
        <v>0.8711111111111111</v>
      </c>
      <c r="AI205" s="77" t="n">
        <v>203</v>
      </c>
      <c r="AJ205" s="74" t="n">
        <v>0.145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0.1178571428571429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0.02571428571428571</v>
      </c>
      <c r="BA205" s="74" t="n">
        <v>0.025</v>
      </c>
      <c r="BB205" s="74" t="n">
        <v>0.01285714285714286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5418</v>
      </c>
      <c r="G206" s="74" t="n">
        <v>0.8881967213114754</v>
      </c>
      <c r="H206" s="73" t="n">
        <v>2410</v>
      </c>
      <c r="I206" s="75" t="n">
        <v>0.3950819672131147</v>
      </c>
      <c r="J206" s="73" t="n">
        <v>4601</v>
      </c>
      <c r="K206" s="73" t="n">
        <v>4471</v>
      </c>
      <c r="L206" s="74" t="n">
        <v>0.972</v>
      </c>
      <c r="M206" s="73" t="n">
        <v>24806</v>
      </c>
      <c r="N206" s="73" t="n">
        <v>25065</v>
      </c>
      <c r="O206" s="73" t="n">
        <v>24377</v>
      </c>
      <c r="P206" s="74" t="n">
        <v>0.9827057969846005</v>
      </c>
      <c r="Q206" s="73" t="n">
        <v>78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995</v>
      </c>
      <c r="X206" s="74" t="n">
        <v>0.1631147540983607</v>
      </c>
      <c r="Y206" s="73" t="n">
        <v>2064</v>
      </c>
      <c r="Z206" s="76" t="n">
        <v>0.3383606557377049</v>
      </c>
      <c r="AA206" s="73" t="n">
        <v>3</v>
      </c>
      <c r="AB206" s="74" t="n">
        <v>0.0004918032786885246</v>
      </c>
      <c r="AC206" s="73" t="n">
        <v>800</v>
      </c>
      <c r="AD206" s="74" t="n">
        <v>0.1311475409836066</v>
      </c>
      <c r="AE206" s="73" t="n">
        <v>132</v>
      </c>
      <c r="AF206" s="74" t="n">
        <v>0.165</v>
      </c>
      <c r="AG206" s="73" t="n">
        <v>661</v>
      </c>
      <c r="AH206" s="74" t="n">
        <v>0.82625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0.7425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3217</v>
      </c>
      <c r="F207" s="73" t="n">
        <v>2858</v>
      </c>
      <c r="G207" s="74" t="n">
        <v>0.8884053465962076</v>
      </c>
      <c r="H207" s="73" t="n">
        <v>1900</v>
      </c>
      <c r="I207" s="75" t="n">
        <v>0.5906123717749456</v>
      </c>
      <c r="J207" s="73" t="n">
        <v>3568</v>
      </c>
      <c r="K207" s="73" t="n">
        <v>3492</v>
      </c>
      <c r="L207" s="74" t="n">
        <v>0.979</v>
      </c>
      <c r="M207" s="73" t="n">
        <v>18298</v>
      </c>
      <c r="N207" s="73" t="n">
        <v>18526</v>
      </c>
      <c r="O207" s="73" t="n">
        <v>18014</v>
      </c>
      <c r="P207" s="74" t="n">
        <v>0.9844791780522462</v>
      </c>
      <c r="Q207" s="73" t="n">
        <v>52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604</v>
      </c>
      <c r="X207" s="74" t="n">
        <v>0.187752564501088</v>
      </c>
      <c r="Y207" s="73" t="n">
        <v>688</v>
      </c>
      <c r="Z207" s="76" t="n">
        <v>0.213863848305875</v>
      </c>
      <c r="AA207" s="73" t="n">
        <v>3</v>
      </c>
      <c r="AB207" s="74" t="n">
        <v>0.0009325458501709667</v>
      </c>
      <c r="AC207" s="73" t="n">
        <v>374</v>
      </c>
      <c r="AD207" s="74" t="n">
        <v>0.1162573826546472</v>
      </c>
      <c r="AE207" s="73" t="n">
        <v>42</v>
      </c>
      <c r="AF207" s="74" t="n">
        <v>0.1122994652406417</v>
      </c>
      <c r="AG207" s="73" t="n">
        <v>339</v>
      </c>
      <c r="AH207" s="74" t="n">
        <v>0.9064171122994652</v>
      </c>
      <c r="AI207" s="77" t="n">
        <v>329</v>
      </c>
      <c r="AJ207" s="74" t="n">
        <v>0.1022691949020827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0.08828100714951818</v>
      </c>
      <c r="AP207" s="74" t="n">
        <v>0.7593582887700535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0.03481504507304942</v>
      </c>
      <c r="BA207" s="74" t="n">
        <v>0.0335716506061548</v>
      </c>
      <c r="BB207" s="74" t="n">
        <v>0.008703761268262356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46236</v>
      </c>
      <c r="D208" s="73" t="inlineStr">
        <is>
          <t>探陆</t>
        </is>
      </c>
      <c r="E208" s="73" t="n">
        <v>0</v>
      </c>
      <c r="F208" s="73" t="n">
        <v>0</v>
      </c>
      <c r="G208" s="74" t="n">
        <v>0</v>
      </c>
      <c r="H208" s="73" t="n">
        <v>0</v>
      </c>
      <c r="I208" s="75" t="n">
        <v>0</v>
      </c>
      <c r="J208" s="73" t="n">
        <v>1</v>
      </c>
      <c r="K208" s="73" t="n">
        <v>1</v>
      </c>
      <c r="L208" s="74" t="n">
        <v>1</v>
      </c>
      <c r="M208" s="73" t="n">
        <v>2</v>
      </c>
      <c r="N208" s="73" t="n">
        <v>2</v>
      </c>
      <c r="O208" s="73" t="n">
        <v>2</v>
      </c>
      <c r="P208" s="74" t="n">
        <v>1</v>
      </c>
      <c r="Q208" s="73" t="n">
        <v>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0</v>
      </c>
      <c r="X208" s="74" t="n">
        <v>0</v>
      </c>
      <c r="Y208" s="73" t="n">
        <v>0</v>
      </c>
      <c r="Z208" s="76" t="n">
        <v>0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0</v>
      </c>
      <c r="BF208" s="75" t="inlineStr">
        <is>
          <t>-</t>
        </is>
      </c>
      <c r="BG208" s="75" t="inlineStr">
        <is>
          <t>-</t>
        </is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n"/>
      <c r="E209" s="73" t="n">
        <v>26</v>
      </c>
      <c r="F209" s="73" t="n">
        <v>25</v>
      </c>
      <c r="G209" s="74" t="n">
        <v>0.9615384615384616</v>
      </c>
      <c r="H209" s="73" t="n">
        <v>26</v>
      </c>
      <c r="I209" s="75" t="n">
        <v>1</v>
      </c>
      <c r="J209" s="73" t="n">
        <v>1</v>
      </c>
      <c r="K209" s="73" t="n">
        <v>1</v>
      </c>
      <c r="L209" s="74" t="n">
        <v>1</v>
      </c>
      <c r="M209" s="73" t="n">
        <v>3</v>
      </c>
      <c r="N209" s="73" t="n">
        <v>1</v>
      </c>
      <c r="O209" s="73" t="n">
        <v>2</v>
      </c>
      <c r="P209" s="74" t="n">
        <v>0.6666666666666666</v>
      </c>
      <c r="Q209" s="73" t="n">
        <v>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13</v>
      </c>
      <c r="X209" s="74" t="n">
        <v>0.5</v>
      </c>
      <c r="Y209" s="73" t="n">
        <v>8</v>
      </c>
      <c r="Z209" s="76" t="n">
        <v>0.3076923076923077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0</v>
      </c>
      <c r="AW209" s="77" t="n">
        <v>0</v>
      </c>
      <c r="AX209" s="77" t="n">
        <v>0</v>
      </c>
      <c r="AY209" s="77" t="n">
        <v>0</v>
      </c>
      <c r="AZ209" s="74" t="n">
        <v>0</v>
      </c>
      <c r="BA209" s="74" t="n">
        <v>0</v>
      </c>
      <c r="BB209" s="74" t="n">
        <v>0</v>
      </c>
      <c r="BC209" s="74" t="n">
        <v>0</v>
      </c>
      <c r="BD209" s="77" t="n">
        <v>0</v>
      </c>
      <c r="BE209" s="77" t="n">
        <v>2</v>
      </c>
      <c r="BF209" s="75" t="inlineStr">
        <is>
          <t>-</t>
        </is>
      </c>
      <c r="BG209" s="75" t="inlineStr">
        <is>
          <t>-</t>
        </is>
      </c>
      <c r="BH209" s="75" t="n">
        <v>0.9375</v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2026款探陆</t>
        </is>
      </c>
      <c r="E210" s="73" t="n">
        <v>316</v>
      </c>
      <c r="F210" s="73" t="n">
        <v>289</v>
      </c>
      <c r="G210" s="74" t="n">
        <v>0.9145569620253164</v>
      </c>
      <c r="H210" s="73" t="n">
        <v>81</v>
      </c>
      <c r="I210" s="75" t="n">
        <v>0.2563291139240506</v>
      </c>
      <c r="J210" s="73" t="n">
        <v>295</v>
      </c>
      <c r="K210" s="73" t="n">
        <v>195</v>
      </c>
      <c r="L210" s="74" t="n">
        <v>0.661</v>
      </c>
      <c r="M210" s="73" t="n">
        <v>763</v>
      </c>
      <c r="N210" s="73" t="n">
        <v>603</v>
      </c>
      <c r="O210" s="73" t="n">
        <v>598</v>
      </c>
      <c r="P210" s="74" t="n">
        <v>0.7837483617300131</v>
      </c>
      <c r="Q210" s="73" t="n">
        <v>59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5</v>
      </c>
      <c r="X210" s="74" t="n">
        <v>0.01582278481012658</v>
      </c>
      <c r="Y210" s="73" t="n">
        <v>28</v>
      </c>
      <c r="Z210" s="76" t="n">
        <v>0.08860759493670886</v>
      </c>
      <c r="AA210" s="73" t="n">
        <v>0</v>
      </c>
      <c r="AB210" s="74" t="n">
        <v>0</v>
      </c>
      <c r="AC210" s="73" t="n">
        <v>2</v>
      </c>
      <c r="AD210" s="74" t="n">
        <v>0.006329113924050633</v>
      </c>
      <c r="AE210" s="73" t="n">
        <v>0</v>
      </c>
      <c r="AF210" s="74" t="n">
        <v>0</v>
      </c>
      <c r="AG210" s="73" t="n">
        <v>2</v>
      </c>
      <c r="AH210" s="74" t="n">
        <v>1</v>
      </c>
      <c r="AI210" s="77" t="n">
        <v>0</v>
      </c>
      <c r="AJ210" s="74" t="n">
        <v>0</v>
      </c>
      <c r="AK210" s="77" t="n">
        <v>0</v>
      </c>
      <c r="AL210" s="74" t="n">
        <v>0</v>
      </c>
      <c r="AM210" s="77" t="n">
        <v>0</v>
      </c>
      <c r="AN210" s="77" t="n">
        <v>0</v>
      </c>
      <c r="AO210" s="74" t="n">
        <v>0</v>
      </c>
      <c r="AP210" s="74" t="n">
        <v>0</v>
      </c>
      <c r="AQ210" s="75" t="n">
        <v>1</v>
      </c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1</v>
      </c>
      <c r="AW210" s="77" t="n">
        <v>1</v>
      </c>
      <c r="AX210" s="77" t="n">
        <v>1</v>
      </c>
      <c r="AY210" s="77" t="n">
        <v>1</v>
      </c>
      <c r="AZ210" s="74" t="n">
        <v>0.003164556962025316</v>
      </c>
      <c r="BA210" s="74" t="n">
        <v>0.003164556962025316</v>
      </c>
      <c r="BB210" s="74" t="n">
        <v>0.003164556962025316</v>
      </c>
      <c r="BC210" s="74" t="n">
        <v>0</v>
      </c>
      <c r="BD210" s="77" t="n">
        <v>0</v>
      </c>
      <c r="BE210" s="77" t="n">
        <v>0</v>
      </c>
      <c r="BF210" s="75" t="inlineStr">
        <is>
          <t>-</t>
        </is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N6</t>
        </is>
      </c>
      <c r="E211" s="73" t="n">
        <v>1647</v>
      </c>
      <c r="F211" s="73" t="n">
        <v>1454</v>
      </c>
      <c r="G211" s="74" t="n">
        <v>0.8828172434729812</v>
      </c>
      <c r="H211" s="73" t="n">
        <v>870</v>
      </c>
      <c r="I211" s="75" t="n">
        <v>0.5282331511839709</v>
      </c>
      <c r="J211" s="73" t="n">
        <v>1813</v>
      </c>
      <c r="K211" s="73" t="n">
        <v>1776</v>
      </c>
      <c r="L211" s="74" t="n">
        <v>0.98</v>
      </c>
      <c r="M211" s="73" t="n">
        <v>9423</v>
      </c>
      <c r="N211" s="73" t="n">
        <v>9178</v>
      </c>
      <c r="O211" s="73" t="n">
        <v>9220</v>
      </c>
      <c r="P211" s="74" t="n">
        <v>0.978456966995649</v>
      </c>
      <c r="Q211" s="73" t="n">
        <v>27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243</v>
      </c>
      <c r="X211" s="74" t="n">
        <v>0.1475409836065574</v>
      </c>
      <c r="Y211" s="73" t="n">
        <v>533</v>
      </c>
      <c r="Z211" s="76" t="n">
        <v>0.323618700667881</v>
      </c>
      <c r="AA211" s="73" t="n">
        <v>1</v>
      </c>
      <c r="AB211" s="74" t="n">
        <v>0.0006071645415907711</v>
      </c>
      <c r="AC211" s="73" t="n">
        <v>165</v>
      </c>
      <c r="AD211" s="74" t="n">
        <v>0.1001821493624772</v>
      </c>
      <c r="AE211" s="73" t="n">
        <v>17</v>
      </c>
      <c r="AF211" s="74" t="n">
        <v>0.103030303030303</v>
      </c>
      <c r="AG211" s="73" t="n">
        <v>101</v>
      </c>
      <c r="AH211" s="74" t="n">
        <v>0.6121212121212121</v>
      </c>
      <c r="AI211" s="77" t="n">
        <v>106</v>
      </c>
      <c r="AJ211" s="74" t="n">
        <v>0.06435944140862174</v>
      </c>
      <c r="AK211" s="77" t="n">
        <v>10</v>
      </c>
      <c r="AL211" s="74" t="n">
        <v>0.8867924528301887</v>
      </c>
      <c r="AM211" s="77" t="n">
        <v>104</v>
      </c>
      <c r="AN211" s="77" t="n">
        <v>94</v>
      </c>
      <c r="AO211" s="74" t="n">
        <v>0.05707346690953248</v>
      </c>
      <c r="AP211" s="74" t="n">
        <v>0.5696969696969697</v>
      </c>
      <c r="AQ211" s="75" t="n">
        <v>0.987012987012987</v>
      </c>
      <c r="AR211" s="75" t="n">
        <v>0.6310679611650486</v>
      </c>
      <c r="AS211" s="75" t="n">
        <v>0.6310679611650486</v>
      </c>
      <c r="AT211" s="77" t="n">
        <v>0</v>
      </c>
      <c r="AU211" s="77" t="n">
        <v>0</v>
      </c>
      <c r="AV211" s="77" t="n">
        <v>52</v>
      </c>
      <c r="AW211" s="77" t="n">
        <v>50</v>
      </c>
      <c r="AX211" s="77" t="n">
        <v>47</v>
      </c>
      <c r="AY211" s="77" t="n">
        <v>34</v>
      </c>
      <c r="AZ211" s="74" t="n">
        <v>0.03035822707953855</v>
      </c>
      <c r="BA211" s="74" t="n">
        <v>0.02853673345476624</v>
      </c>
      <c r="BB211" s="74" t="n">
        <v>0.02064359441408622</v>
      </c>
      <c r="BC211" s="74" t="n">
        <v>0.5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N7</t>
        </is>
      </c>
      <c r="E212" s="73" t="n">
        <v>1327</v>
      </c>
      <c r="F212" s="73" t="n">
        <v>1152</v>
      </c>
      <c r="G212" s="74" t="n">
        <v>0.8681235870384325</v>
      </c>
      <c r="H212" s="73" t="n">
        <v>676</v>
      </c>
      <c r="I212" s="75" t="n">
        <v>0.5094197437829691</v>
      </c>
      <c r="J212" s="73" t="n">
        <v>1301</v>
      </c>
      <c r="K212" s="73" t="n">
        <v>1269</v>
      </c>
      <c r="L212" s="74" t="n">
        <v>0.975</v>
      </c>
      <c r="M212" s="73" t="n">
        <v>7268</v>
      </c>
      <c r="N212" s="73" t="n">
        <v>7242</v>
      </c>
      <c r="O212" s="73" t="n">
        <v>7107</v>
      </c>
      <c r="P212" s="74" t="n">
        <v>0.9778481012658228</v>
      </c>
      <c r="Q212" s="73" t="n">
        <v>25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219</v>
      </c>
      <c r="X212" s="74" t="n">
        <v>0.1650339110776187</v>
      </c>
      <c r="Y212" s="73" t="n">
        <v>383</v>
      </c>
      <c r="Z212" s="76" t="n">
        <v>0.2886209495101733</v>
      </c>
      <c r="AA212" s="73" t="n">
        <v>2</v>
      </c>
      <c r="AB212" s="74" t="n">
        <v>0.001507159005275057</v>
      </c>
      <c r="AC212" s="73" t="n">
        <v>121</v>
      </c>
      <c r="AD212" s="74" t="n">
        <v>0.09118311981914091</v>
      </c>
      <c r="AE212" s="73" t="n">
        <v>25</v>
      </c>
      <c r="AF212" s="74" t="n">
        <v>0.2066115702479339</v>
      </c>
      <c r="AG212" s="73" t="n">
        <v>96</v>
      </c>
      <c r="AH212" s="74" t="n">
        <v>0.7933884297520661</v>
      </c>
      <c r="AI212" s="77" t="n">
        <v>94</v>
      </c>
      <c r="AJ212" s="74" t="n">
        <v>0.07083647324792766</v>
      </c>
      <c r="AK212" s="77" t="n">
        <v>5</v>
      </c>
      <c r="AL212" s="74" t="n">
        <v>0.8617021276595744</v>
      </c>
      <c r="AM212" s="77" t="n">
        <v>93</v>
      </c>
      <c r="AN212" s="77" t="n">
        <v>81</v>
      </c>
      <c r="AO212" s="74" t="n">
        <v>0.06103993971363979</v>
      </c>
      <c r="AP212" s="74" t="n">
        <v>0.6694214876033058</v>
      </c>
      <c r="AQ212" s="75" t="n">
        <v>0.9560439560439561</v>
      </c>
      <c r="AR212" s="75" t="n">
        <v>0.5888888888888889</v>
      </c>
      <c r="AS212" s="75" t="n">
        <v>0.5777777777777777</v>
      </c>
      <c r="AT212" s="77" t="n">
        <v>0</v>
      </c>
      <c r="AU212" s="77" t="n">
        <v>0</v>
      </c>
      <c r="AV212" s="77" t="n">
        <v>31</v>
      </c>
      <c r="AW212" s="77" t="n">
        <v>21</v>
      </c>
      <c r="AX212" s="77" t="n">
        <v>24</v>
      </c>
      <c r="AY212" s="77" t="n">
        <v>28</v>
      </c>
      <c r="AZ212" s="74" t="n">
        <v>0.01582516955538809</v>
      </c>
      <c r="BA212" s="74" t="n">
        <v>0.01808590806330068</v>
      </c>
      <c r="BB212" s="74" t="n">
        <v>0.02110022607385079</v>
      </c>
      <c r="BC212" s="74" t="n">
        <v>0.2962962962962963</v>
      </c>
      <c r="BD212" s="77" t="n">
        <v>0</v>
      </c>
      <c r="BE212" s="77" t="n">
        <v>0</v>
      </c>
      <c r="BF212" s="75" t="n">
        <v>1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NX8</t>
        </is>
      </c>
      <c r="E213" s="73" t="n">
        <v>5884</v>
      </c>
      <c r="F213" s="73" t="n">
        <v>5054</v>
      </c>
      <c r="G213" s="74" t="n">
        <v>0.8589394969408566</v>
      </c>
      <c r="H213" s="73" t="n">
        <v>2291</v>
      </c>
      <c r="I213" s="75" t="n">
        <v>0.3893609789259008</v>
      </c>
      <c r="J213" s="73" t="n">
        <v>4702</v>
      </c>
      <c r="K213" s="73" t="n">
        <v>4551</v>
      </c>
      <c r="L213" s="74" t="n">
        <v>0.968</v>
      </c>
      <c r="M213" s="73" t="n">
        <v>24068</v>
      </c>
      <c r="N213" s="73" t="n">
        <v>23677</v>
      </c>
      <c r="O213" s="73" t="n">
        <v>23540</v>
      </c>
      <c r="P213" s="74" t="n">
        <v>0.9780621572212066</v>
      </c>
      <c r="Q213" s="73" t="n">
        <v>93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514</v>
      </c>
      <c r="X213" s="74" t="n">
        <v>0.08735554044867437</v>
      </c>
      <c r="Y213" s="73" t="n">
        <v>1374</v>
      </c>
      <c r="Z213" s="76" t="n">
        <v>0.2335146159075459</v>
      </c>
      <c r="AA213" s="73" t="n">
        <v>3</v>
      </c>
      <c r="AB213" s="74" t="n">
        <v>0.0005098572399728076</v>
      </c>
      <c r="AC213" s="73" t="n">
        <v>511</v>
      </c>
      <c r="AD213" s="74" t="n">
        <v>0.08684568320870156</v>
      </c>
      <c r="AE213" s="73" t="n">
        <v>68</v>
      </c>
      <c r="AF213" s="74" t="n">
        <v>0.1330724070450098</v>
      </c>
      <c r="AG213" s="73" t="n">
        <v>402</v>
      </c>
      <c r="AH213" s="74" t="n">
        <v>0.786692759295499</v>
      </c>
      <c r="AI213" s="77" t="n">
        <v>417</v>
      </c>
      <c r="AJ213" s="74" t="n">
        <v>0.07087015635622027</v>
      </c>
      <c r="AK213" s="77" t="n">
        <v>21</v>
      </c>
      <c r="AL213" s="74" t="n">
        <v>0.8657074340527577</v>
      </c>
      <c r="AM213" s="77" t="n">
        <v>402</v>
      </c>
      <c r="AN213" s="77" t="n">
        <v>361</v>
      </c>
      <c r="AO213" s="74" t="n">
        <v>0.06135282121006119</v>
      </c>
      <c r="AP213" s="74" t="n">
        <v>0.7064579256360078</v>
      </c>
      <c r="AQ213" s="75" t="n">
        <v>0.9751461988304093</v>
      </c>
      <c r="AR213" s="75" t="n">
        <v>0.5785714285714286</v>
      </c>
      <c r="AS213" s="75" t="n">
        <v>0.5642857142857143</v>
      </c>
      <c r="AT213" s="77" t="n">
        <v>0</v>
      </c>
      <c r="AU213" s="77" t="n">
        <v>0</v>
      </c>
      <c r="AV213" s="77" t="n">
        <v>77</v>
      </c>
      <c r="AW213" s="77" t="n">
        <v>67</v>
      </c>
      <c r="AX213" s="77" t="n">
        <v>74</v>
      </c>
      <c r="AY213" s="77" t="n">
        <v>104</v>
      </c>
      <c r="AZ213" s="74" t="n">
        <v>0.01138681169272604</v>
      </c>
      <c r="BA213" s="74" t="n">
        <v>0.01257647858599592</v>
      </c>
      <c r="BB213" s="74" t="n">
        <v>0.017675050985724</v>
      </c>
      <c r="BC213" s="74" t="n">
        <v>0.2049861495844875</v>
      </c>
      <c r="BD213" s="77" t="n">
        <v>0</v>
      </c>
      <c r="BE213" s="77" t="n">
        <v>0</v>
      </c>
      <c r="BF213" s="75" t="n">
        <v>0.96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46237</v>
      </c>
      <c r="D214" s="73" t="inlineStr">
        <is>
          <t>天籁·鸿蒙座舱</t>
        </is>
      </c>
      <c r="E214" s="73" t="n">
        <v>3214</v>
      </c>
      <c r="F214" s="73" t="n">
        <v>2833</v>
      </c>
      <c r="G214" s="74" t="n">
        <v>0.8814561294337274</v>
      </c>
      <c r="H214" s="73" t="n">
        <v>1758</v>
      </c>
      <c r="I214" s="75" t="n">
        <v>0.5469819539514623</v>
      </c>
      <c r="J214" s="73" t="n">
        <v>3451</v>
      </c>
      <c r="K214" s="73" t="n">
        <v>3389</v>
      </c>
      <c r="L214" s="74" t="n">
        <v>0.982</v>
      </c>
      <c r="M214" s="73" t="n">
        <v>17405</v>
      </c>
      <c r="N214" s="73" t="n">
        <v>17009</v>
      </c>
      <c r="O214" s="73" t="n">
        <v>17151</v>
      </c>
      <c r="P214" s="74" t="n">
        <v>0.9854064923872451</v>
      </c>
      <c r="Q214" s="73" t="n">
        <v>32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297</v>
      </c>
      <c r="X214" s="74" t="n">
        <v>0.09240821406347231</v>
      </c>
      <c r="Y214" s="73" t="n">
        <v>556</v>
      </c>
      <c r="Z214" s="76" t="n">
        <v>0.1729931549471064</v>
      </c>
      <c r="AA214" s="73" t="n">
        <v>4</v>
      </c>
      <c r="AB214" s="74" t="n">
        <v>0.001244555071561917</v>
      </c>
      <c r="AC214" s="73" t="n">
        <v>227</v>
      </c>
      <c r="AD214" s="74" t="n">
        <v>0.07062850031113876</v>
      </c>
      <c r="AE214" s="73" t="n">
        <v>30</v>
      </c>
      <c r="AF214" s="74" t="n">
        <v>0.13215859030837</v>
      </c>
      <c r="AG214" s="73" t="n">
        <v>193</v>
      </c>
      <c r="AH214" s="74" t="n">
        <v>0.8502202643171806</v>
      </c>
      <c r="AI214" s="77" t="n">
        <v>188</v>
      </c>
      <c r="AJ214" s="74" t="n">
        <v>0.05849408836341008</v>
      </c>
      <c r="AK214" s="77" t="n">
        <v>13</v>
      </c>
      <c r="AL214" s="74" t="n">
        <v>0.9095744680851063</v>
      </c>
      <c r="AM214" s="77" t="n">
        <v>184</v>
      </c>
      <c r="AN214" s="77" t="n">
        <v>171</v>
      </c>
      <c r="AO214" s="74" t="n">
        <v>0.05320472930927193</v>
      </c>
      <c r="AP214" s="74" t="n">
        <v>0.7533039647577092</v>
      </c>
      <c r="AQ214" s="75" t="n">
        <v>0.9830508474576272</v>
      </c>
      <c r="AR214" s="75" t="n">
        <v>0.5290697674418605</v>
      </c>
      <c r="AS214" s="75" t="n">
        <v>0.5</v>
      </c>
      <c r="AT214" s="77" t="n">
        <v>0</v>
      </c>
      <c r="AU214" s="77" t="n">
        <v>0</v>
      </c>
      <c r="AV214" s="77" t="n">
        <v>57</v>
      </c>
      <c r="AW214" s="77" t="n">
        <v>52</v>
      </c>
      <c r="AX214" s="77" t="n">
        <v>58</v>
      </c>
      <c r="AY214" s="77" t="n">
        <v>45</v>
      </c>
      <c r="AZ214" s="74" t="n">
        <v>0.01617921593030492</v>
      </c>
      <c r="BA214" s="74" t="n">
        <v>0.01804604853764779</v>
      </c>
      <c r="BB214" s="74" t="n">
        <v>0.01400124455507156</v>
      </c>
      <c r="BC214" s="74" t="n">
        <v>0.3391812865497076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n"/>
      <c r="E215" s="73" t="n">
        <v>42</v>
      </c>
      <c r="F215" s="73" t="n">
        <v>42</v>
      </c>
      <c r="G215" s="74" t="n">
        <v>1</v>
      </c>
      <c r="H215" s="73" t="n">
        <v>42</v>
      </c>
      <c r="I215" s="75" t="n">
        <v>1</v>
      </c>
      <c r="J215" s="73" t="n">
        <v>0</v>
      </c>
      <c r="K215" s="73" t="n">
        <v>0</v>
      </c>
      <c r="L215" s="74" t="n">
        <v>0</v>
      </c>
      <c r="M215" s="73" t="n">
        <v>1</v>
      </c>
      <c r="N215" s="73" t="n">
        <v>1</v>
      </c>
      <c r="O215" s="73" t="n">
        <v>1</v>
      </c>
      <c r="P215" s="74" t="n">
        <v>1</v>
      </c>
      <c r="Q215" s="73" t="n">
        <v>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12</v>
      </c>
      <c r="X215" s="74" t="n">
        <v>0.2857142857142857</v>
      </c>
      <c r="Y215" s="73" t="n">
        <v>10</v>
      </c>
      <c r="Z215" s="76" t="n">
        <v>0.2380952380952381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n">
        <v>0</v>
      </c>
      <c r="AS215" s="75" t="n">
        <v>0</v>
      </c>
      <c r="AT215" s="77" t="n">
        <v>0</v>
      </c>
      <c r="AU215" s="77" t="n">
        <v>0</v>
      </c>
      <c r="AV215" s="77" t="n">
        <v>0</v>
      </c>
      <c r="AW215" s="77" t="n">
        <v>0</v>
      </c>
      <c r="AX215" s="77" t="n">
        <v>0</v>
      </c>
      <c r="AY215" s="77" t="n">
        <v>0</v>
      </c>
      <c r="AZ215" s="74" t="n">
        <v>0</v>
      </c>
      <c r="BA215" s="74" t="n">
        <v>0</v>
      </c>
      <c r="BB215" s="74" t="n">
        <v>0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n">
        <v>0.9824561403508771</v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2026款探陆</t>
        </is>
      </c>
      <c r="E216" s="73" t="n">
        <v>282</v>
      </c>
      <c r="F216" s="73" t="n">
        <v>251</v>
      </c>
      <c r="G216" s="74" t="n">
        <v>0.8900709219858156</v>
      </c>
      <c r="H216" s="73" t="n">
        <v>68</v>
      </c>
      <c r="I216" s="75" t="n">
        <v>0.2411347517730496</v>
      </c>
      <c r="J216" s="73" t="n">
        <v>213</v>
      </c>
      <c r="K216" s="73" t="n">
        <v>142</v>
      </c>
      <c r="L216" s="74" t="n">
        <v>0.667</v>
      </c>
      <c r="M216" s="73" t="n">
        <v>663</v>
      </c>
      <c r="N216" s="73" t="n">
        <v>594</v>
      </c>
      <c r="O216" s="73" t="n">
        <v>514</v>
      </c>
      <c r="P216" s="74" t="n">
        <v>0.77526395173454</v>
      </c>
      <c r="Q216" s="73" t="n">
        <v>63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4</v>
      </c>
      <c r="X216" s="74" t="n">
        <v>0.01418439716312057</v>
      </c>
      <c r="Y216" s="73" t="n">
        <v>30</v>
      </c>
      <c r="Z216" s="76" t="n">
        <v>0.1063829787234043</v>
      </c>
      <c r="AA216" s="73" t="n">
        <v>0</v>
      </c>
      <c r="AB216" s="74" t="n">
        <v>0</v>
      </c>
      <c r="AC216" s="73" t="n">
        <v>0</v>
      </c>
      <c r="AD216" s="74" t="n">
        <v>0</v>
      </c>
      <c r="AE216" s="73" t="n">
        <v>0</v>
      </c>
      <c r="AF216" s="74" t="n">
        <v>0</v>
      </c>
      <c r="AG216" s="73" t="n">
        <v>0</v>
      </c>
      <c r="AH216" s="74" t="n">
        <v>0</v>
      </c>
      <c r="AI216" s="77" t="n">
        <v>0</v>
      </c>
      <c r="AJ216" s="74" t="n">
        <v>0</v>
      </c>
      <c r="AK216" s="77" t="n">
        <v>0</v>
      </c>
      <c r="AL216" s="74" t="n">
        <v>0</v>
      </c>
      <c r="AM216" s="77" t="n">
        <v>0</v>
      </c>
      <c r="AN216" s="77" t="n">
        <v>0</v>
      </c>
      <c r="AO216" s="74" t="n">
        <v>0</v>
      </c>
      <c r="AP216" s="74" t="n">
        <v>0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2</v>
      </c>
      <c r="AW216" s="77" t="n">
        <v>2</v>
      </c>
      <c r="AX216" s="77" t="n">
        <v>2</v>
      </c>
      <c r="AY216" s="77" t="n">
        <v>1</v>
      </c>
      <c r="AZ216" s="74" t="n">
        <v>0.007092198581560284</v>
      </c>
      <c r="BA216" s="74" t="n">
        <v>0.007092198581560284</v>
      </c>
      <c r="BB216" s="74" t="n">
        <v>0.003546099290780142</v>
      </c>
      <c r="BC216" s="74" t="n">
        <v>0</v>
      </c>
      <c r="BD216" s="77" t="n">
        <v>0</v>
      </c>
      <c r="BE216" s="77" t="n">
        <v>0</v>
      </c>
      <c r="BF216" s="75" t="inlineStr">
        <is>
          <t>-</t>
        </is>
      </c>
      <c r="BG216" s="75" t="inlineStr">
        <is>
          <t>-</t>
        </is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N6</t>
        </is>
      </c>
      <c r="E217" s="73" t="n">
        <v>1675</v>
      </c>
      <c r="F217" s="73" t="n">
        <v>1502</v>
      </c>
      <c r="G217" s="74" t="n">
        <v>0.8967164179104478</v>
      </c>
      <c r="H217" s="73" t="n">
        <v>945</v>
      </c>
      <c r="I217" s="75" t="n">
        <v>0.564179104477612</v>
      </c>
      <c r="J217" s="73" t="n">
        <v>1875</v>
      </c>
      <c r="K217" s="73" t="n">
        <v>1823</v>
      </c>
      <c r="L217" s="74" t="n">
        <v>0.972</v>
      </c>
      <c r="M217" s="73" t="n">
        <v>9197</v>
      </c>
      <c r="N217" s="73" t="n">
        <v>9043</v>
      </c>
      <c r="O217" s="73" t="n">
        <v>9078</v>
      </c>
      <c r="P217" s="74" t="n">
        <v>0.9870609981515711</v>
      </c>
      <c r="Q217" s="73" t="n">
        <v>29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532</v>
      </c>
      <c r="X217" s="74" t="n">
        <v>0.3176119402985075</v>
      </c>
      <c r="Y217" s="73" t="n">
        <v>588</v>
      </c>
      <c r="Z217" s="76" t="n">
        <v>0.351044776119403</v>
      </c>
      <c r="AA217" s="73" t="n">
        <v>4</v>
      </c>
      <c r="AB217" s="74" t="n">
        <v>0.002388059701492537</v>
      </c>
      <c r="AC217" s="73" t="n">
        <v>137</v>
      </c>
      <c r="AD217" s="74" t="n">
        <v>0.0817910447761194</v>
      </c>
      <c r="AE217" s="73" t="n">
        <v>23</v>
      </c>
      <c r="AF217" s="74" t="n">
        <v>0.1678832116788321</v>
      </c>
      <c r="AG217" s="73" t="n">
        <v>88</v>
      </c>
      <c r="AH217" s="74" t="n">
        <v>0.6423357664233577</v>
      </c>
      <c r="AI217" s="77" t="n">
        <v>86</v>
      </c>
      <c r="AJ217" s="74" t="n">
        <v>0.05134328358208955</v>
      </c>
      <c r="AK217" s="77" t="n">
        <v>7</v>
      </c>
      <c r="AL217" s="74" t="n">
        <v>0.8720930232558139</v>
      </c>
      <c r="AM217" s="77" t="n">
        <v>86</v>
      </c>
      <c r="AN217" s="77" t="n">
        <v>75</v>
      </c>
      <c r="AO217" s="74" t="n">
        <v>0.04477611940298507</v>
      </c>
      <c r="AP217" s="74" t="n">
        <v>0.5474452554744526</v>
      </c>
      <c r="AQ217" s="75" t="n">
        <v>1</v>
      </c>
      <c r="AR217" s="75" t="n">
        <v>0.5714285714285714</v>
      </c>
      <c r="AS217" s="75" t="n">
        <v>0.5714285714285714</v>
      </c>
      <c r="AT217" s="77" t="n">
        <v>0</v>
      </c>
      <c r="AU217" s="77" t="n">
        <v>0</v>
      </c>
      <c r="AV217" s="77" t="n">
        <v>35</v>
      </c>
      <c r="AW217" s="77" t="n">
        <v>30</v>
      </c>
      <c r="AX217" s="77" t="n">
        <v>32</v>
      </c>
      <c r="AY217" s="77" t="n">
        <v>31</v>
      </c>
      <c r="AZ217" s="74" t="n">
        <v>0.01791044776119403</v>
      </c>
      <c r="BA217" s="74" t="n">
        <v>0.0191044776119403</v>
      </c>
      <c r="BB217" s="74" t="n">
        <v>0.01850746268656716</v>
      </c>
      <c r="BC217" s="74" t="n">
        <v>0.4266666666666667</v>
      </c>
      <c r="BD217" s="77" t="n">
        <v>0</v>
      </c>
      <c r="BE217" s="77" t="n">
        <v>0</v>
      </c>
      <c r="BF217" s="75" t="n">
        <v>0.9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N7</t>
        </is>
      </c>
      <c r="E218" s="73" t="n">
        <v>1473</v>
      </c>
      <c r="F218" s="73" t="n">
        <v>1300</v>
      </c>
      <c r="G218" s="74" t="n">
        <v>0.8825526137135098</v>
      </c>
      <c r="H218" s="73" t="n">
        <v>885</v>
      </c>
      <c r="I218" s="75" t="n">
        <v>0.6008146639511202</v>
      </c>
      <c r="J218" s="73" t="n">
        <v>1841</v>
      </c>
      <c r="K218" s="73" t="n">
        <v>1803</v>
      </c>
      <c r="L218" s="74" t="n">
        <v>0.979</v>
      </c>
      <c r="M218" s="73" t="n">
        <v>7518</v>
      </c>
      <c r="N218" s="73" t="n">
        <v>7236</v>
      </c>
      <c r="O218" s="73" t="n">
        <v>7387</v>
      </c>
      <c r="P218" s="74" t="n">
        <v>0.9825751529662144</v>
      </c>
      <c r="Q218" s="73" t="n">
        <v>37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380</v>
      </c>
      <c r="X218" s="74" t="n">
        <v>0.2579769178547183</v>
      </c>
      <c r="Y218" s="73" t="n">
        <v>465</v>
      </c>
      <c r="Z218" s="76" t="n">
        <v>0.3156822810590632</v>
      </c>
      <c r="AA218" s="73" t="n">
        <v>3</v>
      </c>
      <c r="AB218" s="74" t="n">
        <v>0.002036659877800407</v>
      </c>
      <c r="AC218" s="73" t="n">
        <v>135</v>
      </c>
      <c r="AD218" s="74" t="n">
        <v>0.09164969450101833</v>
      </c>
      <c r="AE218" s="73" t="n">
        <v>21</v>
      </c>
      <c r="AF218" s="74" t="n">
        <v>0.1555555555555556</v>
      </c>
      <c r="AG218" s="73" t="n">
        <v>108</v>
      </c>
      <c r="AH218" s="74" t="n">
        <v>0.8</v>
      </c>
      <c r="AI218" s="77" t="n">
        <v>100</v>
      </c>
      <c r="AJ218" s="74" t="n">
        <v>0.06788866259334692</v>
      </c>
      <c r="AK218" s="77" t="n">
        <v>8</v>
      </c>
      <c r="AL218" s="74" t="n">
        <v>0.85</v>
      </c>
      <c r="AM218" s="77" t="n">
        <v>99</v>
      </c>
      <c r="AN218" s="77" t="n">
        <v>85</v>
      </c>
      <c r="AO218" s="74" t="n">
        <v>0.05770536320434488</v>
      </c>
      <c r="AP218" s="74" t="n">
        <v>0.6296296296296297</v>
      </c>
      <c r="AQ218" s="75" t="n">
        <v>0.9761904761904762</v>
      </c>
      <c r="AR218" s="75" t="n">
        <v>0.6082474226804123</v>
      </c>
      <c r="AS218" s="75" t="n">
        <v>0.5876288659793815</v>
      </c>
      <c r="AT218" s="77" t="n">
        <v>0</v>
      </c>
      <c r="AU218" s="77" t="n">
        <v>0</v>
      </c>
      <c r="AV218" s="77" t="n">
        <v>21</v>
      </c>
      <c r="AW218" s="77" t="n">
        <v>4</v>
      </c>
      <c r="AX218" s="77" t="n">
        <v>5</v>
      </c>
      <c r="AY218" s="77" t="n">
        <v>32</v>
      </c>
      <c r="AZ218" s="74" t="n">
        <v>0.002715546503733876</v>
      </c>
      <c r="BA218" s="74" t="n">
        <v>0.003394433129667346</v>
      </c>
      <c r="BB218" s="74" t="n">
        <v>0.02172437202987101</v>
      </c>
      <c r="BC218" s="74" t="n">
        <v>0.05882352941176471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NX8</t>
        </is>
      </c>
      <c r="E219" s="73" t="n">
        <v>5736</v>
      </c>
      <c r="F219" s="73" t="n">
        <v>5053</v>
      </c>
      <c r="G219" s="74" t="n">
        <v>0.8809274755927475</v>
      </c>
      <c r="H219" s="73" t="n">
        <v>1886</v>
      </c>
      <c r="I219" s="75" t="n">
        <v>0.3288005578800558</v>
      </c>
      <c r="J219" s="73" t="n">
        <v>4418</v>
      </c>
      <c r="K219" s="73" t="n">
        <v>4296</v>
      </c>
      <c r="L219" s="74" t="n">
        <v>0.972</v>
      </c>
      <c r="M219" s="73" t="n">
        <v>22861</v>
      </c>
      <c r="N219" s="73" t="n">
        <v>21849</v>
      </c>
      <c r="O219" s="73" t="n">
        <v>22481</v>
      </c>
      <c r="P219" s="74" t="n">
        <v>0.9833778049954071</v>
      </c>
      <c r="Q219" s="73" t="n">
        <v>95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849</v>
      </c>
      <c r="X219" s="74" t="n">
        <v>0.1480125523012552</v>
      </c>
      <c r="Y219" s="73" t="n">
        <v>1548</v>
      </c>
      <c r="Z219" s="76" t="n">
        <v>0.2698744769874477</v>
      </c>
      <c r="AA219" s="73" t="n">
        <v>5</v>
      </c>
      <c r="AB219" s="74" t="n">
        <v>0.0008716875871687587</v>
      </c>
      <c r="AC219" s="73" t="n">
        <v>533</v>
      </c>
      <c r="AD219" s="74" t="n">
        <v>0.09292189679218968</v>
      </c>
      <c r="AE219" s="73" t="n">
        <v>81</v>
      </c>
      <c r="AF219" s="74" t="n">
        <v>0.1519699812382739</v>
      </c>
      <c r="AG219" s="73" t="n">
        <v>419</v>
      </c>
      <c r="AH219" s="74" t="n">
        <v>0.7861163227016885</v>
      </c>
      <c r="AI219" s="77" t="n">
        <v>445</v>
      </c>
      <c r="AJ219" s="74" t="n">
        <v>0.07758019525801953</v>
      </c>
      <c r="AK219" s="77" t="n">
        <v>34</v>
      </c>
      <c r="AL219" s="74" t="n">
        <v>0.8831460674157303</v>
      </c>
      <c r="AM219" s="77" t="n">
        <v>436</v>
      </c>
      <c r="AN219" s="77" t="n">
        <v>393</v>
      </c>
      <c r="AO219" s="74" t="n">
        <v>0.06851464435146444</v>
      </c>
      <c r="AP219" s="74" t="n">
        <v>0.7373358348968105</v>
      </c>
      <c r="AQ219" s="75" t="n">
        <v>0.9828009828009828</v>
      </c>
      <c r="AR219" s="75" t="n">
        <v>0.5605381165919282</v>
      </c>
      <c r="AS219" s="75" t="n">
        <v>0.5089686098654709</v>
      </c>
      <c r="AT219" s="77" t="n">
        <v>0</v>
      </c>
      <c r="AU219" s="77" t="n">
        <v>0</v>
      </c>
      <c r="AV219" s="77" t="n">
        <v>82</v>
      </c>
      <c r="AW219" s="77" t="n">
        <v>72</v>
      </c>
      <c r="AX219" s="77" t="n">
        <v>74</v>
      </c>
      <c r="AY219" s="77" t="n">
        <v>71</v>
      </c>
      <c r="AZ219" s="74" t="n">
        <v>0.01255230125523013</v>
      </c>
      <c r="BA219" s="74" t="n">
        <v>0.01290097629009763</v>
      </c>
      <c r="BB219" s="74" t="n">
        <v>0.01237796373779637</v>
      </c>
      <c r="BC219" s="74" t="n">
        <v>0.188295165394402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46238</v>
      </c>
      <c r="D220" s="73" t="inlineStr">
        <is>
          <t>天籁·鸿蒙座舱</t>
        </is>
      </c>
      <c r="E220" s="73" t="n">
        <v>2947</v>
      </c>
      <c r="F220" s="73" t="n">
        <v>2643</v>
      </c>
      <c r="G220" s="74" t="n">
        <v>0.8968442483881914</v>
      </c>
      <c r="H220" s="73" t="n">
        <v>1613</v>
      </c>
      <c r="I220" s="75" t="n">
        <v>0.5473362741771293</v>
      </c>
      <c r="J220" s="73" t="n">
        <v>3316</v>
      </c>
      <c r="K220" s="73" t="n">
        <v>3229</v>
      </c>
      <c r="L220" s="74" t="n">
        <v>0.974</v>
      </c>
      <c r="M220" s="73" t="n">
        <v>17148</v>
      </c>
      <c r="N220" s="73" t="n">
        <v>16946</v>
      </c>
      <c r="O220" s="73" t="n">
        <v>16929</v>
      </c>
      <c r="P220" s="74" t="n">
        <v>0.9872288313505948</v>
      </c>
      <c r="Q220" s="73" t="n">
        <v>45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418</v>
      </c>
      <c r="X220" s="74" t="n">
        <v>0.1418391584662368</v>
      </c>
      <c r="Y220" s="73" t="n">
        <v>713</v>
      </c>
      <c r="Z220" s="76" t="n">
        <v>0.2419409569053275</v>
      </c>
      <c r="AA220" s="73" t="n">
        <v>2</v>
      </c>
      <c r="AB220" s="74" t="n">
        <v>0.0006786562606040041</v>
      </c>
      <c r="AC220" s="73" t="n">
        <v>195</v>
      </c>
      <c r="AD220" s="74" t="n">
        <v>0.06616898540889039</v>
      </c>
      <c r="AE220" s="73" t="n">
        <v>27</v>
      </c>
      <c r="AF220" s="74" t="n">
        <v>0.1384615384615385</v>
      </c>
      <c r="AG220" s="73" t="n">
        <v>150</v>
      </c>
      <c r="AH220" s="74" t="n">
        <v>0.7692307692307693</v>
      </c>
      <c r="AI220" s="77" t="n">
        <v>154</v>
      </c>
      <c r="AJ220" s="74" t="n">
        <v>0.05225653206650831</v>
      </c>
      <c r="AK220" s="77" t="n">
        <v>10</v>
      </c>
      <c r="AL220" s="74" t="n">
        <v>0.8766233766233766</v>
      </c>
      <c r="AM220" s="77" t="n">
        <v>150</v>
      </c>
      <c r="AN220" s="77" t="n">
        <v>135</v>
      </c>
      <c r="AO220" s="74" t="n">
        <v>0.04580929759077027</v>
      </c>
      <c r="AP220" s="74" t="n">
        <v>0.6923076923076923</v>
      </c>
      <c r="AQ220" s="75" t="n">
        <v>0.9821428571428571</v>
      </c>
      <c r="AR220" s="75" t="n">
        <v>0.5032679738562091</v>
      </c>
      <c r="AS220" s="75" t="n">
        <v>0.5098039215686274</v>
      </c>
      <c r="AT220" s="77" t="n">
        <v>0</v>
      </c>
      <c r="AU220" s="77" t="n">
        <v>0</v>
      </c>
      <c r="AV220" s="77" t="n">
        <v>45</v>
      </c>
      <c r="AW220" s="77" t="n">
        <v>38</v>
      </c>
      <c r="AX220" s="77" t="n">
        <v>40</v>
      </c>
      <c r="AY220" s="77" t="n">
        <v>40</v>
      </c>
      <c r="AZ220" s="74" t="n">
        <v>0.01289446895147608</v>
      </c>
      <c r="BA220" s="74" t="n">
        <v>0.01357312521208008</v>
      </c>
      <c r="BB220" s="74" t="n">
        <v>0.01357312521208008</v>
      </c>
      <c r="BC220" s="74" t="n">
        <v>0.2962962962962963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n"/>
      <c r="E221" s="73" t="n">
        <v>34</v>
      </c>
      <c r="F221" s="73" t="n">
        <v>34</v>
      </c>
      <c r="G221" s="74" t="n">
        <v>1</v>
      </c>
      <c r="H221" s="73" t="n">
        <v>34</v>
      </c>
      <c r="I221" s="75" t="n">
        <v>1</v>
      </c>
      <c r="J221" s="73" t="n">
        <v>0</v>
      </c>
      <c r="K221" s="73" t="n">
        <v>0</v>
      </c>
      <c r="L221" s="74" t="n">
        <v>0</v>
      </c>
      <c r="M221" s="73" t="n">
        <v>2</v>
      </c>
      <c r="N221" s="73" t="n">
        <v>0</v>
      </c>
      <c r="O221" s="73" t="n">
        <v>0</v>
      </c>
      <c r="P221" s="74" t="n">
        <v>0</v>
      </c>
      <c r="Q221" s="73" t="n">
        <v>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11</v>
      </c>
      <c r="X221" s="74" t="n">
        <v>0.3235294117647059</v>
      </c>
      <c r="Y221" s="73" t="n">
        <v>4</v>
      </c>
      <c r="Z221" s="76" t="n">
        <v>0.1176470588235294</v>
      </c>
      <c r="AA221" s="73" t="n">
        <v>0</v>
      </c>
      <c r="AB221" s="74" t="n">
        <v>0</v>
      </c>
      <c r="AC221" s="73" t="n">
        <v>0</v>
      </c>
      <c r="AD221" s="74" t="n">
        <v>0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>
        <v>0</v>
      </c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0</v>
      </c>
      <c r="AW221" s="77" t="n">
        <v>0</v>
      </c>
      <c r="AX221" s="77" t="n">
        <v>0</v>
      </c>
      <c r="AY221" s="77" t="n">
        <v>0</v>
      </c>
      <c r="AZ221" s="74" t="n">
        <v>0</v>
      </c>
      <c r="BA221" s="74" t="n">
        <v>0</v>
      </c>
      <c r="BB221" s="74" t="n">
        <v>0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n">
        <v>1</v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2026款探陆</t>
        </is>
      </c>
      <c r="E222" s="73" t="n">
        <v>304</v>
      </c>
      <c r="F222" s="73" t="n">
        <v>263</v>
      </c>
      <c r="G222" s="74" t="n">
        <v>0.8651315789473685</v>
      </c>
      <c r="H222" s="73" t="n">
        <v>62</v>
      </c>
      <c r="I222" s="75" t="n">
        <v>0.2039473684210526</v>
      </c>
      <c r="J222" s="73" t="n">
        <v>261</v>
      </c>
      <c r="K222" s="73" t="n">
        <v>168</v>
      </c>
      <c r="L222" s="74" t="n">
        <v>0.644</v>
      </c>
      <c r="M222" s="73" t="n">
        <v>699</v>
      </c>
      <c r="N222" s="73" t="n">
        <v>654</v>
      </c>
      <c r="O222" s="73" t="n">
        <v>530</v>
      </c>
      <c r="P222" s="74" t="n">
        <v>0.7582260371959942</v>
      </c>
      <c r="Q222" s="73" t="n">
        <v>59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2</v>
      </c>
      <c r="X222" s="74" t="n">
        <v>0.006578947368421052</v>
      </c>
      <c r="Y222" s="73" t="n">
        <v>38</v>
      </c>
      <c r="Z222" s="76" t="n">
        <v>0.125</v>
      </c>
      <c r="AA222" s="73" t="n">
        <v>0</v>
      </c>
      <c r="AB222" s="74" t="n">
        <v>0</v>
      </c>
      <c r="AC222" s="73" t="n">
        <v>2</v>
      </c>
      <c r="AD222" s="74" t="n">
        <v>0.006578947368421052</v>
      </c>
      <c r="AE222" s="73" t="n">
        <v>0</v>
      </c>
      <c r="AF222" s="74" t="n">
        <v>0</v>
      </c>
      <c r="AG222" s="73" t="n">
        <v>0</v>
      </c>
      <c r="AH222" s="74" t="n">
        <v>0</v>
      </c>
      <c r="AI222" s="77" t="n">
        <v>0</v>
      </c>
      <c r="AJ222" s="74" t="n">
        <v>0</v>
      </c>
      <c r="AK222" s="77" t="n">
        <v>0</v>
      </c>
      <c r="AL222" s="74" t="n">
        <v>0</v>
      </c>
      <c r="AM222" s="77" t="n">
        <v>0</v>
      </c>
      <c r="AN222" s="77" t="n">
        <v>0</v>
      </c>
      <c r="AO222" s="74" t="n">
        <v>0</v>
      </c>
      <c r="AP222" s="74" t="n">
        <v>0</v>
      </c>
      <c r="AQ222" s="75" t="n"/>
      <c r="AR222" s="75" t="n">
        <v>1</v>
      </c>
      <c r="AS222" s="75" t="n">
        <v>1</v>
      </c>
      <c r="AT222" s="77" t="n">
        <v>0</v>
      </c>
      <c r="AU222" s="77" t="n">
        <v>0</v>
      </c>
      <c r="AV222" s="77" t="n">
        <v>1</v>
      </c>
      <c r="AW222" s="77" t="n">
        <v>1</v>
      </c>
      <c r="AX222" s="77" t="n">
        <v>1</v>
      </c>
      <c r="AY222" s="77" t="n">
        <v>1</v>
      </c>
      <c r="AZ222" s="74" t="n">
        <v>0.003289473684210526</v>
      </c>
      <c r="BA222" s="74" t="n">
        <v>0.003289473684210526</v>
      </c>
      <c r="BB222" s="74" t="n">
        <v>0.003289473684210526</v>
      </c>
      <c r="BC222" s="74" t="n">
        <v>0</v>
      </c>
      <c r="BD222" s="77" t="n">
        <v>0</v>
      </c>
      <c r="BE222" s="77" t="n">
        <v>0</v>
      </c>
      <c r="BF222" s="75" t="inlineStr">
        <is>
          <t>-</t>
        </is>
      </c>
      <c r="BG222" s="75" t="inlineStr">
        <is>
          <t>-</t>
        </is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N6</t>
        </is>
      </c>
      <c r="E223" s="73" t="n">
        <v>1502</v>
      </c>
      <c r="F223" s="73" t="n">
        <v>1353</v>
      </c>
      <c r="G223" s="74" t="n">
        <v>0.9007989347536618</v>
      </c>
      <c r="H223" s="73" t="n">
        <v>783</v>
      </c>
      <c r="I223" s="75" t="n">
        <v>0.5213049267643143</v>
      </c>
      <c r="J223" s="73" t="n">
        <v>1761</v>
      </c>
      <c r="K223" s="73" t="n">
        <v>1719</v>
      </c>
      <c r="L223" s="74" t="n">
        <v>0.976</v>
      </c>
      <c r="M223" s="73" t="n">
        <v>8935</v>
      </c>
      <c r="N223" s="73" t="n">
        <v>8775</v>
      </c>
      <c r="O223" s="73" t="n">
        <v>8778</v>
      </c>
      <c r="P223" s="74" t="n">
        <v>0.9824286513710129</v>
      </c>
      <c r="Q223" s="73" t="n">
        <v>24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148</v>
      </c>
      <c r="X223" s="74" t="n">
        <v>0.09853528628495339</v>
      </c>
      <c r="Y223" s="73" t="n">
        <v>411</v>
      </c>
      <c r="Z223" s="76" t="n">
        <v>0.2736351531291611</v>
      </c>
      <c r="AA223" s="73" t="n">
        <v>3</v>
      </c>
      <c r="AB223" s="74" t="n">
        <v>0.001997336884154461</v>
      </c>
      <c r="AC223" s="73" t="n">
        <v>153</v>
      </c>
      <c r="AD223" s="74" t="n">
        <v>0.1018641810918775</v>
      </c>
      <c r="AE223" s="73" t="n">
        <v>28</v>
      </c>
      <c r="AF223" s="74" t="n">
        <v>0.1830065359477124</v>
      </c>
      <c r="AG223" s="73" t="n">
        <v>110</v>
      </c>
      <c r="AH223" s="74" t="n">
        <v>0.7189542483660131</v>
      </c>
      <c r="AI223" s="77" t="n">
        <v>113</v>
      </c>
      <c r="AJ223" s="74" t="n">
        <v>0.07523302263648468</v>
      </c>
      <c r="AK223" s="77" t="n">
        <v>11</v>
      </c>
      <c r="AL223" s="74" t="n">
        <v>0.8407079646017699</v>
      </c>
      <c r="AM223" s="77" t="n">
        <v>111</v>
      </c>
      <c r="AN223" s="77" t="n">
        <v>95</v>
      </c>
      <c r="AO223" s="74" t="n">
        <v>0.06324900133155792</v>
      </c>
      <c r="AP223" s="74" t="n">
        <v>0.6209150326797386</v>
      </c>
      <c r="AQ223" s="75" t="n">
        <v>0.9761904761904762</v>
      </c>
      <c r="AR223" s="75" t="n">
        <v>0.7739130434782608</v>
      </c>
      <c r="AS223" s="75" t="n">
        <v>0.6956521739130435</v>
      </c>
      <c r="AT223" s="77" t="n">
        <v>0</v>
      </c>
      <c r="AU223" s="77" t="n">
        <v>0</v>
      </c>
      <c r="AV223" s="77" t="n">
        <v>34</v>
      </c>
      <c r="AW223" s="77" t="n">
        <v>29</v>
      </c>
      <c r="AX223" s="77" t="n">
        <v>31</v>
      </c>
      <c r="AY223" s="77" t="n">
        <v>27</v>
      </c>
      <c r="AZ223" s="74" t="n">
        <v>0.01930758988015979</v>
      </c>
      <c r="BA223" s="74" t="n">
        <v>0.02063914780292943</v>
      </c>
      <c r="BB223" s="74" t="n">
        <v>0.01797603195739015</v>
      </c>
      <c r="BC223" s="74" t="n">
        <v>0.3263157894736842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N7</t>
        </is>
      </c>
      <c r="E224" s="73" t="n">
        <v>1420</v>
      </c>
      <c r="F224" s="73" t="n">
        <v>1259</v>
      </c>
      <c r="G224" s="74" t="n">
        <v>0.8866197183098592</v>
      </c>
      <c r="H224" s="73" t="n">
        <v>777</v>
      </c>
      <c r="I224" s="75" t="n">
        <v>0.5471830985915493</v>
      </c>
      <c r="J224" s="73" t="n">
        <v>1529</v>
      </c>
      <c r="K224" s="73" t="n">
        <v>1451</v>
      </c>
      <c r="L224" s="74" t="n">
        <v>0.949</v>
      </c>
      <c r="M224" s="73" t="n">
        <v>7476</v>
      </c>
      <c r="N224" s="73" t="n">
        <v>7355</v>
      </c>
      <c r="O224" s="73" t="n">
        <v>7265</v>
      </c>
      <c r="P224" s="74" t="n">
        <v>0.9717763509898342</v>
      </c>
      <c r="Q224" s="73" t="n">
        <v>42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127</v>
      </c>
      <c r="X224" s="74" t="n">
        <v>0.08943661971830986</v>
      </c>
      <c r="Y224" s="73" t="n">
        <v>278</v>
      </c>
      <c r="Z224" s="76" t="n">
        <v>0.1957746478873239</v>
      </c>
      <c r="AA224" s="73" t="n">
        <v>2</v>
      </c>
      <c r="AB224" s="74" t="n">
        <v>0.001408450704225352</v>
      </c>
      <c r="AC224" s="73" t="n">
        <v>132</v>
      </c>
      <c r="AD224" s="74" t="n">
        <v>0.09295774647887324</v>
      </c>
      <c r="AE224" s="73" t="n">
        <v>12</v>
      </c>
      <c r="AF224" s="74" t="n">
        <v>0.09090909090909091</v>
      </c>
      <c r="AG224" s="73" t="n">
        <v>99</v>
      </c>
      <c r="AH224" s="74" t="n">
        <v>0.75</v>
      </c>
      <c r="AI224" s="77" t="n">
        <v>96</v>
      </c>
      <c r="AJ224" s="74" t="n">
        <v>0.06760563380281689</v>
      </c>
      <c r="AK224" s="77" t="n">
        <v>5</v>
      </c>
      <c r="AL224" s="74" t="n">
        <v>0.84375</v>
      </c>
      <c r="AM224" s="77" t="n">
        <v>96</v>
      </c>
      <c r="AN224" s="77" t="n">
        <v>81</v>
      </c>
      <c r="AO224" s="74" t="n">
        <v>0.05704225352112676</v>
      </c>
      <c r="AP224" s="74" t="n">
        <v>0.6136363636363636</v>
      </c>
      <c r="AQ224" s="75" t="n">
        <v>0.9789473684210527</v>
      </c>
      <c r="AR224" s="75" t="n">
        <v>0.5862068965517241</v>
      </c>
      <c r="AS224" s="75" t="n">
        <v>0.5402298850574713</v>
      </c>
      <c r="AT224" s="77" t="n">
        <v>0</v>
      </c>
      <c r="AU224" s="77" t="n">
        <v>0</v>
      </c>
      <c r="AV224" s="77" t="n">
        <v>32</v>
      </c>
      <c r="AW224" s="77" t="n">
        <v>25</v>
      </c>
      <c r="AX224" s="77" t="n">
        <v>25</v>
      </c>
      <c r="AY224" s="77" t="n">
        <v>34</v>
      </c>
      <c r="AZ224" s="74" t="n">
        <v>0.0176056338028169</v>
      </c>
      <c r="BA224" s="74" t="n">
        <v>0.0176056338028169</v>
      </c>
      <c r="BB224" s="74" t="n">
        <v>0.02394366197183099</v>
      </c>
      <c r="BC224" s="74" t="n">
        <v>0.308641975308642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NX8</t>
        </is>
      </c>
      <c r="E225" s="73" t="n">
        <v>6394</v>
      </c>
      <c r="F225" s="73" t="n">
        <v>5690</v>
      </c>
      <c r="G225" s="74" t="n">
        <v>0.8898967782295902</v>
      </c>
      <c r="H225" s="73" t="n">
        <v>2067</v>
      </c>
      <c r="I225" s="75" t="n">
        <v>0.3232718173287457</v>
      </c>
      <c r="J225" s="73" t="n">
        <v>4131</v>
      </c>
      <c r="K225" s="73" t="n">
        <v>3955</v>
      </c>
      <c r="L225" s="74" t="n">
        <v>0.957</v>
      </c>
      <c r="M225" s="73" t="n">
        <v>22410</v>
      </c>
      <c r="N225" s="73" t="n">
        <v>21979</v>
      </c>
      <c r="O225" s="73" t="n">
        <v>21935</v>
      </c>
      <c r="P225" s="74" t="n">
        <v>0.9788041053101294</v>
      </c>
      <c r="Q225" s="73" t="n">
        <v>122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360</v>
      </c>
      <c r="X225" s="74" t="n">
        <v>0.05630278385986863</v>
      </c>
      <c r="Y225" s="73" t="n">
        <v>1330</v>
      </c>
      <c r="Z225" s="76" t="n">
        <v>0.208007507037848</v>
      </c>
      <c r="AA225" s="73" t="n">
        <v>6</v>
      </c>
      <c r="AB225" s="74" t="n">
        <v>0.0009383797309978105</v>
      </c>
      <c r="AC225" s="73" t="n">
        <v>496</v>
      </c>
      <c r="AD225" s="74" t="n">
        <v>0.07757272442915233</v>
      </c>
      <c r="AE225" s="73" t="n">
        <v>82</v>
      </c>
      <c r="AF225" s="74" t="n">
        <v>0.1653225806451613</v>
      </c>
      <c r="AG225" s="73" t="n">
        <v>433</v>
      </c>
      <c r="AH225" s="74" t="n">
        <v>0.8729838709677419</v>
      </c>
      <c r="AI225" s="77" t="n">
        <v>453</v>
      </c>
      <c r="AJ225" s="74" t="n">
        <v>0.07084766969033469</v>
      </c>
      <c r="AK225" s="77" t="n">
        <v>26</v>
      </c>
      <c r="AL225" s="74" t="n">
        <v>0.8344370860927153</v>
      </c>
      <c r="AM225" s="77" t="n">
        <v>433</v>
      </c>
      <c r="AN225" s="77" t="n">
        <v>378</v>
      </c>
      <c r="AO225" s="74" t="n">
        <v>0.05911792305286206</v>
      </c>
      <c r="AP225" s="74" t="n">
        <v>0.7620967741935484</v>
      </c>
      <c r="AQ225" s="75" t="n">
        <v>0.966903073286052</v>
      </c>
      <c r="AR225" s="75" t="n">
        <v>0.6095890410958904</v>
      </c>
      <c r="AS225" s="75" t="n">
        <v>0.6073059360730594</v>
      </c>
      <c r="AT225" s="77" t="n">
        <v>0</v>
      </c>
      <c r="AU225" s="77" t="n">
        <v>0</v>
      </c>
      <c r="AV225" s="77" t="n">
        <v>73</v>
      </c>
      <c r="AW225" s="77" t="n">
        <v>66</v>
      </c>
      <c r="AX225" s="77" t="n">
        <v>69</v>
      </c>
      <c r="AY225" s="77" t="n">
        <v>71</v>
      </c>
      <c r="AZ225" s="74" t="n">
        <v>0.01032217704097592</v>
      </c>
      <c r="BA225" s="74" t="n">
        <v>0.01079136690647482</v>
      </c>
      <c r="BB225" s="74" t="n">
        <v>0.01110416015014076</v>
      </c>
      <c r="BC225" s="74" t="n">
        <v>0.1825396825396825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46239</v>
      </c>
      <c r="D226" s="73" t="inlineStr">
        <is>
          <t>天籁·鸿蒙座舱</t>
        </is>
      </c>
      <c r="E226" s="73" t="n">
        <v>3142</v>
      </c>
      <c r="F226" s="73" t="n">
        <v>2838</v>
      </c>
      <c r="G226" s="74" t="n">
        <v>0.9032463399108848</v>
      </c>
      <c r="H226" s="73" t="n">
        <v>1554</v>
      </c>
      <c r="I226" s="75" t="n">
        <v>0.4945894334818587</v>
      </c>
      <c r="J226" s="73" t="n">
        <v>3298</v>
      </c>
      <c r="K226" s="73" t="n">
        <v>3221</v>
      </c>
      <c r="L226" s="74" t="n">
        <v>0.977</v>
      </c>
      <c r="M226" s="73" t="n">
        <v>16775</v>
      </c>
      <c r="N226" s="73" t="n">
        <v>16202</v>
      </c>
      <c r="O226" s="73" t="n">
        <v>16512</v>
      </c>
      <c r="P226" s="74" t="n">
        <v>0.9843219076005961</v>
      </c>
      <c r="Q226" s="73" t="n">
        <v>38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178</v>
      </c>
      <c r="X226" s="74" t="n">
        <v>0.05665181413112667</v>
      </c>
      <c r="Y226" s="73" t="n">
        <v>435</v>
      </c>
      <c r="Z226" s="76" t="n">
        <v>0.1384468491406747</v>
      </c>
      <c r="AA226" s="73" t="n">
        <v>3</v>
      </c>
      <c r="AB226" s="74" t="n">
        <v>0.0009548058561425843</v>
      </c>
      <c r="AC226" s="73" t="n">
        <v>186</v>
      </c>
      <c r="AD226" s="74" t="n">
        <v>0.05919796308084023</v>
      </c>
      <c r="AE226" s="73" t="n">
        <v>34</v>
      </c>
      <c r="AF226" s="74" t="n">
        <v>0.1827956989247312</v>
      </c>
      <c r="AG226" s="73" t="n">
        <v>161</v>
      </c>
      <c r="AH226" s="74" t="n">
        <v>0.8655913978494624</v>
      </c>
      <c r="AI226" s="77" t="n">
        <v>152</v>
      </c>
      <c r="AJ226" s="74" t="n">
        <v>0.0483768300445576</v>
      </c>
      <c r="AK226" s="77" t="n">
        <v>6</v>
      </c>
      <c r="AL226" s="74" t="n">
        <v>0.9144736842105263</v>
      </c>
      <c r="AM226" s="77" t="n">
        <v>148</v>
      </c>
      <c r="AN226" s="77" t="n">
        <v>139</v>
      </c>
      <c r="AO226" s="74" t="n">
        <v>0.04423933800127307</v>
      </c>
      <c r="AP226" s="74" t="n">
        <v>0.7473118279569892</v>
      </c>
      <c r="AQ226" s="75" t="n">
        <v>0.96</v>
      </c>
      <c r="AR226" s="75" t="n">
        <v>0.6193548387096774</v>
      </c>
      <c r="AS226" s="75" t="n">
        <v>0.6193548387096774</v>
      </c>
      <c r="AT226" s="77" t="n">
        <v>0</v>
      </c>
      <c r="AU226" s="77" t="n">
        <v>0</v>
      </c>
      <c r="AV226" s="77" t="n">
        <v>73</v>
      </c>
      <c r="AW226" s="77" t="n">
        <v>68</v>
      </c>
      <c r="AX226" s="77" t="n">
        <v>64</v>
      </c>
      <c r="AY226" s="77" t="n">
        <v>50</v>
      </c>
      <c r="AZ226" s="74" t="n">
        <v>0.02164226607256525</v>
      </c>
      <c r="BA226" s="74" t="n">
        <v>0.02036919159770846</v>
      </c>
      <c r="BB226" s="74" t="n">
        <v>0.01591343093570974</v>
      </c>
      <c r="BC226" s="74" t="n">
        <v>0.460431654676259</v>
      </c>
      <c r="BD226" s="77" t="n">
        <v>0</v>
      </c>
      <c r="BE226" s="77" t="n">
        <v>0</v>
      </c>
      <c r="BF226" s="75" t="n">
        <v>1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n"/>
      <c r="E227" s="73" t="n">
        <v>43</v>
      </c>
      <c r="F227" s="73" t="n">
        <v>43</v>
      </c>
      <c r="G227" s="74" t="n">
        <v>1</v>
      </c>
      <c r="H227" s="73" t="n">
        <v>43</v>
      </c>
      <c r="I227" s="75" t="n">
        <v>1</v>
      </c>
      <c r="J227" s="73" t="n">
        <v>0</v>
      </c>
      <c r="K227" s="73" t="n">
        <v>0</v>
      </c>
      <c r="L227" s="74" t="n">
        <v>0</v>
      </c>
      <c r="M227" s="73" t="n">
        <v>2</v>
      </c>
      <c r="N227" s="73" t="n">
        <v>0</v>
      </c>
      <c r="O227" s="73" t="n">
        <v>0</v>
      </c>
      <c r="P227" s="74" t="n">
        <v>0</v>
      </c>
      <c r="Q227" s="73" t="n">
        <v>2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13</v>
      </c>
      <c r="X227" s="74" t="n">
        <v>0.3023255813953488</v>
      </c>
      <c r="Y227" s="73" t="n">
        <v>32</v>
      </c>
      <c r="Z227" s="76" t="n">
        <v>0.7441860465116279</v>
      </c>
      <c r="AA227" s="73" t="n">
        <v>0</v>
      </c>
      <c r="AB227" s="74" t="n">
        <v>0</v>
      </c>
      <c r="AC227" s="73" t="n">
        <v>0</v>
      </c>
      <c r="AD227" s="74" t="n">
        <v>0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n">
        <v>0</v>
      </c>
      <c r="AS227" s="75" t="n">
        <v>1</v>
      </c>
      <c r="AT227" s="77" t="n">
        <v>0</v>
      </c>
      <c r="AU227" s="77" t="n">
        <v>0</v>
      </c>
      <c r="AV227" s="77" t="n">
        <v>0</v>
      </c>
      <c r="AW227" s="77" t="n">
        <v>0</v>
      </c>
      <c r="AX227" s="77" t="n">
        <v>0</v>
      </c>
      <c r="AY227" s="77" t="n">
        <v>0</v>
      </c>
      <c r="AZ227" s="74" t="n">
        <v>0</v>
      </c>
      <c r="BA227" s="74" t="n">
        <v>0</v>
      </c>
      <c r="BB227" s="74" t="n">
        <v>0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inlineStr">
        <is>
          <t>-</t>
        </is>
      </c>
      <c r="BH227" s="75" t="n">
        <v>0.9841269841269841</v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2026款探陆</t>
        </is>
      </c>
      <c r="E228" s="73" t="n">
        <v>325</v>
      </c>
      <c r="F228" s="73" t="n">
        <v>294</v>
      </c>
      <c r="G228" s="74" t="n">
        <v>0.9046153846153846</v>
      </c>
      <c r="H228" s="73" t="n">
        <v>64</v>
      </c>
      <c r="I228" s="75" t="n">
        <v>0.1969230769230769</v>
      </c>
      <c r="J228" s="73" t="n">
        <v>292</v>
      </c>
      <c r="K228" s="73" t="n">
        <v>174</v>
      </c>
      <c r="L228" s="74" t="n">
        <v>0.596</v>
      </c>
      <c r="M228" s="73" t="n">
        <v>802</v>
      </c>
      <c r="N228" s="73" t="n">
        <v>786</v>
      </c>
      <c r="O228" s="73" t="n">
        <v>613</v>
      </c>
      <c r="P228" s="74" t="n">
        <v>0.7643391521197007</v>
      </c>
      <c r="Q228" s="73" t="n">
        <v>71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4</v>
      </c>
      <c r="X228" s="74" t="n">
        <v>0.01230769230769231</v>
      </c>
      <c r="Y228" s="73" t="n">
        <v>79</v>
      </c>
      <c r="Z228" s="76" t="n">
        <v>0.2430769230769231</v>
      </c>
      <c r="AA228" s="73" t="n">
        <v>0</v>
      </c>
      <c r="AB228" s="74" t="n">
        <v>0</v>
      </c>
      <c r="AC228" s="73" t="n">
        <v>1</v>
      </c>
      <c r="AD228" s="74" t="n">
        <v>0.003076923076923077</v>
      </c>
      <c r="AE228" s="73" t="n">
        <v>0</v>
      </c>
      <c r="AF228" s="74" t="n">
        <v>0</v>
      </c>
      <c r="AG228" s="73" t="n">
        <v>0</v>
      </c>
      <c r="AH228" s="74" t="n">
        <v>0</v>
      </c>
      <c r="AI228" s="77" t="n">
        <v>0</v>
      </c>
      <c r="AJ228" s="74" t="n">
        <v>0</v>
      </c>
      <c r="AK228" s="77" t="n">
        <v>0</v>
      </c>
      <c r="AL228" s="74" t="n">
        <v>0</v>
      </c>
      <c r="AM228" s="77" t="n">
        <v>0</v>
      </c>
      <c r="AN228" s="77" t="n">
        <v>0</v>
      </c>
      <c r="AO228" s="74" t="n">
        <v>0</v>
      </c>
      <c r="AP228" s="74" t="n">
        <v>0</v>
      </c>
      <c r="AQ228" s="75" t="n">
        <v>1</v>
      </c>
      <c r="AR228" s="75" t="n">
        <v>0</v>
      </c>
      <c r="AS228" s="75" t="n">
        <v>0</v>
      </c>
      <c r="AT228" s="77" t="n">
        <v>0</v>
      </c>
      <c r="AU228" s="77" t="n">
        <v>0</v>
      </c>
      <c r="AV228" s="77" t="n">
        <v>5</v>
      </c>
      <c r="AW228" s="77" t="n">
        <v>5</v>
      </c>
      <c r="AX228" s="77" t="n">
        <v>5</v>
      </c>
      <c r="AY228" s="77" t="n">
        <v>1</v>
      </c>
      <c r="AZ228" s="74" t="n">
        <v>0.01538461538461539</v>
      </c>
      <c r="BA228" s="74" t="n">
        <v>0.01538461538461539</v>
      </c>
      <c r="BB228" s="74" t="n">
        <v>0.003076923076923077</v>
      </c>
      <c r="BC228" s="74" t="n">
        <v>0</v>
      </c>
      <c r="BD228" s="77" t="n">
        <v>0</v>
      </c>
      <c r="BE228" s="77" t="n">
        <v>0</v>
      </c>
      <c r="BF228" s="75" t="inlineStr">
        <is>
          <t>-</t>
        </is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N6</t>
        </is>
      </c>
      <c r="E229" s="73" t="n">
        <v>1608</v>
      </c>
      <c r="F229" s="73" t="n">
        <v>1420</v>
      </c>
      <c r="G229" s="74" t="n">
        <v>0.8830845771144279</v>
      </c>
      <c r="H229" s="73" t="n">
        <v>823</v>
      </c>
      <c r="I229" s="75" t="n">
        <v>0.5118159203980099</v>
      </c>
      <c r="J229" s="73" t="n">
        <v>1714</v>
      </c>
      <c r="K229" s="73" t="n">
        <v>1679</v>
      </c>
      <c r="L229" s="74" t="n">
        <v>0.98</v>
      </c>
      <c r="M229" s="73" t="n">
        <v>8588</v>
      </c>
      <c r="N229" s="73" t="n">
        <v>8393</v>
      </c>
      <c r="O229" s="73" t="n">
        <v>8441</v>
      </c>
      <c r="P229" s="74" t="n">
        <v>0.9828830926874709</v>
      </c>
      <c r="Q229" s="73" t="n">
        <v>30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263</v>
      </c>
      <c r="X229" s="74" t="n">
        <v>0.1635572139303482</v>
      </c>
      <c r="Y229" s="73" t="n">
        <v>837</v>
      </c>
      <c r="Z229" s="76" t="n">
        <v>0.5205223880597015</v>
      </c>
      <c r="AA229" s="73" t="n">
        <v>2</v>
      </c>
      <c r="AB229" s="74" t="n">
        <v>0.001243781094527363</v>
      </c>
      <c r="AC229" s="73" t="n">
        <v>160</v>
      </c>
      <c r="AD229" s="74" t="n">
        <v>0.09950248756218906</v>
      </c>
      <c r="AE229" s="73" t="n">
        <v>18</v>
      </c>
      <c r="AF229" s="74" t="n">
        <v>0.1125</v>
      </c>
      <c r="AG229" s="73" t="n">
        <v>103</v>
      </c>
      <c r="AH229" s="74" t="n">
        <v>0.64375</v>
      </c>
      <c r="AI229" s="77" t="n">
        <v>112</v>
      </c>
      <c r="AJ229" s="74" t="n">
        <v>0.06965174129353234</v>
      </c>
      <c r="AK229" s="77" t="n">
        <v>9</v>
      </c>
      <c r="AL229" s="74" t="n">
        <v>0.8303571428571429</v>
      </c>
      <c r="AM229" s="77" t="n">
        <v>109</v>
      </c>
      <c r="AN229" s="77" t="n">
        <v>93</v>
      </c>
      <c r="AO229" s="74" t="n">
        <v>0.05783582089552239</v>
      </c>
      <c r="AP229" s="74" t="n">
        <v>0.58125</v>
      </c>
      <c r="AQ229" s="75" t="n">
        <v>0.981651376146789</v>
      </c>
      <c r="AR229" s="75" t="n">
        <v>0.6448598130841121</v>
      </c>
      <c r="AS229" s="75" t="n">
        <v>0.616822429906542</v>
      </c>
      <c r="AT229" s="77" t="n">
        <v>0</v>
      </c>
      <c r="AU229" s="77" t="n">
        <v>0</v>
      </c>
      <c r="AV229" s="77" t="n">
        <v>26</v>
      </c>
      <c r="AW229" s="77" t="n">
        <v>25</v>
      </c>
      <c r="AX229" s="77" t="n">
        <v>24</v>
      </c>
      <c r="AY229" s="77" t="n">
        <v>34</v>
      </c>
      <c r="AZ229" s="74" t="n">
        <v>0.01554726368159204</v>
      </c>
      <c r="BA229" s="74" t="n">
        <v>0.01492537313432836</v>
      </c>
      <c r="BB229" s="74" t="n">
        <v>0.02114427860696518</v>
      </c>
      <c r="BC229" s="74" t="n">
        <v>0.2580645161290323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N7</t>
        </is>
      </c>
      <c r="E230" s="73" t="n">
        <v>1597</v>
      </c>
      <c r="F230" s="73" t="n">
        <v>1440</v>
      </c>
      <c r="G230" s="74" t="n">
        <v>0.9016906700062617</v>
      </c>
      <c r="H230" s="73" t="n">
        <v>851</v>
      </c>
      <c r="I230" s="75" t="n">
        <v>0.532874139010645</v>
      </c>
      <c r="J230" s="73" t="n">
        <v>1814</v>
      </c>
      <c r="K230" s="73" t="n">
        <v>1755</v>
      </c>
      <c r="L230" s="74" t="n">
        <v>0.967</v>
      </c>
      <c r="M230" s="73" t="n">
        <v>7606</v>
      </c>
      <c r="N230" s="73" t="n">
        <v>7670</v>
      </c>
      <c r="O230" s="73" t="n">
        <v>7447</v>
      </c>
      <c r="P230" s="74" t="n">
        <v>0.9790954509597686</v>
      </c>
      <c r="Q230" s="73" t="n">
        <v>25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282</v>
      </c>
      <c r="X230" s="74" t="n">
        <v>0.1765810895428929</v>
      </c>
      <c r="Y230" s="73" t="n">
        <v>623</v>
      </c>
      <c r="Z230" s="76" t="n">
        <v>0.3901064495929868</v>
      </c>
      <c r="AA230" s="73" t="n">
        <v>1</v>
      </c>
      <c r="AB230" s="74" t="n">
        <v>0.0006261740763932373</v>
      </c>
      <c r="AC230" s="73" t="n">
        <v>135</v>
      </c>
      <c r="AD230" s="74" t="n">
        <v>0.08453350031308704</v>
      </c>
      <c r="AE230" s="73" t="n">
        <v>21</v>
      </c>
      <c r="AF230" s="74" t="n">
        <v>0.1555555555555556</v>
      </c>
      <c r="AG230" s="73" t="n">
        <v>106</v>
      </c>
      <c r="AH230" s="74" t="n">
        <v>0.7851851851851852</v>
      </c>
      <c r="AI230" s="77" t="n">
        <v>102</v>
      </c>
      <c r="AJ230" s="74" t="n">
        <v>0.06386975579211021</v>
      </c>
      <c r="AK230" s="77" t="n">
        <v>6</v>
      </c>
      <c r="AL230" s="74" t="n">
        <v>0.8921568627450981</v>
      </c>
      <c r="AM230" s="77" t="n">
        <v>102</v>
      </c>
      <c r="AN230" s="77" t="n">
        <v>91</v>
      </c>
      <c r="AO230" s="74" t="n">
        <v>0.05698184095178459</v>
      </c>
      <c r="AP230" s="74" t="n">
        <v>0.674074074074074</v>
      </c>
      <c r="AQ230" s="75" t="n">
        <v>0.963855421686747</v>
      </c>
      <c r="AR230" s="75" t="n">
        <v>0.6574074074074074</v>
      </c>
      <c r="AS230" s="75" t="n">
        <v>0.6481481481481481</v>
      </c>
      <c r="AT230" s="77" t="n">
        <v>0</v>
      </c>
      <c r="AU230" s="77" t="n">
        <v>0</v>
      </c>
      <c r="AV230" s="77" t="n">
        <v>26</v>
      </c>
      <c r="AW230" s="77" t="n">
        <v>20</v>
      </c>
      <c r="AX230" s="77" t="n">
        <v>21</v>
      </c>
      <c r="AY230" s="77" t="n">
        <v>43</v>
      </c>
      <c r="AZ230" s="74" t="n">
        <v>0.01252348152786475</v>
      </c>
      <c r="BA230" s="74" t="n">
        <v>0.01314965560425798</v>
      </c>
      <c r="BB230" s="74" t="n">
        <v>0.02692548528490921</v>
      </c>
      <c r="BC230" s="74" t="n">
        <v>0.2307692307692308</v>
      </c>
      <c r="BD230" s="77" t="n">
        <v>0</v>
      </c>
      <c r="BE230" s="77" t="n">
        <v>0</v>
      </c>
      <c r="BF230" s="75" t="n">
        <v>1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NX8</t>
        </is>
      </c>
      <c r="E231" s="73" t="n">
        <v>6274</v>
      </c>
      <c r="F231" s="73" t="n">
        <v>5523</v>
      </c>
      <c r="G231" s="74" t="n">
        <v>0.8802996493465094</v>
      </c>
      <c r="H231" s="73" t="n">
        <v>2360</v>
      </c>
      <c r="I231" s="75" t="n">
        <v>0.3761555626394645</v>
      </c>
      <c r="J231" s="73" t="n">
        <v>5373</v>
      </c>
      <c r="K231" s="73" t="n">
        <v>5216</v>
      </c>
      <c r="L231" s="74" t="n">
        <v>0.971</v>
      </c>
      <c r="M231" s="73" t="n">
        <v>23603</v>
      </c>
      <c r="N231" s="73" t="n">
        <v>23199</v>
      </c>
      <c r="O231" s="73" t="n">
        <v>23126</v>
      </c>
      <c r="P231" s="74" t="n">
        <v>0.9797907045714528</v>
      </c>
      <c r="Q231" s="73" t="n">
        <v>88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705</v>
      </c>
      <c r="X231" s="74" t="n">
        <v>0.1123685049410265</v>
      </c>
      <c r="Y231" s="73" t="n">
        <v>3365</v>
      </c>
      <c r="Z231" s="76" t="n">
        <v>0.5363404526617788</v>
      </c>
      <c r="AA231" s="73" t="n">
        <v>10</v>
      </c>
      <c r="AB231" s="74" t="n">
        <v>0.001593879502709595</v>
      </c>
      <c r="AC231" s="73" t="n">
        <v>513</v>
      </c>
      <c r="AD231" s="74" t="n">
        <v>0.08176601848900224</v>
      </c>
      <c r="AE231" s="73" t="n">
        <v>84</v>
      </c>
      <c r="AF231" s="74" t="n">
        <v>0.1637426900584795</v>
      </c>
      <c r="AG231" s="73" t="n">
        <v>442</v>
      </c>
      <c r="AH231" s="74" t="n">
        <v>0.8615984405458089</v>
      </c>
      <c r="AI231" s="77" t="n">
        <v>468</v>
      </c>
      <c r="AJ231" s="74" t="n">
        <v>0.07459356072680905</v>
      </c>
      <c r="AK231" s="77" t="n">
        <v>27</v>
      </c>
      <c r="AL231" s="74" t="n">
        <v>0.8525641025641025</v>
      </c>
      <c r="AM231" s="77" t="n">
        <v>454</v>
      </c>
      <c r="AN231" s="77" t="n">
        <v>399</v>
      </c>
      <c r="AO231" s="74" t="n">
        <v>0.06359579215811284</v>
      </c>
      <c r="AP231" s="74" t="n">
        <v>0.7777777777777778</v>
      </c>
      <c r="AQ231" s="75" t="n">
        <v>0.9739952718676123</v>
      </c>
      <c r="AR231" s="75" t="n">
        <v>0.5515695067264574</v>
      </c>
      <c r="AS231" s="75" t="n">
        <v>0.5291479820627802</v>
      </c>
      <c r="AT231" s="77" t="n">
        <v>0</v>
      </c>
      <c r="AU231" s="77" t="n">
        <v>0</v>
      </c>
      <c r="AV231" s="77" t="n">
        <v>75</v>
      </c>
      <c r="AW231" s="77" t="n">
        <v>67</v>
      </c>
      <c r="AX231" s="77" t="n">
        <v>58</v>
      </c>
      <c r="AY231" s="77" t="n">
        <v>86</v>
      </c>
      <c r="AZ231" s="74" t="n">
        <v>0.01067899266815429</v>
      </c>
      <c r="BA231" s="74" t="n">
        <v>0.009244501115715651</v>
      </c>
      <c r="BB231" s="74" t="n">
        <v>0.01370736372330252</v>
      </c>
      <c r="BC231" s="74" t="n">
        <v>0.1453634085213033</v>
      </c>
      <c r="BD231" s="77" t="n">
        <v>0</v>
      </c>
      <c r="BE231" s="77" t="n">
        <v>0</v>
      </c>
      <c r="BF231" s="75" t="n">
        <v>0.9555555555555556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46240</v>
      </c>
      <c r="D232" s="73" t="inlineStr">
        <is>
          <t>天籁·鸿蒙座舱</t>
        </is>
      </c>
      <c r="E232" s="73" t="n">
        <v>3249</v>
      </c>
      <c r="F232" s="73" t="n">
        <v>2939</v>
      </c>
      <c r="G232" s="74" t="n">
        <v>0.904586026469683</v>
      </c>
      <c r="H232" s="73" t="n">
        <v>1766</v>
      </c>
      <c r="I232" s="75" t="n">
        <v>0.5435518621114189</v>
      </c>
      <c r="J232" s="73" t="n">
        <v>3502</v>
      </c>
      <c r="K232" s="73" t="n">
        <v>3420</v>
      </c>
      <c r="L232" s="74" t="n">
        <v>0.977</v>
      </c>
      <c r="M232" s="73" t="n">
        <v>16859</v>
      </c>
      <c r="N232" s="73" t="n">
        <v>16741</v>
      </c>
      <c r="O232" s="73" t="n">
        <v>16570</v>
      </c>
      <c r="P232" s="74" t="n">
        <v>0.9828578207485617</v>
      </c>
      <c r="Q232" s="73" t="n">
        <v>42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375</v>
      </c>
      <c r="X232" s="74" t="n">
        <v>0.1154201292705448</v>
      </c>
      <c r="Y232" s="73" t="n">
        <v>1225</v>
      </c>
      <c r="Z232" s="76" t="n">
        <v>0.3770390889504463</v>
      </c>
      <c r="AA232" s="73" t="n">
        <v>8</v>
      </c>
      <c r="AB232" s="74" t="n">
        <v>0.002462296091104955</v>
      </c>
      <c r="AC232" s="73" t="n">
        <v>228</v>
      </c>
      <c r="AD232" s="74" t="n">
        <v>0.07017543859649122</v>
      </c>
      <c r="AE232" s="73" t="n">
        <v>25</v>
      </c>
      <c r="AF232" s="74" t="n">
        <v>0.1096491228070175</v>
      </c>
      <c r="AG232" s="73" t="n">
        <v>189</v>
      </c>
      <c r="AH232" s="74" t="n">
        <v>0.8289473684210527</v>
      </c>
      <c r="AI232" s="77" t="n">
        <v>188</v>
      </c>
      <c r="AJ232" s="74" t="n">
        <v>0.05786395814096645</v>
      </c>
      <c r="AK232" s="77" t="n">
        <v>12</v>
      </c>
      <c r="AL232" s="74" t="n">
        <v>0.8404255319148937</v>
      </c>
      <c r="AM232" s="77" t="n">
        <v>185</v>
      </c>
      <c r="AN232" s="77" t="n">
        <v>158</v>
      </c>
      <c r="AO232" s="74" t="n">
        <v>0.04863034779932287</v>
      </c>
      <c r="AP232" s="74" t="n">
        <v>0.6929824561403509</v>
      </c>
      <c r="AQ232" s="75" t="n">
        <v>0.9862068965517241</v>
      </c>
      <c r="AR232" s="75" t="n">
        <v>0.5759162303664922</v>
      </c>
      <c r="AS232" s="75" t="n">
        <v>0.5602094240837696</v>
      </c>
      <c r="AT232" s="77" t="n">
        <v>0</v>
      </c>
      <c r="AU232" s="77" t="n">
        <v>0</v>
      </c>
      <c r="AV232" s="77" t="n">
        <v>52</v>
      </c>
      <c r="AW232" s="77" t="n">
        <v>48</v>
      </c>
      <c r="AX232" s="77" t="n">
        <v>43</v>
      </c>
      <c r="AY232" s="77" t="n">
        <v>50</v>
      </c>
      <c r="AZ232" s="74" t="n">
        <v>0.01477377654662973</v>
      </c>
      <c r="BA232" s="74" t="n">
        <v>0.01323484148968914</v>
      </c>
      <c r="BB232" s="74" t="n">
        <v>0.01538935056940597</v>
      </c>
      <c r="BC232" s="74" t="n">
        <v>0.2721518987341772</v>
      </c>
      <c r="BD232" s="77" t="n">
        <v>0</v>
      </c>
      <c r="BE232" s="77" t="n">
        <v>1</v>
      </c>
      <c r="BF232" s="75" t="n">
        <v>0.9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n"/>
      <c r="E233" s="73" t="n">
        <v>42</v>
      </c>
      <c r="F233" s="73" t="n">
        <v>42</v>
      </c>
      <c r="G233" s="74" t="n">
        <v>1</v>
      </c>
      <c r="H233" s="73" t="n">
        <v>42</v>
      </c>
      <c r="I233" s="75" t="n">
        <v>1</v>
      </c>
      <c r="J233" s="73" t="n">
        <v>0</v>
      </c>
      <c r="K233" s="73" t="n">
        <v>0</v>
      </c>
      <c r="L233" s="74" t="n">
        <v>0</v>
      </c>
      <c r="M233" s="73" t="n">
        <v>2</v>
      </c>
      <c r="N233" s="73" t="n">
        <v>0</v>
      </c>
      <c r="O233" s="73" t="n">
        <v>0</v>
      </c>
      <c r="P233" s="74" t="n">
        <v>0</v>
      </c>
      <c r="Q233" s="73" t="n">
        <v>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12</v>
      </c>
      <c r="X233" s="74" t="n">
        <v>0.2857142857142857</v>
      </c>
      <c r="Y233" s="73" t="n">
        <v>14</v>
      </c>
      <c r="Z233" s="76" t="n">
        <v>0.3333333333333333</v>
      </c>
      <c r="AA233" s="73" t="n">
        <v>0</v>
      </c>
      <c r="AB233" s="74" t="n">
        <v>0</v>
      </c>
      <c r="AC233" s="73" t="n">
        <v>0</v>
      </c>
      <c r="AD233" s="74" t="n">
        <v>0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0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0</v>
      </c>
      <c r="AW233" s="77" t="n">
        <v>0</v>
      </c>
      <c r="AX233" s="77" t="n">
        <v>0</v>
      </c>
      <c r="AY233" s="77" t="n">
        <v>0</v>
      </c>
      <c r="AZ233" s="74" t="n">
        <v>0</v>
      </c>
      <c r="BA233" s="74" t="n">
        <v>0</v>
      </c>
      <c r="BB233" s="74" t="n">
        <v>0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inlineStr">
        <is>
          <t>-</t>
        </is>
      </c>
      <c r="BH233" s="75" t="n">
        <v>1</v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2026款探陆</t>
        </is>
      </c>
      <c r="E234" s="73" t="n">
        <v>345</v>
      </c>
      <c r="F234" s="73" t="n">
        <v>320</v>
      </c>
      <c r="G234" s="74" t="n">
        <v>0.927536231884058</v>
      </c>
      <c r="H234" s="73" t="n">
        <v>90</v>
      </c>
      <c r="I234" s="75" t="n">
        <v>0.2608695652173913</v>
      </c>
      <c r="J234" s="73" t="n">
        <v>329</v>
      </c>
      <c r="K234" s="73" t="n">
        <v>217</v>
      </c>
      <c r="L234" s="74" t="n">
        <v>0.66</v>
      </c>
      <c r="M234" s="73" t="n">
        <v>797</v>
      </c>
      <c r="N234" s="73" t="n">
        <v>770</v>
      </c>
      <c r="O234" s="73" t="n">
        <v>631</v>
      </c>
      <c r="P234" s="74" t="n">
        <v>0.7917189460476788</v>
      </c>
      <c r="Q234" s="73" t="n">
        <v>72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</v>
      </c>
      <c r="X234" s="74" t="n">
        <v>0.01739130434782609</v>
      </c>
      <c r="Y234" s="73" t="n">
        <v>35</v>
      </c>
      <c r="Z234" s="76" t="n">
        <v>0.1014492753623188</v>
      </c>
      <c r="AA234" s="73" t="n">
        <v>0</v>
      </c>
      <c r="AB234" s="74" t="n">
        <v>0</v>
      </c>
      <c r="AC234" s="73" t="n">
        <v>1</v>
      </c>
      <c r="AD234" s="74" t="n">
        <v>0.002898550724637681</v>
      </c>
      <c r="AE234" s="73" t="n">
        <v>0</v>
      </c>
      <c r="AF234" s="74" t="n">
        <v>0</v>
      </c>
      <c r="AG234" s="73" t="n">
        <v>0</v>
      </c>
      <c r="AH234" s="74" t="n">
        <v>0</v>
      </c>
      <c r="AI234" s="77" t="n">
        <v>0</v>
      </c>
      <c r="AJ234" s="74" t="n">
        <v>0</v>
      </c>
      <c r="AK234" s="77" t="n">
        <v>0</v>
      </c>
      <c r="AL234" s="74" t="n">
        <v>0</v>
      </c>
      <c r="AM234" s="77" t="n">
        <v>0</v>
      </c>
      <c r="AN234" s="77" t="n">
        <v>0</v>
      </c>
      <c r="AO234" s="74" t="n">
        <v>0</v>
      </c>
      <c r="AP234" s="74" t="n">
        <v>0</v>
      </c>
      <c r="AQ234" s="75" t="n">
        <v>1</v>
      </c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5</v>
      </c>
      <c r="AW234" s="77" t="n">
        <v>5</v>
      </c>
      <c r="AX234" s="77" t="n">
        <v>4</v>
      </c>
      <c r="AY234" s="77" t="n">
        <v>1</v>
      </c>
      <c r="AZ234" s="74" t="n">
        <v>0.01449275362318841</v>
      </c>
      <c r="BA234" s="74" t="n">
        <v>0.01159420289855072</v>
      </c>
      <c r="BB234" s="74" t="n">
        <v>0.002898550724637681</v>
      </c>
      <c r="BC234" s="74" t="n">
        <v>0</v>
      </c>
      <c r="BD234" s="77" t="n">
        <v>0</v>
      </c>
      <c r="BE234" s="77" t="n">
        <v>0</v>
      </c>
      <c r="BF234" s="75" t="inlineStr">
        <is>
          <t>-</t>
        </is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N6</t>
        </is>
      </c>
      <c r="E235" s="73" t="n">
        <v>1497</v>
      </c>
      <c r="F235" s="73" t="n">
        <v>1309</v>
      </c>
      <c r="G235" s="74" t="n">
        <v>0.8744154976619907</v>
      </c>
      <c r="H235" s="73" t="n">
        <v>772</v>
      </c>
      <c r="I235" s="75" t="n">
        <v>0.5156980627922512</v>
      </c>
      <c r="J235" s="73" t="n">
        <v>1604</v>
      </c>
      <c r="K235" s="73" t="n">
        <v>1569</v>
      </c>
      <c r="L235" s="74" t="n">
        <v>0.978</v>
      </c>
      <c r="M235" s="73" t="n">
        <v>8719</v>
      </c>
      <c r="N235" s="73" t="n">
        <v>8955</v>
      </c>
      <c r="O235" s="73" t="n">
        <v>8597</v>
      </c>
      <c r="P235" s="74" t="n">
        <v>0.9860075696754215</v>
      </c>
      <c r="Q235" s="73" t="n">
        <v>28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336</v>
      </c>
      <c r="X235" s="74" t="n">
        <v>0.2244488977955912</v>
      </c>
      <c r="Y235" s="73" t="n">
        <v>593</v>
      </c>
      <c r="Z235" s="76" t="n">
        <v>0.396125584502338</v>
      </c>
      <c r="AA235" s="73" t="n">
        <v>1</v>
      </c>
      <c r="AB235" s="74" t="n">
        <v>0.0006680026720106881</v>
      </c>
      <c r="AC235" s="73" t="n">
        <v>157</v>
      </c>
      <c r="AD235" s="74" t="n">
        <v>0.104876419505678</v>
      </c>
      <c r="AE235" s="73" t="n">
        <v>29</v>
      </c>
      <c r="AF235" s="74" t="n">
        <v>0.1847133757961783</v>
      </c>
      <c r="AG235" s="73" t="n">
        <v>107</v>
      </c>
      <c r="AH235" s="74" t="n">
        <v>0.6815286624203821</v>
      </c>
      <c r="AI235" s="77" t="n">
        <v>115</v>
      </c>
      <c r="AJ235" s="74" t="n">
        <v>0.07682030728122913</v>
      </c>
      <c r="AK235" s="77" t="n">
        <v>11</v>
      </c>
      <c r="AL235" s="74" t="n">
        <v>0.8608695652173913</v>
      </c>
      <c r="AM235" s="77" t="n">
        <v>114</v>
      </c>
      <c r="AN235" s="77" t="n">
        <v>99</v>
      </c>
      <c r="AO235" s="74" t="n">
        <v>0.06613226452905811</v>
      </c>
      <c r="AP235" s="74" t="n">
        <v>0.6305732484076433</v>
      </c>
      <c r="AQ235" s="75" t="n">
        <v>0.9901960784313726</v>
      </c>
      <c r="AR235" s="75" t="n">
        <v>0.7</v>
      </c>
      <c r="AS235" s="75" t="n">
        <v>0.65</v>
      </c>
      <c r="AT235" s="77" t="n">
        <v>0</v>
      </c>
      <c r="AU235" s="77" t="n">
        <v>0</v>
      </c>
      <c r="AV235" s="77" t="n">
        <v>23</v>
      </c>
      <c r="AW235" s="77" t="n">
        <v>23</v>
      </c>
      <c r="AX235" s="77" t="n">
        <v>24</v>
      </c>
      <c r="AY235" s="77" t="n">
        <v>27</v>
      </c>
      <c r="AZ235" s="74" t="n">
        <v>0.01536406145624582</v>
      </c>
      <c r="BA235" s="74" t="n">
        <v>0.01603206412825651</v>
      </c>
      <c r="BB235" s="74" t="n">
        <v>0.01803607214428858</v>
      </c>
      <c r="BC235" s="74" t="n">
        <v>0.2424242424242424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N7</t>
        </is>
      </c>
      <c r="E236" s="73" t="n">
        <v>1387</v>
      </c>
      <c r="F236" s="73" t="n">
        <v>1251</v>
      </c>
      <c r="G236" s="74" t="n">
        <v>0.9019466474405191</v>
      </c>
      <c r="H236" s="73" t="n">
        <v>762</v>
      </c>
      <c r="I236" s="75" t="n">
        <v>0.5493871665465032</v>
      </c>
      <c r="J236" s="73" t="n">
        <v>1639</v>
      </c>
      <c r="K236" s="73" t="n">
        <v>1602</v>
      </c>
      <c r="L236" s="74" t="n">
        <v>0.977</v>
      </c>
      <c r="M236" s="73" t="n">
        <v>7547</v>
      </c>
      <c r="N236" s="73" t="n">
        <v>7818</v>
      </c>
      <c r="O236" s="73" t="n">
        <v>7448</v>
      </c>
      <c r="P236" s="74" t="n">
        <v>0.9868822048496091</v>
      </c>
      <c r="Q236" s="73" t="n">
        <v>27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315</v>
      </c>
      <c r="X236" s="74" t="n">
        <v>0.2271088680605624</v>
      </c>
      <c r="Y236" s="73" t="n">
        <v>430</v>
      </c>
      <c r="Z236" s="76" t="n">
        <v>0.3100216294160058</v>
      </c>
      <c r="AA236" s="73" t="n">
        <v>0</v>
      </c>
      <c r="AB236" s="74" t="n">
        <v>0</v>
      </c>
      <c r="AC236" s="73" t="n">
        <v>159</v>
      </c>
      <c r="AD236" s="74" t="n">
        <v>0.1146359048305696</v>
      </c>
      <c r="AE236" s="73" t="n">
        <v>44</v>
      </c>
      <c r="AF236" s="74" t="n">
        <v>0.2767295597484277</v>
      </c>
      <c r="AG236" s="73" t="n">
        <v>124</v>
      </c>
      <c r="AH236" s="74" t="n">
        <v>0.779874213836478</v>
      </c>
      <c r="AI236" s="77" t="n">
        <v>127</v>
      </c>
      <c r="AJ236" s="74" t="n">
        <v>0.09156452775775054</v>
      </c>
      <c r="AK236" s="77" t="n">
        <v>3</v>
      </c>
      <c r="AL236" s="74" t="n">
        <v>0.8188976377952756</v>
      </c>
      <c r="AM236" s="77" t="n">
        <v>126</v>
      </c>
      <c r="AN236" s="77" t="n">
        <v>104</v>
      </c>
      <c r="AO236" s="74" t="n">
        <v>0.07498197548666186</v>
      </c>
      <c r="AP236" s="74" t="n">
        <v>0.6540880503144654</v>
      </c>
      <c r="AQ236" s="75" t="n">
        <v>0.9897959183673469</v>
      </c>
      <c r="AR236" s="75" t="n">
        <v>0.5847457627118644</v>
      </c>
      <c r="AS236" s="75" t="n">
        <v>0.6016949152542372</v>
      </c>
      <c r="AT236" s="77" t="n">
        <v>0</v>
      </c>
      <c r="AU236" s="77" t="n">
        <v>0</v>
      </c>
      <c r="AV236" s="77" t="n">
        <v>28</v>
      </c>
      <c r="AW236" s="77" t="n">
        <v>27</v>
      </c>
      <c r="AX236" s="77" t="n">
        <v>27</v>
      </c>
      <c r="AY236" s="77" t="n">
        <v>40</v>
      </c>
      <c r="AZ236" s="74" t="n">
        <v>0.01946647440519106</v>
      </c>
      <c r="BA236" s="74" t="n">
        <v>0.01946647440519106</v>
      </c>
      <c r="BB236" s="74" t="n">
        <v>0.02883922134102379</v>
      </c>
      <c r="BC236" s="74" t="n">
        <v>0.2596153846153846</v>
      </c>
      <c r="BD236" s="77" t="n">
        <v>0</v>
      </c>
      <c r="BE236" s="77" t="n">
        <v>0</v>
      </c>
      <c r="BF236" s="75" t="n">
        <v>1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NX8</t>
        </is>
      </c>
      <c r="E237" s="73" t="n">
        <v>6622</v>
      </c>
      <c r="F237" s="73" t="n">
        <v>5813</v>
      </c>
      <c r="G237" s="74" t="n">
        <v>0.8778314708547267</v>
      </c>
      <c r="H237" s="73" t="n">
        <v>2539</v>
      </c>
      <c r="I237" s="75" t="n">
        <v>0.3834189066747206</v>
      </c>
      <c r="J237" s="73" t="n">
        <v>6365</v>
      </c>
      <c r="K237" s="73" t="n">
        <v>6216</v>
      </c>
      <c r="L237" s="74" t="n">
        <v>0.977</v>
      </c>
      <c r="M237" s="73" t="n">
        <v>25129</v>
      </c>
      <c r="N237" s="73" t="n">
        <v>26472</v>
      </c>
      <c r="O237" s="73" t="n">
        <v>24739</v>
      </c>
      <c r="P237" s="74" t="n">
        <v>0.9844800827728919</v>
      </c>
      <c r="Q237" s="73" t="n">
        <v>89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783</v>
      </c>
      <c r="X237" s="74" t="n">
        <v>0.1182422228933857</v>
      </c>
      <c r="Y237" s="73" t="n">
        <v>1850</v>
      </c>
      <c r="Z237" s="76" t="n">
        <v>0.279371790999698</v>
      </c>
      <c r="AA237" s="73" t="n">
        <v>7</v>
      </c>
      <c r="AB237" s="74" t="n">
        <v>0.00105708245243129</v>
      </c>
      <c r="AC237" s="73" t="n">
        <v>571</v>
      </c>
      <c r="AD237" s="74" t="n">
        <v>0.08622772576260948</v>
      </c>
      <c r="AE237" s="73" t="n">
        <v>109</v>
      </c>
      <c r="AF237" s="74" t="n">
        <v>0.1908931698774081</v>
      </c>
      <c r="AG237" s="73" t="n">
        <v>494</v>
      </c>
      <c r="AH237" s="74" t="n">
        <v>0.8651488616462347</v>
      </c>
      <c r="AI237" s="77" t="n">
        <v>504</v>
      </c>
      <c r="AJ237" s="74" t="n">
        <v>0.07610993657505286</v>
      </c>
      <c r="AK237" s="77" t="n">
        <v>29</v>
      </c>
      <c r="AL237" s="74" t="n">
        <v>0.871031746031746</v>
      </c>
      <c r="AM237" s="77" t="n">
        <v>492</v>
      </c>
      <c r="AN237" s="77" t="n">
        <v>439</v>
      </c>
      <c r="AO237" s="74" t="n">
        <v>0.06629417094533374</v>
      </c>
      <c r="AP237" s="74" t="n">
        <v>0.7688266199649737</v>
      </c>
      <c r="AQ237" s="75" t="n">
        <v>0.9789227166276346</v>
      </c>
      <c r="AR237" s="75" t="n">
        <v>0.580078125</v>
      </c>
      <c r="AS237" s="75" t="n">
        <v>0.560546875</v>
      </c>
      <c r="AT237" s="77" t="n">
        <v>0</v>
      </c>
      <c r="AU237" s="77" t="n">
        <v>0</v>
      </c>
      <c r="AV237" s="77" t="n">
        <v>82</v>
      </c>
      <c r="AW237" s="77" t="n">
        <v>73</v>
      </c>
      <c r="AX237" s="77" t="n">
        <v>75</v>
      </c>
      <c r="AY237" s="77" t="n">
        <v>73</v>
      </c>
      <c r="AZ237" s="74" t="n">
        <v>0.01102385986106916</v>
      </c>
      <c r="BA237" s="74" t="n">
        <v>0.01132588341890668</v>
      </c>
      <c r="BB237" s="74" t="n">
        <v>0.01102385986106916</v>
      </c>
      <c r="BC237" s="74" t="n">
        <v>0.1708428246013667</v>
      </c>
      <c r="BD237" s="77" t="n">
        <v>0</v>
      </c>
      <c r="BE237" s="77" t="n">
        <v>0</v>
      </c>
      <c r="BF237" s="75" t="n">
        <v>0.9516129032258065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46241</v>
      </c>
      <c r="D238" s="73" t="inlineStr">
        <is>
          <t>天籁·鸿蒙座舱</t>
        </is>
      </c>
      <c r="E238" s="73" t="n">
        <v>3356</v>
      </c>
      <c r="F238" s="73" t="n">
        <v>2961</v>
      </c>
      <c r="G238" s="74" t="n">
        <v>0.882300357568534</v>
      </c>
      <c r="H238" s="73" t="n">
        <v>1711</v>
      </c>
      <c r="I238" s="75" t="n">
        <v>0.5098331346841478</v>
      </c>
      <c r="J238" s="73" t="n">
        <v>3021</v>
      </c>
      <c r="K238" s="73" t="n">
        <v>2960</v>
      </c>
      <c r="L238" s="74" t="n">
        <v>0.98</v>
      </c>
      <c r="M238" s="73" t="n">
        <v>16752</v>
      </c>
      <c r="N238" s="73" t="n">
        <v>17476</v>
      </c>
      <c r="O238" s="73" t="n">
        <v>16557</v>
      </c>
      <c r="P238" s="74" t="n">
        <v>0.9883595988538681</v>
      </c>
      <c r="Q238" s="73" t="n">
        <v>37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496</v>
      </c>
      <c r="X238" s="74" t="n">
        <v>0.1477949940405244</v>
      </c>
      <c r="Y238" s="73" t="n">
        <v>1007</v>
      </c>
      <c r="Z238" s="76" t="n">
        <v>0.3000595947556615</v>
      </c>
      <c r="AA238" s="73" t="n">
        <v>9</v>
      </c>
      <c r="AB238" s="74" t="n">
        <v>0.002681764004767581</v>
      </c>
      <c r="AC238" s="73" t="n">
        <v>250</v>
      </c>
      <c r="AD238" s="74" t="n">
        <v>0.07449344457687723</v>
      </c>
      <c r="AE238" s="73" t="n">
        <v>40</v>
      </c>
      <c r="AF238" s="74" t="n">
        <v>0.16</v>
      </c>
      <c r="AG238" s="73" t="n">
        <v>217</v>
      </c>
      <c r="AH238" s="74" t="n">
        <v>0.868</v>
      </c>
      <c r="AI238" s="77" t="n">
        <v>218</v>
      </c>
      <c r="AJ238" s="74" t="n">
        <v>0.06495828367103695</v>
      </c>
      <c r="AK238" s="77" t="n">
        <v>17</v>
      </c>
      <c r="AL238" s="74" t="n">
        <v>0.8899082568807339</v>
      </c>
      <c r="AM238" s="77" t="n">
        <v>213</v>
      </c>
      <c r="AN238" s="77" t="n">
        <v>194</v>
      </c>
      <c r="AO238" s="74" t="n">
        <v>0.05780691299165673</v>
      </c>
      <c r="AP238" s="74" t="n">
        <v>0.776</v>
      </c>
      <c r="AQ238" s="75" t="n">
        <v>0.9715909090909091</v>
      </c>
      <c r="AR238" s="75" t="n">
        <v>0.5141509433962265</v>
      </c>
      <c r="AS238" s="75" t="n">
        <v>0.4575471698113208</v>
      </c>
      <c r="AT238" s="77" t="n">
        <v>0</v>
      </c>
      <c r="AU238" s="77" t="n">
        <v>0</v>
      </c>
      <c r="AV238" s="77" t="n">
        <v>73</v>
      </c>
      <c r="AW238" s="77" t="n">
        <v>69</v>
      </c>
      <c r="AX238" s="77" t="n">
        <v>74</v>
      </c>
      <c r="AY238" s="77" t="n">
        <v>48</v>
      </c>
      <c r="AZ238" s="74" t="n">
        <v>0.02056019070321812</v>
      </c>
      <c r="BA238" s="74" t="n">
        <v>0.02205005959475566</v>
      </c>
      <c r="BB238" s="74" t="n">
        <v>0.01430274135876043</v>
      </c>
      <c r="BC238" s="74" t="n">
        <v>0.3814432989690721</v>
      </c>
      <c r="BD238" s="77" t="n">
        <v>0</v>
      </c>
      <c r="BE238" s="77" t="n">
        <v>0</v>
      </c>
      <c r="BF238" s="75" t="n">
        <v>0.9375</v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n"/>
      <c r="E239" s="73" t="n">
        <v>55</v>
      </c>
      <c r="F239" s="73" t="n">
        <v>55</v>
      </c>
      <c r="G239" s="74" t="n">
        <v>1</v>
      </c>
      <c r="H239" s="73" t="n">
        <v>55</v>
      </c>
      <c r="I239" s="75" t="n">
        <v>1</v>
      </c>
      <c r="J239" s="73" t="n">
        <v>0</v>
      </c>
      <c r="K239" s="73" t="n">
        <v>0</v>
      </c>
      <c r="L239" s="74" t="n">
        <v>0</v>
      </c>
      <c r="M239" s="73" t="n">
        <v>1</v>
      </c>
      <c r="N239" s="73" t="n">
        <v>0</v>
      </c>
      <c r="O239" s="73" t="n">
        <v>0</v>
      </c>
      <c r="P239" s="74" t="n">
        <v>0</v>
      </c>
      <c r="Q239" s="73" t="n">
        <v>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20</v>
      </c>
      <c r="X239" s="74" t="n">
        <v>0.3636363636363636</v>
      </c>
      <c r="Y239" s="73" t="n">
        <v>10</v>
      </c>
      <c r="Z239" s="76" t="n">
        <v>0.1818181818181818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>
        <v>0</v>
      </c>
      <c r="AR239" s="75" t="n">
        <v>0</v>
      </c>
      <c r="AS239" s="75" t="n">
        <v>0</v>
      </c>
      <c r="AT239" s="77" t="n">
        <v>0</v>
      </c>
      <c r="AU239" s="77" t="n">
        <v>0</v>
      </c>
      <c r="AV239" s="77" t="n">
        <v>0</v>
      </c>
      <c r="AW239" s="77" t="n">
        <v>0</v>
      </c>
      <c r="AX239" s="77" t="n">
        <v>0</v>
      </c>
      <c r="AY239" s="77" t="n">
        <v>0</v>
      </c>
      <c r="AZ239" s="74" t="n">
        <v>0</v>
      </c>
      <c r="BA239" s="74" t="n">
        <v>0</v>
      </c>
      <c r="BB239" s="74" t="n">
        <v>0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inlineStr">
        <is>
          <t>-</t>
        </is>
      </c>
      <c r="BH239" s="75" t="n">
        <v>1</v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2026款探陆</t>
        </is>
      </c>
      <c r="E240" s="73" t="n">
        <v>560</v>
      </c>
      <c r="F240" s="73" t="n">
        <v>521</v>
      </c>
      <c r="G240" s="74" t="n">
        <v>0.9303571428571429</v>
      </c>
      <c r="H240" s="73" t="n">
        <v>103</v>
      </c>
      <c r="I240" s="75" t="n">
        <v>0.1839285714285714</v>
      </c>
      <c r="J240" s="73" t="n">
        <v>453</v>
      </c>
      <c r="K240" s="73" t="n">
        <v>296</v>
      </c>
      <c r="L240" s="74" t="n">
        <v>0.653</v>
      </c>
      <c r="M240" s="73" t="n">
        <v>1022</v>
      </c>
      <c r="N240" s="73" t="n">
        <v>950</v>
      </c>
      <c r="O240" s="73" t="n">
        <v>781</v>
      </c>
      <c r="P240" s="74" t="n">
        <v>0.764187866927593</v>
      </c>
      <c r="Q240" s="73" t="n">
        <v>102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</v>
      </c>
      <c r="X240" s="74" t="n">
        <v>0.003571428571428571</v>
      </c>
      <c r="Y240" s="73" t="n">
        <v>40</v>
      </c>
      <c r="Z240" s="76" t="n">
        <v>0.07142857142857142</v>
      </c>
      <c r="AA240" s="73" t="n">
        <v>0</v>
      </c>
      <c r="AB240" s="74" t="n">
        <v>0</v>
      </c>
      <c r="AC240" s="73" t="n">
        <v>0</v>
      </c>
      <c r="AD240" s="74" t="n">
        <v>0</v>
      </c>
      <c r="AE240" s="73" t="n">
        <v>0</v>
      </c>
      <c r="AF240" s="74" t="n">
        <v>0</v>
      </c>
      <c r="AG240" s="73" t="n">
        <v>0</v>
      </c>
      <c r="AH240" s="74" t="n">
        <v>0</v>
      </c>
      <c r="AI240" s="77" t="n">
        <v>0</v>
      </c>
      <c r="AJ240" s="74" t="n">
        <v>0</v>
      </c>
      <c r="AK240" s="77" t="n">
        <v>0</v>
      </c>
      <c r="AL240" s="74" t="n">
        <v>0</v>
      </c>
      <c r="AM240" s="77" t="n">
        <v>0</v>
      </c>
      <c r="AN240" s="77" t="n">
        <v>0</v>
      </c>
      <c r="AO240" s="74" t="n">
        <v>0</v>
      </c>
      <c r="AP240" s="74" t="n">
        <v>0</v>
      </c>
      <c r="AQ240" s="75" t="n"/>
      <c r="AR240" s="75" t="n">
        <v>0.6666666666666666</v>
      </c>
      <c r="AS240" s="75" t="n">
        <v>0.6666666666666666</v>
      </c>
      <c r="AT240" s="77" t="n">
        <v>0</v>
      </c>
      <c r="AU240" s="77" t="n">
        <v>0</v>
      </c>
      <c r="AV240" s="77" t="n">
        <v>7</v>
      </c>
      <c r="AW240" s="77" t="n">
        <v>7</v>
      </c>
      <c r="AX240" s="77" t="n">
        <v>8</v>
      </c>
      <c r="AY240" s="77" t="n">
        <v>2</v>
      </c>
      <c r="AZ240" s="74" t="n">
        <v>0.0125</v>
      </c>
      <c r="BA240" s="74" t="n">
        <v>0.01428571428571429</v>
      </c>
      <c r="BB240" s="74" t="n">
        <v>0.003571428571428571</v>
      </c>
      <c r="BC240" s="74" t="n">
        <v>0</v>
      </c>
      <c r="BD240" s="77" t="n">
        <v>0</v>
      </c>
      <c r="BE240" s="77" t="n">
        <v>0</v>
      </c>
      <c r="BF240" s="75" t="inlineStr">
        <is>
          <t>-</t>
        </is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N6</t>
        </is>
      </c>
      <c r="E241" s="73" t="n">
        <v>1705</v>
      </c>
      <c r="F241" s="73" t="n">
        <v>1564</v>
      </c>
      <c r="G241" s="74" t="n">
        <v>0.9173020527859238</v>
      </c>
      <c r="H241" s="73" t="n">
        <v>910</v>
      </c>
      <c r="I241" s="75" t="n">
        <v>0.533724340175953</v>
      </c>
      <c r="J241" s="73" t="n">
        <v>1621</v>
      </c>
      <c r="K241" s="73" t="n">
        <v>1575</v>
      </c>
      <c r="L241" s="74" t="n">
        <v>0.972</v>
      </c>
      <c r="M241" s="73" t="n">
        <v>8478</v>
      </c>
      <c r="N241" s="73" t="n">
        <v>8707</v>
      </c>
      <c r="O241" s="73" t="n">
        <v>8358</v>
      </c>
      <c r="P241" s="74" t="n">
        <v>0.9858457183297947</v>
      </c>
      <c r="Q241" s="73" t="n">
        <v>30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256</v>
      </c>
      <c r="X241" s="74" t="n">
        <v>0.1501466275659824</v>
      </c>
      <c r="Y241" s="73" t="n">
        <v>509</v>
      </c>
      <c r="Z241" s="76" t="n">
        <v>0.2985337243401759</v>
      </c>
      <c r="AA241" s="73" t="n">
        <v>4</v>
      </c>
      <c r="AB241" s="74" t="n">
        <v>0.002346041055718475</v>
      </c>
      <c r="AC241" s="73" t="n">
        <v>224</v>
      </c>
      <c r="AD241" s="74" t="n">
        <v>0.1313782991202346</v>
      </c>
      <c r="AE241" s="73" t="n">
        <v>28</v>
      </c>
      <c r="AF241" s="74" t="n">
        <v>0.125</v>
      </c>
      <c r="AG241" s="73" t="n">
        <v>155</v>
      </c>
      <c r="AH241" s="74" t="n">
        <v>0.6919642857142857</v>
      </c>
      <c r="AI241" s="77" t="n">
        <v>169</v>
      </c>
      <c r="AJ241" s="74" t="n">
        <v>0.09912023460410557</v>
      </c>
      <c r="AK241" s="77" t="n">
        <v>12</v>
      </c>
      <c r="AL241" s="74" t="n">
        <v>0.8461538461538461</v>
      </c>
      <c r="AM241" s="77" t="n">
        <v>163</v>
      </c>
      <c r="AN241" s="77" t="n">
        <v>143</v>
      </c>
      <c r="AO241" s="74" t="n">
        <v>0.08387096774193549</v>
      </c>
      <c r="AP241" s="74" t="n">
        <v>0.6383928571428571</v>
      </c>
      <c r="AQ241" s="75" t="n">
        <v>0.9824561403508771</v>
      </c>
      <c r="AR241" s="75" t="n">
        <v>0.625</v>
      </c>
      <c r="AS241" s="75" t="n">
        <v>0.6309523809523809</v>
      </c>
      <c r="AT241" s="77" t="n">
        <v>0</v>
      </c>
      <c r="AU241" s="77" t="n">
        <v>0</v>
      </c>
      <c r="AV241" s="77" t="n">
        <v>44</v>
      </c>
      <c r="AW241" s="77" t="n">
        <v>42</v>
      </c>
      <c r="AX241" s="77" t="n">
        <v>40</v>
      </c>
      <c r="AY241" s="77" t="n">
        <v>17</v>
      </c>
      <c r="AZ241" s="74" t="n">
        <v>0.02463343108504399</v>
      </c>
      <c r="BA241" s="74" t="n">
        <v>0.02346041055718475</v>
      </c>
      <c r="BB241" s="74" t="n">
        <v>0.00997067448680352</v>
      </c>
      <c r="BC241" s="74" t="n">
        <v>0.2797202797202797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N7</t>
        </is>
      </c>
      <c r="E242" s="73" t="n">
        <v>1438</v>
      </c>
      <c r="F242" s="73" t="n">
        <v>1293</v>
      </c>
      <c r="G242" s="74" t="n">
        <v>0.8991655076495132</v>
      </c>
      <c r="H242" s="73" t="n">
        <v>807</v>
      </c>
      <c r="I242" s="75" t="n">
        <v>0.5611961057023644</v>
      </c>
      <c r="J242" s="73" t="n">
        <v>1243</v>
      </c>
      <c r="K242" s="73" t="n">
        <v>1210</v>
      </c>
      <c r="L242" s="74" t="n">
        <v>0.973</v>
      </c>
      <c r="M242" s="73" t="n">
        <v>6886</v>
      </c>
      <c r="N242" s="73" t="n">
        <v>6691</v>
      </c>
      <c r="O242" s="73" t="n">
        <v>6743</v>
      </c>
      <c r="P242" s="74" t="n">
        <v>0.9792332268370607</v>
      </c>
      <c r="Q242" s="73" t="n">
        <v>60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172</v>
      </c>
      <c r="X242" s="74" t="n">
        <v>0.1196105702364395</v>
      </c>
      <c r="Y242" s="73" t="n">
        <v>338</v>
      </c>
      <c r="Z242" s="76" t="n">
        <v>0.2350486787204451</v>
      </c>
      <c r="AA242" s="73" t="n">
        <v>2</v>
      </c>
      <c r="AB242" s="74" t="n">
        <v>0.001390820584144645</v>
      </c>
      <c r="AC242" s="73" t="n">
        <v>204</v>
      </c>
      <c r="AD242" s="74" t="n">
        <v>0.1418636995827538</v>
      </c>
      <c r="AE242" s="73" t="n">
        <v>46</v>
      </c>
      <c r="AF242" s="74" t="n">
        <v>0.2254901960784314</v>
      </c>
      <c r="AG242" s="73" t="n">
        <v>169</v>
      </c>
      <c r="AH242" s="74" t="n">
        <v>0.8284313725490197</v>
      </c>
      <c r="AI242" s="77" t="n">
        <v>186</v>
      </c>
      <c r="AJ242" s="74" t="n">
        <v>0.129346314325452</v>
      </c>
      <c r="AK242" s="77" t="n">
        <v>15</v>
      </c>
      <c r="AL242" s="74" t="n">
        <v>0.8870967741935484</v>
      </c>
      <c r="AM242" s="77" t="n">
        <v>182</v>
      </c>
      <c r="AN242" s="77" t="n">
        <v>165</v>
      </c>
      <c r="AO242" s="74" t="n">
        <v>0.1147426981919332</v>
      </c>
      <c r="AP242" s="74" t="n">
        <v>0.8088235294117647</v>
      </c>
      <c r="AQ242" s="75" t="n">
        <v>0.9819819819819819</v>
      </c>
      <c r="AR242" s="75" t="n">
        <v>0.6416184971098265</v>
      </c>
      <c r="AS242" s="75" t="n">
        <v>0.6069364161849711</v>
      </c>
      <c r="AT242" s="77" t="n">
        <v>0</v>
      </c>
      <c r="AU242" s="77" t="n">
        <v>0</v>
      </c>
      <c r="AV242" s="77" t="n">
        <v>25</v>
      </c>
      <c r="AW242" s="77" t="n">
        <v>22</v>
      </c>
      <c r="AX242" s="77" t="n">
        <v>21</v>
      </c>
      <c r="AY242" s="77" t="n">
        <v>27</v>
      </c>
      <c r="AZ242" s="74" t="n">
        <v>0.0152990264255911</v>
      </c>
      <c r="BA242" s="74" t="n">
        <v>0.01460361613351878</v>
      </c>
      <c r="BB242" s="74" t="n">
        <v>0.01877607788595271</v>
      </c>
      <c r="BC242" s="74" t="n">
        <v>0.1272727272727273</v>
      </c>
      <c r="BD242" s="77" t="n">
        <v>0</v>
      </c>
      <c r="BE242" s="77" t="n">
        <v>0</v>
      </c>
      <c r="BF242" s="75" t="n">
        <v>1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NX8</t>
        </is>
      </c>
      <c r="E243" s="73" t="n">
        <v>6329</v>
      </c>
      <c r="F243" s="73" t="n">
        <v>5682</v>
      </c>
      <c r="G243" s="74" t="n">
        <v>0.8977721598988782</v>
      </c>
      <c r="H243" s="73" t="n">
        <v>2472</v>
      </c>
      <c r="I243" s="75" t="n">
        <v>0.3905830304945489</v>
      </c>
      <c r="J243" s="73" t="n">
        <v>4673</v>
      </c>
      <c r="K243" s="73" t="n">
        <v>4534</v>
      </c>
      <c r="L243" s="74" t="n">
        <v>0.97</v>
      </c>
      <c r="M243" s="73" t="n">
        <v>23033</v>
      </c>
      <c r="N243" s="73" t="n">
        <v>23885</v>
      </c>
      <c r="O243" s="73" t="n">
        <v>22695</v>
      </c>
      <c r="P243" s="74" t="n">
        <v>0.9853254026831069</v>
      </c>
      <c r="Q243" s="73" t="n">
        <v>86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625</v>
      </c>
      <c r="X243" s="74" t="n">
        <v>0.09875177753199557</v>
      </c>
      <c r="Y243" s="73" t="n">
        <v>1822</v>
      </c>
      <c r="Z243" s="76" t="n">
        <v>0.2878811818612735</v>
      </c>
      <c r="AA243" s="73" t="n">
        <v>8</v>
      </c>
      <c r="AB243" s="74" t="n">
        <v>0.001264022752409543</v>
      </c>
      <c r="AC243" s="73" t="n">
        <v>842</v>
      </c>
      <c r="AD243" s="74" t="n">
        <v>0.1330383946911044</v>
      </c>
      <c r="AE243" s="73" t="n">
        <v>161</v>
      </c>
      <c r="AF243" s="74" t="n">
        <v>0.1912114014251781</v>
      </c>
      <c r="AG243" s="73" t="n">
        <v>726</v>
      </c>
      <c r="AH243" s="74" t="n">
        <v>0.8622327790973872</v>
      </c>
      <c r="AI243" s="77" t="n">
        <v>843</v>
      </c>
      <c r="AJ243" s="74" t="n">
        <v>0.1331963975351556</v>
      </c>
      <c r="AK243" s="77" t="n">
        <v>54</v>
      </c>
      <c r="AL243" s="74" t="n">
        <v>0.797153024911032</v>
      </c>
      <c r="AM243" s="77" t="n">
        <v>754</v>
      </c>
      <c r="AN243" s="77" t="n">
        <v>672</v>
      </c>
      <c r="AO243" s="74" t="n">
        <v>0.1061779112024016</v>
      </c>
      <c r="AP243" s="74" t="n">
        <v>0.7980997624703088</v>
      </c>
      <c r="AQ243" s="75" t="n">
        <v>0.9875259875259875</v>
      </c>
      <c r="AR243" s="75" t="n">
        <v>0.5427841634738186</v>
      </c>
      <c r="AS243" s="75" t="n">
        <v>0.5261813537675607</v>
      </c>
      <c r="AT243" s="77" t="n">
        <v>0</v>
      </c>
      <c r="AU243" s="77" t="n">
        <v>0</v>
      </c>
      <c r="AV243" s="77" t="n">
        <v>126</v>
      </c>
      <c r="AW243" s="77" t="n">
        <v>112</v>
      </c>
      <c r="AX243" s="77" t="n">
        <v>113</v>
      </c>
      <c r="AY243" s="77" t="n">
        <v>61</v>
      </c>
      <c r="AZ243" s="74" t="n">
        <v>0.01769631853373361</v>
      </c>
      <c r="BA243" s="74" t="n">
        <v>0.0178543213777848</v>
      </c>
      <c r="BB243" s="74" t="n">
        <v>0.009638173487122767</v>
      </c>
      <c r="BC243" s="74" t="n">
        <v>0.1681547619047619</v>
      </c>
      <c r="BD243" s="77" t="n">
        <v>0</v>
      </c>
      <c r="BE243" s="77" t="n">
        <v>0</v>
      </c>
      <c r="BF243" s="75" t="n">
        <v>0.9662921348314607</v>
      </c>
      <c r="BG243" s="75" t="n">
        <v>1</v>
      </c>
      <c r="BH243" s="75" t="inlineStr">
        <is>
          <t>-</t>
        </is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46242</v>
      </c>
      <c r="D244" s="73" t="inlineStr">
        <is>
          <t>天籁·鸿蒙座舱</t>
        </is>
      </c>
      <c r="E244" s="73" t="n">
        <v>3394</v>
      </c>
      <c r="F244" s="73" t="n">
        <v>3029</v>
      </c>
      <c r="G244" s="74" t="n">
        <v>0.8924572775486153</v>
      </c>
      <c r="H244" s="73" t="n">
        <v>1904</v>
      </c>
      <c r="I244" s="75" t="n">
        <v>0.5609899823217442</v>
      </c>
      <c r="J244" s="73" t="n">
        <v>4158</v>
      </c>
      <c r="K244" s="73" t="n">
        <v>4095</v>
      </c>
      <c r="L244" s="74" t="n">
        <v>0.985</v>
      </c>
      <c r="M244" s="73" t="n">
        <v>17782</v>
      </c>
      <c r="N244" s="73" t="n">
        <v>17768</v>
      </c>
      <c r="O244" s="73" t="n">
        <v>17603</v>
      </c>
      <c r="P244" s="74" t="n">
        <v>0.9899336407603194</v>
      </c>
      <c r="Q244" s="73" t="n">
        <v>36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303</v>
      </c>
      <c r="X244" s="74" t="n">
        <v>0.08927519151443725</v>
      </c>
      <c r="Y244" s="73" t="n">
        <v>724</v>
      </c>
      <c r="Z244" s="76" t="n">
        <v>0.2133176193282263</v>
      </c>
      <c r="AA244" s="73" t="n">
        <v>11</v>
      </c>
      <c r="AB244" s="74" t="n">
        <v>0.003241013553329405</v>
      </c>
      <c r="AC244" s="73" t="n">
        <v>360</v>
      </c>
      <c r="AD244" s="74" t="n">
        <v>0.1060695344725987</v>
      </c>
      <c r="AE244" s="73" t="n">
        <v>41</v>
      </c>
      <c r="AF244" s="74" t="n">
        <v>0.1138888888888889</v>
      </c>
      <c r="AG244" s="73" t="n">
        <v>309</v>
      </c>
      <c r="AH244" s="74" t="n">
        <v>0.8583333333333333</v>
      </c>
      <c r="AI244" s="77" t="n">
        <v>315</v>
      </c>
      <c r="AJ244" s="74" t="n">
        <v>0.09281084266352387</v>
      </c>
      <c r="AK244" s="77" t="n">
        <v>10</v>
      </c>
      <c r="AL244" s="74" t="n">
        <v>0.7428571428571429</v>
      </c>
      <c r="AM244" s="77" t="n">
        <v>297</v>
      </c>
      <c r="AN244" s="77" t="n">
        <v>234</v>
      </c>
      <c r="AO244" s="74" t="n">
        <v>0.06894519740718916</v>
      </c>
      <c r="AP244" s="74" t="n">
        <v>0.65</v>
      </c>
      <c r="AQ244" s="75" t="n">
        <v>0.9901960784313726</v>
      </c>
      <c r="AR244" s="75" t="n">
        <v>0.5033557046979866</v>
      </c>
      <c r="AS244" s="75" t="n">
        <v>0.4496644295302014</v>
      </c>
      <c r="AT244" s="77" t="n">
        <v>0</v>
      </c>
      <c r="AU244" s="77" t="n">
        <v>0</v>
      </c>
      <c r="AV244" s="77" t="n">
        <v>106</v>
      </c>
      <c r="AW244" s="77" t="n">
        <v>101</v>
      </c>
      <c r="AX244" s="77" t="n">
        <v>101</v>
      </c>
      <c r="AY244" s="77" t="n">
        <v>30</v>
      </c>
      <c r="AZ244" s="74" t="n">
        <v>0.02975839717147908</v>
      </c>
      <c r="BA244" s="74" t="n">
        <v>0.02975839717147908</v>
      </c>
      <c r="BB244" s="74" t="n">
        <v>0.008839127872716559</v>
      </c>
      <c r="BC244" s="74" t="n">
        <v>0.4316239316239316</v>
      </c>
      <c r="BD244" s="77" t="n">
        <v>0</v>
      </c>
      <c r="BE244" s="77" t="n">
        <v>1</v>
      </c>
      <c r="BF244" s="75" t="n">
        <v>0.8888888888888888</v>
      </c>
      <c r="BG244" s="75" t="n">
        <v>1</v>
      </c>
      <c r="BH244" s="75" t="inlineStr">
        <is>
          <t>-</t>
        </is>
      </c>
    </row>
    <row r="245" ht="25.6" customHeight="1">
      <c r="A245" s="78" t="n">
        <v>242</v>
      </c>
      <c r="B245" s="73" t="inlineStr">
        <is>
          <t>全国</t>
        </is>
      </c>
      <c r="C245" s="79" t="n">
        <v>46243</v>
      </c>
      <c r="D245" s="73" t="n"/>
      <c r="E245" s="73" t="n">
        <v>56</v>
      </c>
      <c r="F245" s="73" t="n">
        <v>56</v>
      </c>
      <c r="G245" s="74" t="n">
        <v>1</v>
      </c>
      <c r="H245" s="73" t="n">
        <v>56</v>
      </c>
      <c r="I245" s="75" t="n">
        <v>1</v>
      </c>
      <c r="J245" s="73" t="n">
        <v>0</v>
      </c>
      <c r="K245" s="73" t="n">
        <v>0</v>
      </c>
      <c r="L245" s="74" t="n">
        <v>0</v>
      </c>
      <c r="M245" s="73" t="n">
        <v>2</v>
      </c>
      <c r="N245" s="73" t="n">
        <v>1</v>
      </c>
      <c r="O245" s="73" t="n">
        <v>1</v>
      </c>
      <c r="P245" s="74" t="n">
        <v>0.5</v>
      </c>
      <c r="Q245" s="73" t="n">
        <v>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22</v>
      </c>
      <c r="X245" s="74" t="n">
        <v>0.3928571428571428</v>
      </c>
      <c r="Y245" s="73" t="n">
        <v>65</v>
      </c>
      <c r="Z245" s="76" t="n">
        <v>1.160714285714286</v>
      </c>
      <c r="AA245" s="73" t="n">
        <v>0</v>
      </c>
      <c r="AB245" s="74" t="n">
        <v>0</v>
      </c>
      <c r="AC245" s="73" t="n">
        <v>0</v>
      </c>
      <c r="AD245" s="74" t="n">
        <v>0</v>
      </c>
      <c r="AE245" s="73" t="n">
        <v>0</v>
      </c>
      <c r="AF245" s="74" t="n">
        <v>0</v>
      </c>
      <c r="AG245" s="73" t="n">
        <v>0</v>
      </c>
      <c r="AH245" s="74" t="n">
        <v>0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0</v>
      </c>
      <c r="AR245" s="75" t="n">
        <v>0</v>
      </c>
      <c r="AS245" s="75" t="n">
        <v>0</v>
      </c>
      <c r="AT245" s="77" t="n">
        <v>0</v>
      </c>
      <c r="AU245" s="77" t="n">
        <v>0</v>
      </c>
      <c r="AV245" s="77" t="n">
        <v>0</v>
      </c>
      <c r="AW245" s="77" t="n">
        <v>0</v>
      </c>
      <c r="AX245" s="77" t="n">
        <v>0</v>
      </c>
      <c r="AY245" s="77" t="n">
        <v>0</v>
      </c>
      <c r="AZ245" s="74" t="n">
        <v>0</v>
      </c>
      <c r="BA245" s="74" t="n">
        <v>0</v>
      </c>
      <c r="BB245" s="74" t="n">
        <v>0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inlineStr">
        <is>
          <t>-</t>
        </is>
      </c>
      <c r="BH245" s="75" t="n">
        <v>1</v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2026款探陆</t>
        </is>
      </c>
      <c r="E246" s="73" t="n">
        <v>486</v>
      </c>
      <c r="F246" s="73" t="n">
        <v>436</v>
      </c>
      <c r="G246" s="74" t="n">
        <v>0.897119341563786</v>
      </c>
      <c r="H246" s="73" t="n">
        <v>133</v>
      </c>
      <c r="I246" s="75" t="n">
        <v>0.2736625514403292</v>
      </c>
      <c r="J246" s="73" t="n">
        <v>355</v>
      </c>
      <c r="K246" s="73" t="n">
        <v>212</v>
      </c>
      <c r="L246" s="74" t="n">
        <v>0.597</v>
      </c>
      <c r="M246" s="73" t="n">
        <v>936</v>
      </c>
      <c r="N246" s="73" t="n">
        <v>802</v>
      </c>
      <c r="O246" s="73" t="n">
        <v>691</v>
      </c>
      <c r="P246" s="74" t="n">
        <v>0.7382478632478633</v>
      </c>
      <c r="Q246" s="73" t="n">
        <v>106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</v>
      </c>
      <c r="X246" s="74" t="n">
        <v>0.00205761316872428</v>
      </c>
      <c r="Y246" s="73" t="n">
        <v>65</v>
      </c>
      <c r="Z246" s="76" t="n">
        <v>0.1337448559670782</v>
      </c>
      <c r="AA246" s="73" t="n">
        <v>0</v>
      </c>
      <c r="AB246" s="74" t="n">
        <v>0</v>
      </c>
      <c r="AC246" s="73" t="n">
        <v>1</v>
      </c>
      <c r="AD246" s="74" t="n">
        <v>0.00205761316872428</v>
      </c>
      <c r="AE246" s="73" t="n">
        <v>0</v>
      </c>
      <c r="AF246" s="74" t="n">
        <v>0</v>
      </c>
      <c r="AG246" s="73" t="n">
        <v>1</v>
      </c>
      <c r="AH246" s="74" t="n">
        <v>1</v>
      </c>
      <c r="AI246" s="77" t="n">
        <v>0</v>
      </c>
      <c r="AJ246" s="74" t="n">
        <v>0</v>
      </c>
      <c r="AK246" s="77" t="n">
        <v>0</v>
      </c>
      <c r="AL246" s="74" t="n">
        <v>0</v>
      </c>
      <c r="AM246" s="77" t="n">
        <v>0</v>
      </c>
      <c r="AN246" s="77" t="n">
        <v>0</v>
      </c>
      <c r="AO246" s="74" t="n">
        <v>0</v>
      </c>
      <c r="AP246" s="74" t="n">
        <v>0</v>
      </c>
      <c r="AQ246" s="75" t="n">
        <v>1</v>
      </c>
      <c r="AR246" s="75" t="n">
        <v>0.6666666666666666</v>
      </c>
      <c r="AS246" s="75" t="n">
        <v>0.6666666666666666</v>
      </c>
      <c r="AT246" s="77" t="n">
        <v>0</v>
      </c>
      <c r="AU246" s="77" t="n">
        <v>0</v>
      </c>
      <c r="AV246" s="77" t="n">
        <v>5</v>
      </c>
      <c r="AW246" s="77" t="n">
        <v>5</v>
      </c>
      <c r="AX246" s="77" t="n">
        <v>5</v>
      </c>
      <c r="AY246" s="77" t="n">
        <v>3</v>
      </c>
      <c r="AZ246" s="74" t="n">
        <v>0.0102880658436214</v>
      </c>
      <c r="BA246" s="74" t="n">
        <v>0.0102880658436214</v>
      </c>
      <c r="BB246" s="74" t="n">
        <v>0.006172839506172839</v>
      </c>
      <c r="BC246" s="74" t="n">
        <v>0</v>
      </c>
      <c r="BD246" s="77" t="n">
        <v>0</v>
      </c>
      <c r="BE246" s="77" t="n">
        <v>0</v>
      </c>
      <c r="BF246" s="75" t="inlineStr">
        <is>
          <t>-</t>
        </is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N6</t>
        </is>
      </c>
      <c r="E247" s="73" t="n">
        <v>1871</v>
      </c>
      <c r="F247" s="73" t="n">
        <v>1697</v>
      </c>
      <c r="G247" s="74" t="n">
        <v>0.9070016034206306</v>
      </c>
      <c r="H247" s="73" t="n">
        <v>1044</v>
      </c>
      <c r="I247" s="75" t="n">
        <v>0.5579903794762159</v>
      </c>
      <c r="J247" s="73" t="n">
        <v>1880</v>
      </c>
      <c r="K247" s="73" t="n">
        <v>1843</v>
      </c>
      <c r="L247" s="74" t="n">
        <v>0.98</v>
      </c>
      <c r="M247" s="73" t="n">
        <v>8755</v>
      </c>
      <c r="N247" s="73" t="n">
        <v>8945</v>
      </c>
      <c r="O247" s="73" t="n">
        <v>8652</v>
      </c>
      <c r="P247" s="74" t="n">
        <v>0.9882352941176471</v>
      </c>
      <c r="Q247" s="73" t="n">
        <v>30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178</v>
      </c>
      <c r="X247" s="74" t="n">
        <v>0.0951362907536077</v>
      </c>
      <c r="Y247" s="73" t="n">
        <v>877</v>
      </c>
      <c r="Z247" s="76" t="n">
        <v>0.4687332977017638</v>
      </c>
      <c r="AA247" s="73" t="n">
        <v>6</v>
      </c>
      <c r="AB247" s="74" t="n">
        <v>0.003206841261357563</v>
      </c>
      <c r="AC247" s="73" t="n">
        <v>233</v>
      </c>
      <c r="AD247" s="74" t="n">
        <v>0.1245323356493854</v>
      </c>
      <c r="AE247" s="73" t="n">
        <v>25</v>
      </c>
      <c r="AF247" s="74" t="n">
        <v>0.1072961373390558</v>
      </c>
      <c r="AG247" s="73" t="n">
        <v>172</v>
      </c>
      <c r="AH247" s="74" t="n">
        <v>0.7381974248927039</v>
      </c>
      <c r="AI247" s="77" t="n">
        <v>180</v>
      </c>
      <c r="AJ247" s="74" t="n">
        <v>0.09620523784072689</v>
      </c>
      <c r="AK247" s="77" t="n">
        <v>8</v>
      </c>
      <c r="AL247" s="74" t="n">
        <v>0.7555555555555555</v>
      </c>
      <c r="AM247" s="77" t="n">
        <v>172</v>
      </c>
      <c r="AN247" s="77" t="n">
        <v>136</v>
      </c>
      <c r="AO247" s="74" t="n">
        <v>0.07268840192410475</v>
      </c>
      <c r="AP247" s="74" t="n">
        <v>0.5836909871244635</v>
      </c>
      <c r="AQ247" s="75" t="n">
        <v>0.9939393939393939</v>
      </c>
      <c r="AR247" s="75" t="n">
        <v>0.6171428571428571</v>
      </c>
      <c r="AS247" s="75" t="n">
        <v>0.5885714285714285</v>
      </c>
      <c r="AT247" s="77" t="n">
        <v>0</v>
      </c>
      <c r="AU247" s="77" t="n">
        <v>0</v>
      </c>
      <c r="AV247" s="77" t="n">
        <v>63</v>
      </c>
      <c r="AW247" s="77" t="n">
        <v>60</v>
      </c>
      <c r="AX247" s="77" t="n">
        <v>58</v>
      </c>
      <c r="AY247" s="77" t="n">
        <v>13</v>
      </c>
      <c r="AZ247" s="74" t="n">
        <v>0.03206841261357563</v>
      </c>
      <c r="BA247" s="74" t="n">
        <v>0.03099946552645644</v>
      </c>
      <c r="BB247" s="74" t="n">
        <v>0.00694815606627472</v>
      </c>
      <c r="BC247" s="74" t="n">
        <v>0.4264705882352941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N7</t>
        </is>
      </c>
      <c r="E248" s="73" t="n">
        <v>1395</v>
      </c>
      <c r="F248" s="73" t="n">
        <v>1270</v>
      </c>
      <c r="G248" s="74" t="n">
        <v>0.910394265232975</v>
      </c>
      <c r="H248" s="73" t="n">
        <v>719</v>
      </c>
      <c r="I248" s="75" t="n">
        <v>0.5154121863799284</v>
      </c>
      <c r="J248" s="73" t="n">
        <v>1410</v>
      </c>
      <c r="K248" s="73" t="n">
        <v>1377</v>
      </c>
      <c r="L248" s="74" t="n">
        <v>0.977</v>
      </c>
      <c r="M248" s="73" t="n">
        <v>7178</v>
      </c>
      <c r="N248" s="73" t="n">
        <v>7255</v>
      </c>
      <c r="O248" s="73" t="n">
        <v>7063</v>
      </c>
      <c r="P248" s="74" t="n">
        <v>0.9839788241850097</v>
      </c>
      <c r="Q248" s="73" t="n">
        <v>37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146</v>
      </c>
      <c r="X248" s="74" t="n">
        <v>0.1046594982078853</v>
      </c>
      <c r="Y248" s="73" t="n">
        <v>678</v>
      </c>
      <c r="Z248" s="76" t="n">
        <v>0.4860215053763441</v>
      </c>
      <c r="AA248" s="73" t="n">
        <v>2</v>
      </c>
      <c r="AB248" s="74" t="n">
        <v>0.001433691756272401</v>
      </c>
      <c r="AC248" s="73" t="n">
        <v>231</v>
      </c>
      <c r="AD248" s="74" t="n">
        <v>0.1655913978494624</v>
      </c>
      <c r="AE248" s="73" t="n">
        <v>43</v>
      </c>
      <c r="AF248" s="74" t="n">
        <v>0.1861471861471861</v>
      </c>
      <c r="AG248" s="73" t="n">
        <v>172</v>
      </c>
      <c r="AH248" s="74" t="n">
        <v>0.7445887445887446</v>
      </c>
      <c r="AI248" s="77" t="n">
        <v>176</v>
      </c>
      <c r="AJ248" s="74" t="n">
        <v>0.1261648745519713</v>
      </c>
      <c r="AK248" s="77" t="n">
        <v>8</v>
      </c>
      <c r="AL248" s="74" t="n">
        <v>0.8181818181818182</v>
      </c>
      <c r="AM248" s="77" t="n">
        <v>174</v>
      </c>
      <c r="AN248" s="77" t="n">
        <v>144</v>
      </c>
      <c r="AO248" s="74" t="n">
        <v>0.1032258064516129</v>
      </c>
      <c r="AP248" s="74" t="n">
        <v>0.6233766233766234</v>
      </c>
      <c r="AQ248" s="75" t="n">
        <v>0.9939024390243902</v>
      </c>
      <c r="AR248" s="75" t="n">
        <v>0.563953488372093</v>
      </c>
      <c r="AS248" s="75" t="n">
        <v>0.5523255813953488</v>
      </c>
      <c r="AT248" s="77" t="n">
        <v>0</v>
      </c>
      <c r="AU248" s="77" t="n">
        <v>0</v>
      </c>
      <c r="AV248" s="77" t="n">
        <v>38</v>
      </c>
      <c r="AW248" s="77" t="n">
        <v>31</v>
      </c>
      <c r="AX248" s="77" t="n">
        <v>30</v>
      </c>
      <c r="AY248" s="77" t="n">
        <v>13</v>
      </c>
      <c r="AZ248" s="74" t="n">
        <v>0.02222222222222222</v>
      </c>
      <c r="BA248" s="74" t="n">
        <v>0.02150537634408602</v>
      </c>
      <c r="BB248" s="74" t="n">
        <v>0.00931899641577061</v>
      </c>
      <c r="BC248" s="74" t="n">
        <v>0.2083333333333333</v>
      </c>
      <c r="BD248" s="77" t="n">
        <v>0</v>
      </c>
      <c r="BE248" s="77" t="n">
        <v>0</v>
      </c>
      <c r="BF248" s="75" t="n">
        <v>0.7272727272727273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NX8</t>
        </is>
      </c>
      <c r="E249" s="73" t="n">
        <v>6773</v>
      </c>
      <c r="F249" s="73" t="n">
        <v>6068</v>
      </c>
      <c r="G249" s="74" t="n">
        <v>0.8959102318027462</v>
      </c>
      <c r="H249" s="73" t="n">
        <v>2606</v>
      </c>
      <c r="I249" s="75" t="n">
        <v>0.3847630296766573</v>
      </c>
      <c r="J249" s="73" t="n">
        <v>5929</v>
      </c>
      <c r="K249" s="73" t="n">
        <v>5780</v>
      </c>
      <c r="L249" s="74" t="n">
        <v>0.975</v>
      </c>
      <c r="M249" s="73" t="n">
        <v>25418</v>
      </c>
      <c r="N249" s="73" t="n">
        <v>25874</v>
      </c>
      <c r="O249" s="73" t="n">
        <v>25016</v>
      </c>
      <c r="P249" s="74" t="n">
        <v>0.9841844362262964</v>
      </c>
      <c r="Q249" s="73" t="n">
        <v>122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512</v>
      </c>
      <c r="X249" s="74" t="n">
        <v>0.07559427137162263</v>
      </c>
      <c r="Y249" s="73" t="n">
        <v>3623</v>
      </c>
      <c r="Z249" s="76" t="n">
        <v>0.5349180569909937</v>
      </c>
      <c r="AA249" s="73" t="n">
        <v>5</v>
      </c>
      <c r="AB249" s="74" t="n">
        <v>0.0007382253063635022</v>
      </c>
      <c r="AC249" s="73" t="n">
        <v>845</v>
      </c>
      <c r="AD249" s="74" t="n">
        <v>0.1247600767754319</v>
      </c>
      <c r="AE249" s="73" t="n">
        <v>147</v>
      </c>
      <c r="AF249" s="74" t="n">
        <v>0.1739644970414201</v>
      </c>
      <c r="AG249" s="73" t="n">
        <v>734</v>
      </c>
      <c r="AH249" s="74" t="n">
        <v>0.8686390532544379</v>
      </c>
      <c r="AI249" s="77" t="n">
        <v>810</v>
      </c>
      <c r="AJ249" s="74" t="n">
        <v>0.1195924996308873</v>
      </c>
      <c r="AK249" s="77" t="n">
        <v>48</v>
      </c>
      <c r="AL249" s="74" t="n">
        <v>0.7987654320987654</v>
      </c>
      <c r="AM249" s="77" t="n">
        <v>726</v>
      </c>
      <c r="AN249" s="77" t="n">
        <v>647</v>
      </c>
      <c r="AO249" s="74" t="n">
        <v>0.09552635464343717</v>
      </c>
      <c r="AP249" s="74" t="n">
        <v>0.7656804733727811</v>
      </c>
      <c r="AQ249" s="75" t="n">
        <v>0.9879356568364611</v>
      </c>
      <c r="AR249" s="75" t="n">
        <v>0.6</v>
      </c>
      <c r="AS249" s="75" t="n">
        <v>0.5825503355704698</v>
      </c>
      <c r="AT249" s="77" t="n">
        <v>0</v>
      </c>
      <c r="AU249" s="77" t="n">
        <v>0</v>
      </c>
      <c r="AV249" s="77" t="n">
        <v>137</v>
      </c>
      <c r="AW249" s="77" t="n">
        <v>124</v>
      </c>
      <c r="AX249" s="77" t="n">
        <v>120</v>
      </c>
      <c r="AY249" s="77" t="n">
        <v>33</v>
      </c>
      <c r="AZ249" s="74" t="n">
        <v>0.01830798759781485</v>
      </c>
      <c r="BA249" s="74" t="n">
        <v>0.01771740735272405</v>
      </c>
      <c r="BB249" s="74" t="n">
        <v>0.004872287021999114</v>
      </c>
      <c r="BC249" s="74" t="n">
        <v>0.1854714064914992</v>
      </c>
      <c r="BD249" s="77" t="n">
        <v>0</v>
      </c>
      <c r="BE249" s="77" t="n">
        <v>0</v>
      </c>
      <c r="BF249" s="75" t="n">
        <v>0.98</v>
      </c>
      <c r="BG249" s="75" t="n">
        <v>1</v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46243</v>
      </c>
      <c r="D250" s="73" t="inlineStr">
        <is>
          <t>天籁·鸿蒙座舱</t>
        </is>
      </c>
      <c r="E250" s="73" t="n">
        <v>3098</v>
      </c>
      <c r="F250" s="73" t="n">
        <v>2781</v>
      </c>
      <c r="G250" s="74" t="n">
        <v>0.8976759199483538</v>
      </c>
      <c r="H250" s="73" t="n">
        <v>1725</v>
      </c>
      <c r="I250" s="75" t="n">
        <v>0.5568108457069076</v>
      </c>
      <c r="J250" s="73" t="n">
        <v>2854</v>
      </c>
      <c r="K250" s="73" t="n">
        <v>2803</v>
      </c>
      <c r="L250" s="74" t="n">
        <v>0.982</v>
      </c>
      <c r="M250" s="73" t="n">
        <v>16161</v>
      </c>
      <c r="N250" s="73" t="n">
        <v>16369</v>
      </c>
      <c r="O250" s="73" t="n">
        <v>15958</v>
      </c>
      <c r="P250" s="74" t="n">
        <v>0.9874388961079141</v>
      </c>
      <c r="Q250" s="73" t="n">
        <v>64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267</v>
      </c>
      <c r="X250" s="74" t="n">
        <v>0.08618463524854746</v>
      </c>
      <c r="Y250" s="73" t="n">
        <v>1247</v>
      </c>
      <c r="Z250" s="76" t="n">
        <v>0.4025177533892834</v>
      </c>
      <c r="AA250" s="73" t="n">
        <v>9</v>
      </c>
      <c r="AB250" s="74" t="n">
        <v>0.002905100064557779</v>
      </c>
      <c r="AC250" s="73" t="n">
        <v>358</v>
      </c>
      <c r="AD250" s="74" t="n">
        <v>0.1155584247901872</v>
      </c>
      <c r="AE250" s="73" t="n">
        <v>59</v>
      </c>
      <c r="AF250" s="74" t="n">
        <v>0.164804469273743</v>
      </c>
      <c r="AG250" s="73" t="n">
        <v>321</v>
      </c>
      <c r="AH250" s="74" t="n">
        <v>0.8966480446927374</v>
      </c>
      <c r="AI250" s="77" t="n">
        <v>354</v>
      </c>
      <c r="AJ250" s="74" t="n">
        <v>0.1142672692059393</v>
      </c>
      <c r="AK250" s="77" t="n">
        <v>11</v>
      </c>
      <c r="AL250" s="74" t="n">
        <v>0.8248587570621468</v>
      </c>
      <c r="AM250" s="77" t="n">
        <v>312</v>
      </c>
      <c r="AN250" s="77" t="n">
        <v>292</v>
      </c>
      <c r="AO250" s="74" t="n">
        <v>0.09425435765009683</v>
      </c>
      <c r="AP250" s="74" t="n">
        <v>0.8156424581005587</v>
      </c>
      <c r="AQ250" s="75" t="n">
        <v>0.9822064056939501</v>
      </c>
      <c r="AR250" s="75" t="n">
        <v>0.5828025477707006</v>
      </c>
      <c r="AS250" s="75" t="n">
        <v>0.5191082802547771</v>
      </c>
      <c r="AT250" s="77" t="n">
        <v>0</v>
      </c>
      <c r="AU250" s="77" t="n">
        <v>0</v>
      </c>
      <c r="AV250" s="77" t="n">
        <v>130</v>
      </c>
      <c r="AW250" s="77" t="n">
        <v>118</v>
      </c>
      <c r="AX250" s="77" t="n">
        <v>114</v>
      </c>
      <c r="AY250" s="77" t="n">
        <v>25</v>
      </c>
      <c r="AZ250" s="74" t="n">
        <v>0.03808908973531311</v>
      </c>
      <c r="BA250" s="74" t="n">
        <v>0.03679793415106521</v>
      </c>
      <c r="BB250" s="74" t="n">
        <v>0.008069722401549387</v>
      </c>
      <c r="BC250" s="74" t="n">
        <v>0.3904109589041096</v>
      </c>
      <c r="BD250" s="77" t="n">
        <v>0</v>
      </c>
      <c r="BE250" s="77" t="n">
        <v>0</v>
      </c>
      <c r="BF250" s="75" t="n">
        <v>0.9411764705882353</v>
      </c>
      <c r="BG250" s="75" t="n">
        <v>1</v>
      </c>
      <c r="BH250" s="75" t="inlineStr">
        <is>
          <t>-</t>
        </is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46243</v>
      </c>
      <c r="D251" s="73" t="inlineStr">
        <is>
          <t>探陆</t>
        </is>
      </c>
      <c r="E251" s="73" t="n">
        <v>0</v>
      </c>
      <c r="F251" s="73" t="n">
        <v>0</v>
      </c>
      <c r="G251" s="74" t="n">
        <v>0</v>
      </c>
      <c r="H251" s="73" t="n">
        <v>0</v>
      </c>
      <c r="I251" s="75" t="n">
        <v>0</v>
      </c>
      <c r="J251" s="73" t="n">
        <v>0</v>
      </c>
      <c r="K251" s="73" t="n">
        <v>0</v>
      </c>
      <c r="L251" s="74" t="n">
        <v>0</v>
      </c>
      <c r="M251" s="73" t="n">
        <v>1</v>
      </c>
      <c r="N251" s="73" t="n">
        <v>1</v>
      </c>
      <c r="O251" s="73" t="n">
        <v>1</v>
      </c>
      <c r="P251" s="74" t="n">
        <v>1</v>
      </c>
      <c r="Q251" s="73" t="n">
        <v>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0</v>
      </c>
      <c r="X251" s="74" t="n">
        <v>0</v>
      </c>
      <c r="Y251" s="73" t="n">
        <v>0</v>
      </c>
      <c r="Z251" s="76" t="n">
        <v>0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0</v>
      </c>
      <c r="AW251" s="77" t="n">
        <v>0</v>
      </c>
      <c r="AX251" s="77" t="n">
        <v>0</v>
      </c>
      <c r="AY251" s="77" t="n">
        <v>0</v>
      </c>
      <c r="AZ251" s="74" t="n">
        <v>0</v>
      </c>
      <c r="BA251" s="74" t="n">
        <v>0</v>
      </c>
      <c r="BB251" s="74" t="n">
        <v>0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25.6" customHeight="1">
      <c r="A252" s="78" t="n">
        <v>249</v>
      </c>
      <c r="B252" s="73" t="inlineStr">
        <is>
          <t>全国</t>
        </is>
      </c>
      <c r="C252" s="79" t="n">
        <v>46244</v>
      </c>
      <c r="D252" s="73" t="n"/>
      <c r="E252" s="73" t="n">
        <v>49</v>
      </c>
      <c r="F252" s="73" t="n">
        <v>49</v>
      </c>
      <c r="G252" s="74" t="n">
        <v>1</v>
      </c>
      <c r="H252" s="73" t="n">
        <v>49</v>
      </c>
      <c r="I252" s="75" t="n">
        <v>1</v>
      </c>
      <c r="J252" s="73" t="n">
        <v>0</v>
      </c>
      <c r="K252" s="73" t="n">
        <v>0</v>
      </c>
      <c r="L252" s="74" t="n">
        <v>0</v>
      </c>
      <c r="M252" s="73" t="n">
        <v>6</v>
      </c>
      <c r="N252" s="73" t="n">
        <v>0</v>
      </c>
      <c r="O252" s="73" t="n">
        <v>0</v>
      </c>
      <c r="P252" s="74" t="n">
        <v>0</v>
      </c>
      <c r="Q252" s="73" t="n">
        <v>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13</v>
      </c>
      <c r="X252" s="74" t="n">
        <v>0.2653061224489796</v>
      </c>
      <c r="Y252" s="73" t="n">
        <v>79</v>
      </c>
      <c r="Z252" s="76" t="n">
        <v>1.612244897959184</v>
      </c>
      <c r="AA252" s="73" t="n">
        <v>0</v>
      </c>
      <c r="AB252" s="74" t="n">
        <v>0</v>
      </c>
      <c r="AC252" s="73" t="n">
        <v>0</v>
      </c>
      <c r="AD252" s="74" t="n">
        <v>0</v>
      </c>
      <c r="AE252" s="73" t="n">
        <v>0</v>
      </c>
      <c r="AF252" s="74" t="n">
        <v>0</v>
      </c>
      <c r="AG252" s="73" t="n">
        <v>0</v>
      </c>
      <c r="AH252" s="74" t="n">
        <v>0</v>
      </c>
      <c r="AI252" s="77" t="n">
        <v>0</v>
      </c>
      <c r="AJ252" s="74" t="n">
        <v>0</v>
      </c>
      <c r="AK252" s="77" t="n">
        <v>0</v>
      </c>
      <c r="AL252" s="74" t="n">
        <v>0</v>
      </c>
      <c r="AM252" s="77" t="n">
        <v>0</v>
      </c>
      <c r="AN252" s="77" t="n">
        <v>0</v>
      </c>
      <c r="AO252" s="74" t="n">
        <v>0</v>
      </c>
      <c r="AP252" s="74" t="n">
        <v>0</v>
      </c>
      <c r="AQ252" s="75" t="n">
        <v>0</v>
      </c>
      <c r="AR252" s="75" t="n">
        <v>0</v>
      </c>
      <c r="AS252" s="75" t="n">
        <v>0.3333333333333333</v>
      </c>
      <c r="AT252" s="77" t="n">
        <v>0</v>
      </c>
      <c r="AU252" s="77" t="n">
        <v>0</v>
      </c>
      <c r="AV252" s="77" t="n">
        <v>0</v>
      </c>
      <c r="AW252" s="77" t="n">
        <v>0</v>
      </c>
      <c r="AX252" s="77" t="n">
        <v>0</v>
      </c>
      <c r="AY252" s="77" t="n">
        <v>0</v>
      </c>
      <c r="AZ252" s="74" t="n">
        <v>0</v>
      </c>
      <c r="BA252" s="74" t="n">
        <v>0</v>
      </c>
      <c r="BB252" s="74" t="n">
        <v>0</v>
      </c>
      <c r="BC252" s="74" t="n">
        <v>0</v>
      </c>
      <c r="BD252" s="77" t="n">
        <v>0</v>
      </c>
      <c r="BE252" s="77" t="n">
        <v>0</v>
      </c>
      <c r="BF252" s="75" t="inlineStr">
        <is>
          <t>-</t>
        </is>
      </c>
      <c r="BG252" s="75" t="inlineStr">
        <is>
          <t>-</t>
        </is>
      </c>
      <c r="BH252" s="75" t="n">
        <v>0.9682539682539683</v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2026款探陆</t>
        </is>
      </c>
      <c r="E253" s="73" t="n">
        <v>441</v>
      </c>
      <c r="F253" s="73" t="n">
        <v>401</v>
      </c>
      <c r="G253" s="74" t="n">
        <v>0.909297052154195</v>
      </c>
      <c r="H253" s="73" t="n">
        <v>110</v>
      </c>
      <c r="I253" s="75" t="n">
        <v>0.2494331065759637</v>
      </c>
      <c r="J253" s="73" t="n">
        <v>722</v>
      </c>
      <c r="K253" s="73" t="n">
        <v>451</v>
      </c>
      <c r="L253" s="74" t="n">
        <v>0.625</v>
      </c>
      <c r="M253" s="73" t="n">
        <v>1320</v>
      </c>
      <c r="N253" s="73" t="n">
        <v>1194</v>
      </c>
      <c r="O253" s="73" t="n">
        <v>950</v>
      </c>
      <c r="P253" s="74" t="n">
        <v>0.7196969696969697</v>
      </c>
      <c r="Q253" s="73" t="n">
        <v>176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</v>
      </c>
      <c r="X253" s="74" t="n">
        <v>0.02267573696145125</v>
      </c>
      <c r="Y253" s="73" t="n">
        <v>47</v>
      </c>
      <c r="Z253" s="76" t="n">
        <v>0.1065759637188209</v>
      </c>
      <c r="AA253" s="73" t="n">
        <v>0</v>
      </c>
      <c r="AB253" s="74" t="n">
        <v>0</v>
      </c>
      <c r="AC253" s="73" t="n">
        <v>0</v>
      </c>
      <c r="AD253" s="74" t="n">
        <v>0</v>
      </c>
      <c r="AE253" s="73" t="n">
        <v>0</v>
      </c>
      <c r="AF253" s="74" t="n">
        <v>0</v>
      </c>
      <c r="AG253" s="73" t="n">
        <v>0</v>
      </c>
      <c r="AH253" s="74" t="n">
        <v>0</v>
      </c>
      <c r="AI253" s="77" t="n">
        <v>0</v>
      </c>
      <c r="AJ253" s="74" t="n">
        <v>0</v>
      </c>
      <c r="AK253" s="77" t="n">
        <v>0</v>
      </c>
      <c r="AL253" s="74" t="n">
        <v>0</v>
      </c>
      <c r="AM253" s="77" t="n">
        <v>0</v>
      </c>
      <c r="AN253" s="77" t="n">
        <v>0</v>
      </c>
      <c r="AO253" s="74" t="n">
        <v>0</v>
      </c>
      <c r="AP253" s="74" t="n">
        <v>0</v>
      </c>
      <c r="AQ253" s="75" t="n">
        <v>1</v>
      </c>
      <c r="AR253" s="75" t="n">
        <v>1</v>
      </c>
      <c r="AS253" s="75" t="n">
        <v>1</v>
      </c>
      <c r="AT253" s="77" t="n">
        <v>0</v>
      </c>
      <c r="AU253" s="77" t="n">
        <v>0</v>
      </c>
      <c r="AV253" s="77" t="n">
        <v>1</v>
      </c>
      <c r="AW253" s="77" t="n">
        <v>1</v>
      </c>
      <c r="AX253" s="77" t="n">
        <v>1</v>
      </c>
      <c r="AY253" s="77" t="n">
        <v>2</v>
      </c>
      <c r="AZ253" s="74" t="n">
        <v>0.002267573696145125</v>
      </c>
      <c r="BA253" s="74" t="n">
        <v>0.002267573696145125</v>
      </c>
      <c r="BB253" s="74" t="n">
        <v>0.00453514739229025</v>
      </c>
      <c r="BC253" s="74" t="n">
        <v>0</v>
      </c>
      <c r="BD253" s="77" t="n">
        <v>0</v>
      </c>
      <c r="BE253" s="77" t="n">
        <v>0</v>
      </c>
      <c r="BF253" s="75" t="inlineStr">
        <is>
          <t>-</t>
        </is>
      </c>
      <c r="BG253" s="75" t="inlineStr">
        <is>
          <t>-</t>
        </is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N6</t>
        </is>
      </c>
      <c r="E254" s="73" t="n">
        <v>1710</v>
      </c>
      <c r="F254" s="73" t="n">
        <v>1521</v>
      </c>
      <c r="G254" s="74" t="n">
        <v>0.8894736842105263</v>
      </c>
      <c r="H254" s="73" t="n">
        <v>1028</v>
      </c>
      <c r="I254" s="75" t="n">
        <v>0.6011695906432749</v>
      </c>
      <c r="J254" s="73" t="n">
        <v>2162</v>
      </c>
      <c r="K254" s="73" t="n">
        <v>2111</v>
      </c>
      <c r="L254" s="74" t="n">
        <v>0.976</v>
      </c>
      <c r="M254" s="73" t="n">
        <v>8906</v>
      </c>
      <c r="N254" s="73" t="n">
        <v>8752</v>
      </c>
      <c r="O254" s="73" t="n">
        <v>8729</v>
      </c>
      <c r="P254" s="74" t="n">
        <v>0.9801257579160116</v>
      </c>
      <c r="Q254" s="73" t="n">
        <v>20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356</v>
      </c>
      <c r="X254" s="74" t="n">
        <v>0.208187134502924</v>
      </c>
      <c r="Y254" s="73" t="n">
        <v>809</v>
      </c>
      <c r="Z254" s="76" t="n">
        <v>0.4730994152046784</v>
      </c>
      <c r="AA254" s="73" t="n">
        <v>3</v>
      </c>
      <c r="AB254" s="74" t="n">
        <v>0.001754385964912281</v>
      </c>
      <c r="AC254" s="73" t="n">
        <v>153</v>
      </c>
      <c r="AD254" s="74" t="n">
        <v>0.08947368421052632</v>
      </c>
      <c r="AE254" s="73" t="n">
        <v>26</v>
      </c>
      <c r="AF254" s="74" t="n">
        <v>0.1699346405228758</v>
      </c>
      <c r="AG254" s="73" t="n">
        <v>123</v>
      </c>
      <c r="AH254" s="74" t="n">
        <v>0.803921568627451</v>
      </c>
      <c r="AI254" s="77" t="n">
        <v>125</v>
      </c>
      <c r="AJ254" s="74" t="n">
        <v>0.07309941520467836</v>
      </c>
      <c r="AK254" s="77" t="n">
        <v>12</v>
      </c>
      <c r="AL254" s="74" t="n">
        <v>0.88</v>
      </c>
      <c r="AM254" s="77" t="n">
        <v>122</v>
      </c>
      <c r="AN254" s="77" t="n">
        <v>110</v>
      </c>
      <c r="AO254" s="74" t="n">
        <v>0.06432748538011696</v>
      </c>
      <c r="AP254" s="74" t="n">
        <v>0.7189542483660131</v>
      </c>
      <c r="AQ254" s="75" t="n">
        <v>0.9939024390243902</v>
      </c>
      <c r="AR254" s="75" t="n">
        <v>0.5596330275229358</v>
      </c>
      <c r="AS254" s="75" t="n">
        <v>0.5596330275229358</v>
      </c>
      <c r="AT254" s="77" t="n">
        <v>0</v>
      </c>
      <c r="AU254" s="77" t="n">
        <v>0</v>
      </c>
      <c r="AV254" s="77" t="n">
        <v>41</v>
      </c>
      <c r="AW254" s="77" t="n">
        <v>40</v>
      </c>
      <c r="AX254" s="77" t="n">
        <v>43</v>
      </c>
      <c r="AY254" s="77" t="n">
        <v>39</v>
      </c>
      <c r="AZ254" s="74" t="n">
        <v>0.02339181286549707</v>
      </c>
      <c r="BA254" s="74" t="n">
        <v>0.02514619883040936</v>
      </c>
      <c r="BB254" s="74" t="n">
        <v>0.02280701754385965</v>
      </c>
      <c r="BC254" s="74" t="n">
        <v>0.3909090909090909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N7</t>
        </is>
      </c>
      <c r="E255" s="73" t="n">
        <v>1384</v>
      </c>
      <c r="F255" s="73" t="n">
        <v>1255</v>
      </c>
      <c r="G255" s="74" t="n">
        <v>0.9067919075144508</v>
      </c>
      <c r="H255" s="73" t="n">
        <v>670</v>
      </c>
      <c r="I255" s="75" t="n">
        <v>0.4841040462427746</v>
      </c>
      <c r="J255" s="73" t="n">
        <v>1587</v>
      </c>
      <c r="K255" s="73" t="n">
        <v>1545</v>
      </c>
      <c r="L255" s="74" t="n">
        <v>0.974</v>
      </c>
      <c r="M255" s="73" t="n">
        <v>7291</v>
      </c>
      <c r="N255" s="73" t="n">
        <v>7072</v>
      </c>
      <c r="O255" s="73" t="n">
        <v>7158</v>
      </c>
      <c r="P255" s="74" t="n">
        <v>0.9817583321903717</v>
      </c>
      <c r="Q255" s="73" t="n">
        <v>28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295</v>
      </c>
      <c r="X255" s="74" t="n">
        <v>0.213150289017341</v>
      </c>
      <c r="Y255" s="73" t="n">
        <v>638</v>
      </c>
      <c r="Z255" s="76" t="n">
        <v>0.4609826589595376</v>
      </c>
      <c r="AA255" s="73" t="n">
        <v>0</v>
      </c>
      <c r="AB255" s="74" t="n">
        <v>0</v>
      </c>
      <c r="AC255" s="73" t="n">
        <v>128</v>
      </c>
      <c r="AD255" s="74" t="n">
        <v>0.09248554913294797</v>
      </c>
      <c r="AE255" s="73" t="n">
        <v>27</v>
      </c>
      <c r="AF255" s="74" t="n">
        <v>0.2109375</v>
      </c>
      <c r="AG255" s="73" t="n">
        <v>92</v>
      </c>
      <c r="AH255" s="74" t="n">
        <v>0.71875</v>
      </c>
      <c r="AI255" s="77" t="n">
        <v>94</v>
      </c>
      <c r="AJ255" s="74" t="n">
        <v>0.06791907514450866</v>
      </c>
      <c r="AK255" s="77" t="n">
        <v>6</v>
      </c>
      <c r="AL255" s="74" t="n">
        <v>0.8723404255319149</v>
      </c>
      <c r="AM255" s="77" t="n">
        <v>94</v>
      </c>
      <c r="AN255" s="77" t="n">
        <v>82</v>
      </c>
      <c r="AO255" s="74" t="n">
        <v>0.0592485549132948</v>
      </c>
      <c r="AP255" s="74" t="n">
        <v>0.640625</v>
      </c>
      <c r="AQ255" s="75" t="n">
        <v>0.968944099378882</v>
      </c>
      <c r="AR255" s="75" t="n">
        <v>0.6428571428571429</v>
      </c>
      <c r="AS255" s="75" t="n">
        <v>0.6224489795918368</v>
      </c>
      <c r="AT255" s="77" t="n">
        <v>0</v>
      </c>
      <c r="AU255" s="77" t="n">
        <v>0</v>
      </c>
      <c r="AV255" s="77" t="n">
        <v>26</v>
      </c>
      <c r="AW255" s="77" t="n">
        <v>20</v>
      </c>
      <c r="AX255" s="77" t="n">
        <v>22</v>
      </c>
      <c r="AY255" s="77" t="n">
        <v>32</v>
      </c>
      <c r="AZ255" s="74" t="n">
        <v>0.01445086705202312</v>
      </c>
      <c r="BA255" s="74" t="n">
        <v>0.01589595375722543</v>
      </c>
      <c r="BB255" s="74" t="n">
        <v>0.02312138728323699</v>
      </c>
      <c r="BC255" s="74" t="n">
        <v>0.2682926829268293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46244</v>
      </c>
      <c r="D256" s="73" t="inlineStr">
        <is>
          <t>NX8</t>
        </is>
      </c>
      <c r="E256" s="73" t="n">
        <v>5443</v>
      </c>
      <c r="F256" s="73" t="n">
        <v>4864</v>
      </c>
      <c r="G256" s="74" t="n">
        <v>0.8936248392430645</v>
      </c>
      <c r="H256" s="73" t="n">
        <v>1827</v>
      </c>
      <c r="I256" s="75" t="n">
        <v>0.3356604813521955</v>
      </c>
      <c r="J256" s="73" t="n">
        <v>7080</v>
      </c>
      <c r="K256" s="73" t="n">
        <v>6836</v>
      </c>
      <c r="L256" s="74" t="n">
        <v>0.966</v>
      </c>
      <c r="M256" s="73" t="n">
        <v>26548</v>
      </c>
      <c r="N256" s="73" t="n">
        <v>25821</v>
      </c>
      <c r="O256" s="73" t="n">
        <v>25957</v>
      </c>
      <c r="P256" s="74" t="n">
        <v>0.9777384360403797</v>
      </c>
      <c r="Q256" s="73" t="n">
        <v>165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947</v>
      </c>
      <c r="X256" s="74" t="n">
        <v>0.1739849347786147</v>
      </c>
      <c r="Y256" s="73" t="n">
        <v>4610</v>
      </c>
      <c r="Z256" s="76" t="n">
        <v>0.8469593973911446</v>
      </c>
      <c r="AA256" s="73" t="n">
        <v>10</v>
      </c>
      <c r="AB256" s="74" t="n">
        <v>0.001837222120154327</v>
      </c>
      <c r="AC256" s="73" t="n">
        <v>495</v>
      </c>
      <c r="AD256" s="74" t="n">
        <v>0.09094249494763917</v>
      </c>
      <c r="AE256" s="73" t="n">
        <v>89</v>
      </c>
      <c r="AF256" s="74" t="n">
        <v>0.1797979797979798</v>
      </c>
      <c r="AG256" s="73" t="n">
        <v>423</v>
      </c>
      <c r="AH256" s="74" t="n">
        <v>0.8545454545454545</v>
      </c>
      <c r="AI256" s="77" t="n">
        <v>434</v>
      </c>
      <c r="AJ256" s="74" t="n">
        <v>0.07973544001469778</v>
      </c>
      <c r="AK256" s="77" t="n">
        <v>33</v>
      </c>
      <c r="AL256" s="74" t="n">
        <v>0.836405529953917</v>
      </c>
      <c r="AM256" s="77" t="n">
        <v>424</v>
      </c>
      <c r="AN256" s="77" t="n">
        <v>363</v>
      </c>
      <c r="AO256" s="74" t="n">
        <v>0.06669116296160206</v>
      </c>
      <c r="AP256" s="74" t="n">
        <v>0.7333333333333333</v>
      </c>
      <c r="AQ256" s="75" t="n">
        <v>0.9901823281907434</v>
      </c>
      <c r="AR256" s="75" t="n">
        <v>0.5691244239631337</v>
      </c>
      <c r="AS256" s="75" t="n">
        <v>0.5875576036866359</v>
      </c>
      <c r="AT256" s="77" t="n">
        <v>0</v>
      </c>
      <c r="AU256" s="77" t="n">
        <v>0</v>
      </c>
      <c r="AV256" s="77" t="n">
        <v>81</v>
      </c>
      <c r="AW256" s="77" t="n">
        <v>73</v>
      </c>
      <c r="AX256" s="77" t="n">
        <v>72</v>
      </c>
      <c r="AY256" s="77" t="n">
        <v>83</v>
      </c>
      <c r="AZ256" s="74" t="n">
        <v>0.01341172147712658</v>
      </c>
      <c r="BA256" s="74" t="n">
        <v>0.01322799926511115</v>
      </c>
      <c r="BB256" s="74" t="n">
        <v>0.01524894359728091</v>
      </c>
      <c r="BC256" s="74" t="n">
        <v>0.1983471074380165</v>
      </c>
      <c r="BD256" s="77" t="n">
        <v>0</v>
      </c>
      <c r="BE256" s="77" t="n">
        <v>0</v>
      </c>
      <c r="BF256" s="75" t="n">
        <v>1</v>
      </c>
      <c r="BG256" s="75" t="n">
        <v>1</v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46244</v>
      </c>
      <c r="D257" s="73" t="inlineStr">
        <is>
          <t>天籁·鸿蒙座舱</t>
        </is>
      </c>
      <c r="E257" s="73" t="n">
        <v>3513</v>
      </c>
      <c r="F257" s="73" t="n">
        <v>3097</v>
      </c>
      <c r="G257" s="74" t="n">
        <v>0.8815826928551096</v>
      </c>
      <c r="H257" s="73" t="n">
        <v>1876</v>
      </c>
      <c r="I257" s="75" t="n">
        <v>0.5340165101053231</v>
      </c>
      <c r="J257" s="73" t="n">
        <v>4935</v>
      </c>
      <c r="K257" s="73" t="n">
        <v>4833</v>
      </c>
      <c r="L257" s="74" t="n">
        <v>0.979</v>
      </c>
      <c r="M257" s="73" t="n">
        <v>17899</v>
      </c>
      <c r="N257" s="73" t="n">
        <v>17720</v>
      </c>
      <c r="O257" s="73" t="n">
        <v>17602</v>
      </c>
      <c r="P257" s="74" t="n">
        <v>0.9834068942399017</v>
      </c>
      <c r="Q257" s="73" t="n">
        <v>49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535</v>
      </c>
      <c r="X257" s="74" t="n">
        <v>0.1522914887560489</v>
      </c>
      <c r="Y257" s="73" t="n">
        <v>1266</v>
      </c>
      <c r="Z257" s="76" t="n">
        <v>0.3603757472245944</v>
      </c>
      <c r="AA257" s="73" t="n">
        <v>8</v>
      </c>
      <c r="AB257" s="74" t="n">
        <v>0.002277255906632508</v>
      </c>
      <c r="AC257" s="73" t="n">
        <v>205</v>
      </c>
      <c r="AD257" s="74" t="n">
        <v>0.05835468260745801</v>
      </c>
      <c r="AE257" s="73" t="n">
        <v>31</v>
      </c>
      <c r="AF257" s="74" t="n">
        <v>0.1512195121951219</v>
      </c>
      <c r="AG257" s="73" t="n">
        <v>163</v>
      </c>
      <c r="AH257" s="74" t="n">
        <v>0.7951219512195122</v>
      </c>
      <c r="AI257" s="77" t="n">
        <v>155</v>
      </c>
      <c r="AJ257" s="74" t="n">
        <v>0.04412183319100484</v>
      </c>
      <c r="AK257" s="77" t="n">
        <v>9</v>
      </c>
      <c r="AL257" s="74" t="n">
        <v>0.8774193548387097</v>
      </c>
      <c r="AM257" s="77" t="n">
        <v>151</v>
      </c>
      <c r="AN257" s="77" t="n">
        <v>136</v>
      </c>
      <c r="AO257" s="74" t="n">
        <v>0.03871335041275263</v>
      </c>
      <c r="AP257" s="74" t="n">
        <v>0.6634146341463415</v>
      </c>
      <c r="AQ257" s="75" t="n">
        <v>0.9865771812080537</v>
      </c>
      <c r="AR257" s="75" t="n">
        <v>0.5342465753424658</v>
      </c>
      <c r="AS257" s="75" t="n">
        <v>0.4452054794520548</v>
      </c>
      <c r="AT257" s="77" t="n">
        <v>0</v>
      </c>
      <c r="AU257" s="77" t="n">
        <v>0</v>
      </c>
      <c r="AV257" s="77" t="n">
        <v>65</v>
      </c>
      <c r="AW257" s="77" t="n">
        <v>58</v>
      </c>
      <c r="AX257" s="77" t="n">
        <v>59</v>
      </c>
      <c r="AY257" s="77" t="n">
        <v>88</v>
      </c>
      <c r="AZ257" s="74" t="n">
        <v>0.01651010532308568</v>
      </c>
      <c r="BA257" s="74" t="n">
        <v>0.01679476231141475</v>
      </c>
      <c r="BB257" s="74" t="n">
        <v>0.02504981497295759</v>
      </c>
      <c r="BC257" s="74" t="n">
        <v>0.4338235294117647</v>
      </c>
      <c r="BD257" s="77" t="n">
        <v>0</v>
      </c>
      <c r="BE257" s="77" t="n">
        <v>0</v>
      </c>
      <c r="BF257" s="75" t="n">
        <v>1</v>
      </c>
      <c r="BG257" s="75" t="n">
        <v>1</v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n"/>
      <c r="E258" s="73" t="n">
        <v>49</v>
      </c>
      <c r="F258" s="73" t="n">
        <v>49</v>
      </c>
      <c r="G258" s="74" t="n">
        <v>1</v>
      </c>
      <c r="H258" s="73" t="n">
        <v>49</v>
      </c>
      <c r="I258" s="75" t="n">
        <v>1</v>
      </c>
      <c r="J258" s="73" t="n">
        <v>1</v>
      </c>
      <c r="K258" s="73" t="n">
        <v>0</v>
      </c>
      <c r="L258" s="74" t="n">
        <v>0</v>
      </c>
      <c r="M258" s="73" t="n">
        <v>7</v>
      </c>
      <c r="N258" s="73" t="n">
        <v>2</v>
      </c>
      <c r="O258" s="73" t="n">
        <v>2</v>
      </c>
      <c r="P258" s="74" t="n">
        <v>0.2857142857142857</v>
      </c>
      <c r="Q258" s="73" t="n">
        <v>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13</v>
      </c>
      <c r="X258" s="74" t="n">
        <v>0.2653061224489796</v>
      </c>
      <c r="Y258" s="73" t="n">
        <v>7</v>
      </c>
      <c r="Z258" s="76" t="n">
        <v>0.1428571428571428</v>
      </c>
      <c r="AA258" s="73" t="n">
        <v>0</v>
      </c>
      <c r="AB258" s="74" t="n">
        <v>0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>
        <v>0</v>
      </c>
      <c r="AR258" s="75" t="n">
        <v>0</v>
      </c>
      <c r="AS258" s="75" t="n">
        <v>0</v>
      </c>
      <c r="AT258" s="77" t="n">
        <v>0</v>
      </c>
      <c r="AU258" s="77" t="n">
        <v>0</v>
      </c>
      <c r="AV258" s="77" t="n">
        <v>0</v>
      </c>
      <c r="AW258" s="77" t="n">
        <v>0</v>
      </c>
      <c r="AX258" s="77" t="n">
        <v>0</v>
      </c>
      <c r="AY258" s="77" t="n">
        <v>0</v>
      </c>
      <c r="AZ258" s="74" t="n">
        <v>0</v>
      </c>
      <c r="BA258" s="74" t="n">
        <v>0</v>
      </c>
      <c r="BB258" s="74" t="n">
        <v>0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n">
        <v>0.9848484848484849</v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2026款探陆</t>
        </is>
      </c>
      <c r="E259" s="73" t="n">
        <v>404</v>
      </c>
      <c r="F259" s="73" t="n">
        <v>361</v>
      </c>
      <c r="G259" s="74" t="n">
        <v>0.8935643564356436</v>
      </c>
      <c r="H259" s="73" t="n">
        <v>107</v>
      </c>
      <c r="I259" s="75" t="n">
        <v>0.2648514851485149</v>
      </c>
      <c r="J259" s="73" t="n">
        <v>624</v>
      </c>
      <c r="K259" s="73" t="n">
        <v>396</v>
      </c>
      <c r="L259" s="74" t="n">
        <v>0.635</v>
      </c>
      <c r="M259" s="73" t="n">
        <v>1290</v>
      </c>
      <c r="N259" s="73" t="n">
        <v>1156</v>
      </c>
      <c r="O259" s="73" t="n">
        <v>970</v>
      </c>
      <c r="P259" s="74" t="n">
        <v>0.751937984496124</v>
      </c>
      <c r="Q259" s="73" t="n">
        <v>144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3</v>
      </c>
      <c r="X259" s="74" t="n">
        <v>0.007425742574257425</v>
      </c>
      <c r="Y259" s="73" t="n">
        <v>59</v>
      </c>
      <c r="Z259" s="76" t="n">
        <v>0.146039603960396</v>
      </c>
      <c r="AA259" s="73" t="n">
        <v>0</v>
      </c>
      <c r="AB259" s="74" t="n">
        <v>0</v>
      </c>
      <c r="AC259" s="73" t="n">
        <v>0</v>
      </c>
      <c r="AD259" s="74" t="n">
        <v>0</v>
      </c>
      <c r="AE259" s="73" t="n">
        <v>0</v>
      </c>
      <c r="AF259" s="74" t="n">
        <v>0</v>
      </c>
      <c r="AG259" s="73" t="n">
        <v>0</v>
      </c>
      <c r="AH259" s="74" t="n">
        <v>0</v>
      </c>
      <c r="AI259" s="77" t="n">
        <v>0</v>
      </c>
      <c r="AJ259" s="74" t="n">
        <v>0</v>
      </c>
      <c r="AK259" s="77" t="n">
        <v>0</v>
      </c>
      <c r="AL259" s="74" t="n">
        <v>0</v>
      </c>
      <c r="AM259" s="77" t="n">
        <v>0</v>
      </c>
      <c r="AN259" s="77" t="n">
        <v>0</v>
      </c>
      <c r="AO259" s="74" t="n">
        <v>0</v>
      </c>
      <c r="AP259" s="74" t="n">
        <v>0</v>
      </c>
      <c r="AQ259" s="75" t="n">
        <v>1</v>
      </c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</v>
      </c>
      <c r="AW259" s="77" t="n">
        <v>2</v>
      </c>
      <c r="AX259" s="77" t="n">
        <v>2</v>
      </c>
      <c r="AY259" s="77" t="n">
        <v>0</v>
      </c>
      <c r="AZ259" s="74" t="n">
        <v>0.004950495049504951</v>
      </c>
      <c r="BA259" s="74" t="n">
        <v>0.004950495049504951</v>
      </c>
      <c r="BB259" s="74" t="n">
        <v>0</v>
      </c>
      <c r="BC259" s="74" t="n">
        <v>0</v>
      </c>
      <c r="BD259" s="77" t="n">
        <v>0</v>
      </c>
      <c r="BE259" s="77" t="n">
        <v>0</v>
      </c>
      <c r="BF259" s="75" t="inlineStr">
        <is>
          <t>-</t>
        </is>
      </c>
      <c r="BG259" s="75" t="inlineStr">
        <is>
          <t>-</t>
        </is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N6</t>
        </is>
      </c>
      <c r="E260" s="73" t="n">
        <v>1621</v>
      </c>
      <c r="F260" s="73" t="n">
        <v>1459</v>
      </c>
      <c r="G260" s="74" t="n">
        <v>0.9000616903146206</v>
      </c>
      <c r="H260" s="73" t="n">
        <v>939</v>
      </c>
      <c r="I260" s="75" t="n">
        <v>0.5792720542874769</v>
      </c>
      <c r="J260" s="73" t="n">
        <v>1851</v>
      </c>
      <c r="K260" s="73" t="n">
        <v>1810</v>
      </c>
      <c r="L260" s="74" t="n">
        <v>0.978</v>
      </c>
      <c r="M260" s="73" t="n">
        <v>8438</v>
      </c>
      <c r="N260" s="73" t="n">
        <v>8391</v>
      </c>
      <c r="O260" s="73" t="n">
        <v>8294</v>
      </c>
      <c r="P260" s="74" t="n">
        <v>0.9829343446314293</v>
      </c>
      <c r="Q260" s="73" t="n">
        <v>25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292</v>
      </c>
      <c r="X260" s="74" t="n">
        <v>0.1801357186921653</v>
      </c>
      <c r="Y260" s="73" t="n">
        <v>622</v>
      </c>
      <c r="Z260" s="76" t="n">
        <v>0.3837137569401604</v>
      </c>
      <c r="AA260" s="73" t="n">
        <v>4</v>
      </c>
      <c r="AB260" s="74" t="n">
        <v>0.002467612584824183</v>
      </c>
      <c r="AC260" s="73" t="n">
        <v>141</v>
      </c>
      <c r="AD260" s="74" t="n">
        <v>0.08698334361505243</v>
      </c>
      <c r="AE260" s="73" t="n">
        <v>34</v>
      </c>
      <c r="AF260" s="74" t="n">
        <v>0.2411347517730496</v>
      </c>
      <c r="AG260" s="73" t="n">
        <v>114</v>
      </c>
      <c r="AH260" s="74" t="n">
        <v>0.8085106382978723</v>
      </c>
      <c r="AI260" s="77" t="n">
        <v>115</v>
      </c>
      <c r="AJ260" s="74" t="n">
        <v>0.07094386181369525</v>
      </c>
      <c r="AK260" s="77" t="n">
        <v>12</v>
      </c>
      <c r="AL260" s="74" t="n">
        <v>0.8869565217391304</v>
      </c>
      <c r="AM260" s="77" t="n">
        <v>114</v>
      </c>
      <c r="AN260" s="77" t="n">
        <v>102</v>
      </c>
      <c r="AO260" s="74" t="n">
        <v>0.06292412091301666</v>
      </c>
      <c r="AP260" s="74" t="n">
        <v>0.723404255319149</v>
      </c>
      <c r="AQ260" s="75" t="n">
        <v>0.9801980198019802</v>
      </c>
      <c r="AR260" s="75" t="n">
        <v>0.6190476190476191</v>
      </c>
      <c r="AS260" s="75" t="n">
        <v>0.6095238095238096</v>
      </c>
      <c r="AT260" s="77" t="n">
        <v>0</v>
      </c>
      <c r="AU260" s="77" t="n">
        <v>0</v>
      </c>
      <c r="AV260" s="77" t="n">
        <v>39</v>
      </c>
      <c r="AW260" s="77" t="n">
        <v>33</v>
      </c>
      <c r="AX260" s="77" t="n">
        <v>33</v>
      </c>
      <c r="AY260" s="77" t="n">
        <v>38</v>
      </c>
      <c r="AZ260" s="74" t="n">
        <v>0.02035780382479951</v>
      </c>
      <c r="BA260" s="74" t="n">
        <v>0.02035780382479951</v>
      </c>
      <c r="BB260" s="74" t="n">
        <v>0.02344231955582974</v>
      </c>
      <c r="BC260" s="74" t="n">
        <v>0.3235294117647059</v>
      </c>
      <c r="BD260" s="77" t="n">
        <v>0</v>
      </c>
      <c r="BE260" s="77" t="n">
        <v>0</v>
      </c>
      <c r="BF260" s="75" t="n">
        <v>0.9230769230769231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N7</t>
        </is>
      </c>
      <c r="E261" s="73" t="n">
        <v>1412</v>
      </c>
      <c r="F261" s="73" t="n">
        <v>1253</v>
      </c>
      <c r="G261" s="74" t="n">
        <v>0.8873937677053825</v>
      </c>
      <c r="H261" s="73" t="n">
        <v>724</v>
      </c>
      <c r="I261" s="75" t="n">
        <v>0.5127478753541076</v>
      </c>
      <c r="J261" s="73" t="n">
        <v>1366</v>
      </c>
      <c r="K261" s="73" t="n">
        <v>1325</v>
      </c>
      <c r="L261" s="74" t="n">
        <v>0.97</v>
      </c>
      <c r="M261" s="73" t="n">
        <v>6538</v>
      </c>
      <c r="N261" s="73" t="n">
        <v>6430</v>
      </c>
      <c r="O261" s="73" t="n">
        <v>6383</v>
      </c>
      <c r="P261" s="74" t="n">
        <v>0.9762924441725298</v>
      </c>
      <c r="Q261" s="73" t="n">
        <v>28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267</v>
      </c>
      <c r="X261" s="74" t="n">
        <v>0.1890934844192635</v>
      </c>
      <c r="Y261" s="73" t="n">
        <v>484</v>
      </c>
      <c r="Z261" s="76" t="n">
        <v>0.3427762039660057</v>
      </c>
      <c r="AA261" s="73" t="n">
        <v>1</v>
      </c>
      <c r="AB261" s="74" t="n">
        <v>0.000708215297450425</v>
      </c>
      <c r="AC261" s="73" t="n">
        <v>169</v>
      </c>
      <c r="AD261" s="74" t="n">
        <v>0.1196883852691218</v>
      </c>
      <c r="AE261" s="73" t="n">
        <v>30</v>
      </c>
      <c r="AF261" s="74" t="n">
        <v>0.1775147928994083</v>
      </c>
      <c r="AG261" s="73" t="n">
        <v>117</v>
      </c>
      <c r="AH261" s="74" t="n">
        <v>0.6923076923076923</v>
      </c>
      <c r="AI261" s="77" t="n">
        <v>119</v>
      </c>
      <c r="AJ261" s="74" t="n">
        <v>0.08427762039660057</v>
      </c>
      <c r="AK261" s="77" t="n">
        <v>6</v>
      </c>
      <c r="AL261" s="74" t="n">
        <v>0.8823529411764706</v>
      </c>
      <c r="AM261" s="77" t="n">
        <v>117</v>
      </c>
      <c r="AN261" s="77" t="n">
        <v>105</v>
      </c>
      <c r="AO261" s="74" t="n">
        <v>0.07436260623229461</v>
      </c>
      <c r="AP261" s="74" t="n">
        <v>0.6213017751479289</v>
      </c>
      <c r="AQ261" s="75" t="n">
        <v>0.9895833333333334</v>
      </c>
      <c r="AR261" s="75" t="n">
        <v>0.5811965811965812</v>
      </c>
      <c r="AS261" s="75" t="n">
        <v>0.5470085470085471</v>
      </c>
      <c r="AT261" s="77" t="n">
        <v>0</v>
      </c>
      <c r="AU261" s="77" t="n">
        <v>0</v>
      </c>
      <c r="AV261" s="77" t="n">
        <v>24</v>
      </c>
      <c r="AW261" s="77" t="n">
        <v>22</v>
      </c>
      <c r="AX261" s="77" t="n">
        <v>22</v>
      </c>
      <c r="AY261" s="77" t="n">
        <v>30</v>
      </c>
      <c r="AZ261" s="74" t="n">
        <v>0.01558073654390935</v>
      </c>
      <c r="BA261" s="74" t="n">
        <v>0.01558073654390935</v>
      </c>
      <c r="BB261" s="74" t="n">
        <v>0.02124645892351275</v>
      </c>
      <c r="BC261" s="74" t="n">
        <v>0.2095238095238095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46245</v>
      </c>
      <c r="D262" s="73" t="inlineStr">
        <is>
          <t>NX8</t>
        </is>
      </c>
      <c r="E262" s="73" t="n">
        <v>5826</v>
      </c>
      <c r="F262" s="73" t="n">
        <v>5220</v>
      </c>
      <c r="G262" s="74" t="n">
        <v>0.8959835221421215</v>
      </c>
      <c r="H262" s="73" t="n">
        <v>2094</v>
      </c>
      <c r="I262" s="75" t="n">
        <v>0.3594232749742534</v>
      </c>
      <c r="J262" s="73" t="n">
        <v>6895</v>
      </c>
      <c r="K262" s="73" t="n">
        <v>6698</v>
      </c>
      <c r="L262" s="74" t="n">
        <v>0.971</v>
      </c>
      <c r="M262" s="73" t="n">
        <v>24968</v>
      </c>
      <c r="N262" s="73" t="n">
        <v>24958</v>
      </c>
      <c r="O262" s="73" t="n">
        <v>24438</v>
      </c>
      <c r="P262" s="74" t="n">
        <v>0.9787728292214034</v>
      </c>
      <c r="Q262" s="73" t="n">
        <v>102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785</v>
      </c>
      <c r="X262" s="74" t="n">
        <v>0.1347408170271198</v>
      </c>
      <c r="Y262" s="73" t="n">
        <v>3637</v>
      </c>
      <c r="Z262" s="76" t="n">
        <v>0.6242705115001717</v>
      </c>
      <c r="AA262" s="73" t="n">
        <v>5</v>
      </c>
      <c r="AB262" s="74" t="n">
        <v>0.0008582217645039478</v>
      </c>
      <c r="AC262" s="73" t="n">
        <v>519</v>
      </c>
      <c r="AD262" s="74" t="n">
        <v>0.08908341915550978</v>
      </c>
      <c r="AE262" s="73" t="n">
        <v>92</v>
      </c>
      <c r="AF262" s="74" t="n">
        <v>0.1772639691714836</v>
      </c>
      <c r="AG262" s="73" t="n">
        <v>437</v>
      </c>
      <c r="AH262" s="74" t="n">
        <v>0.8420038535645472</v>
      </c>
      <c r="AI262" s="77" t="n">
        <v>448</v>
      </c>
      <c r="AJ262" s="74" t="n">
        <v>0.07689667009955373</v>
      </c>
      <c r="AK262" s="77" t="n">
        <v>46</v>
      </c>
      <c r="AL262" s="74" t="n">
        <v>0.8705357142857143</v>
      </c>
      <c r="AM262" s="77" t="n">
        <v>437</v>
      </c>
      <c r="AN262" s="77" t="n">
        <v>390</v>
      </c>
      <c r="AO262" s="74" t="n">
        <v>0.06694129763130793</v>
      </c>
      <c r="AP262" s="74" t="n">
        <v>0.7514450867052023</v>
      </c>
      <c r="AQ262" s="75" t="n">
        <v>0.9710144927536232</v>
      </c>
      <c r="AR262" s="75" t="n">
        <v>0.6009280742459396</v>
      </c>
      <c r="AS262" s="75" t="n">
        <v>0.5614849187935035</v>
      </c>
      <c r="AT262" s="77" t="n">
        <v>0</v>
      </c>
      <c r="AU262" s="77" t="n">
        <v>0</v>
      </c>
      <c r="AV262" s="77" t="n">
        <v>58</v>
      </c>
      <c r="AW262" s="77" t="n">
        <v>47</v>
      </c>
      <c r="AX262" s="77" t="n">
        <v>53</v>
      </c>
      <c r="AY262" s="77" t="n">
        <v>80</v>
      </c>
      <c r="AZ262" s="74" t="n">
        <v>0.00806728458633711</v>
      </c>
      <c r="BA262" s="74" t="n">
        <v>0.009097150703741846</v>
      </c>
      <c r="BB262" s="74" t="n">
        <v>0.01373154823206317</v>
      </c>
      <c r="BC262" s="74" t="n">
        <v>0.1358974358974359</v>
      </c>
      <c r="BD262" s="77" t="n">
        <v>0</v>
      </c>
      <c r="BE262" s="77" t="n">
        <v>1</v>
      </c>
      <c r="BF262" s="75" t="n">
        <v>0.9534883720930233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46245</v>
      </c>
      <c r="D263" s="73" t="inlineStr">
        <is>
          <t>天籁·鸿蒙座舱</t>
        </is>
      </c>
      <c r="E263" s="73" t="n">
        <v>3409</v>
      </c>
      <c r="F263" s="73" t="n">
        <v>2999</v>
      </c>
      <c r="G263" s="74" t="n">
        <v>0.879730126136697</v>
      </c>
      <c r="H263" s="73" t="n">
        <v>1820</v>
      </c>
      <c r="I263" s="75" t="n">
        <v>0.5338809034907598</v>
      </c>
      <c r="J263" s="73" t="n">
        <v>4116</v>
      </c>
      <c r="K263" s="73" t="n">
        <v>4017</v>
      </c>
      <c r="L263" s="74" t="n">
        <v>0.976</v>
      </c>
      <c r="M263" s="73" t="n">
        <v>17690</v>
      </c>
      <c r="N263" s="73" t="n">
        <v>17554</v>
      </c>
      <c r="O263" s="73" t="n">
        <v>17361</v>
      </c>
      <c r="P263" s="74" t="n">
        <v>0.9814019219898248</v>
      </c>
      <c r="Q263" s="73" t="n">
        <v>53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435</v>
      </c>
      <c r="X263" s="74" t="n">
        <v>0.1276034027574069</v>
      </c>
      <c r="Y263" s="73" t="n">
        <v>879</v>
      </c>
      <c r="Z263" s="76" t="n">
        <v>0.2578468759166911</v>
      </c>
      <c r="AA263" s="73" t="n">
        <v>13</v>
      </c>
      <c r="AB263" s="74" t="n">
        <v>0.003813435024933998</v>
      </c>
      <c r="AC263" s="73" t="n">
        <v>187</v>
      </c>
      <c r="AD263" s="74" t="n">
        <v>0.05485479612789675</v>
      </c>
      <c r="AE263" s="73" t="n">
        <v>31</v>
      </c>
      <c r="AF263" s="74" t="n">
        <v>0.1657754010695187</v>
      </c>
      <c r="AG263" s="73" t="n">
        <v>147</v>
      </c>
      <c r="AH263" s="74" t="n">
        <v>0.786096256684492</v>
      </c>
      <c r="AI263" s="77" t="n">
        <v>143</v>
      </c>
      <c r="AJ263" s="74" t="n">
        <v>0.04194778527427398</v>
      </c>
      <c r="AK263" s="77" t="n">
        <v>14</v>
      </c>
      <c r="AL263" s="74" t="n">
        <v>0.9230769230769231</v>
      </c>
      <c r="AM263" s="77" t="n">
        <v>142</v>
      </c>
      <c r="AN263" s="77" t="n">
        <v>132</v>
      </c>
      <c r="AO263" s="74" t="n">
        <v>0.03872103256086829</v>
      </c>
      <c r="AP263" s="74" t="n">
        <v>0.7058823529411765</v>
      </c>
      <c r="AQ263" s="75" t="n">
        <v>0.9637681159420289</v>
      </c>
      <c r="AR263" s="75" t="n">
        <v>0.6496815286624203</v>
      </c>
      <c r="AS263" s="75" t="n">
        <v>0.5732484076433121</v>
      </c>
      <c r="AT263" s="77" t="n">
        <v>0</v>
      </c>
      <c r="AU263" s="77" t="n">
        <v>0</v>
      </c>
      <c r="AV263" s="77" t="n">
        <v>73</v>
      </c>
      <c r="AW263" s="77" t="n">
        <v>66</v>
      </c>
      <c r="AX263" s="77" t="n">
        <v>69</v>
      </c>
      <c r="AY263" s="77" t="n">
        <v>63</v>
      </c>
      <c r="AZ263" s="74" t="n">
        <v>0.01936051628043415</v>
      </c>
      <c r="BA263" s="74" t="n">
        <v>0.0202405397477266</v>
      </c>
      <c r="BB263" s="74" t="n">
        <v>0.01848049281314168</v>
      </c>
      <c r="BC263" s="74" t="n">
        <v>0.5227272727272727</v>
      </c>
      <c r="BD263" s="77" t="n">
        <v>0</v>
      </c>
      <c r="BE263" s="77" t="n">
        <v>0</v>
      </c>
      <c r="BF263" s="75" t="n">
        <v>1</v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n"/>
      <c r="E264" s="73" t="n">
        <v>46</v>
      </c>
      <c r="F264" s="73" t="n">
        <v>46</v>
      </c>
      <c r="G264" s="74" t="n">
        <v>1</v>
      </c>
      <c r="H264" s="73" t="n">
        <v>46</v>
      </c>
      <c r="I264" s="75" t="n">
        <v>1</v>
      </c>
      <c r="J264" s="73" t="n">
        <v>2</v>
      </c>
      <c r="K264" s="73" t="n">
        <v>0</v>
      </c>
      <c r="L264" s="74" t="n">
        <v>0</v>
      </c>
      <c r="M264" s="73" t="n">
        <v>7</v>
      </c>
      <c r="N264" s="73" t="n">
        <v>0</v>
      </c>
      <c r="O264" s="73" t="n">
        <v>0</v>
      </c>
      <c r="P264" s="74" t="n">
        <v>0</v>
      </c>
      <c r="Q264" s="73" t="n">
        <v>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26</v>
      </c>
      <c r="X264" s="74" t="n">
        <v>0.5652173913043478</v>
      </c>
      <c r="Y264" s="73" t="n">
        <v>6</v>
      </c>
      <c r="Z264" s="76" t="n">
        <v>0.1304347826086956</v>
      </c>
      <c r="AA264" s="73" t="n">
        <v>0</v>
      </c>
      <c r="AB264" s="74" t="n">
        <v>0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>
        <v>0</v>
      </c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0</v>
      </c>
      <c r="AW264" s="77" t="n">
        <v>0</v>
      </c>
      <c r="AX264" s="77" t="n">
        <v>0</v>
      </c>
      <c r="AY264" s="77" t="n">
        <v>0</v>
      </c>
      <c r="AZ264" s="74" t="n">
        <v>0</v>
      </c>
      <c r="BA264" s="74" t="n">
        <v>0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inlineStr">
        <is>
          <t>-</t>
        </is>
      </c>
      <c r="BH264" s="75" t="n">
        <v>1</v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2026款探陆</t>
        </is>
      </c>
      <c r="E265" s="73" t="n">
        <v>389</v>
      </c>
      <c r="F265" s="73" t="n">
        <v>345</v>
      </c>
      <c r="G265" s="74" t="n">
        <v>0.8868894601542416</v>
      </c>
      <c r="H265" s="73" t="n">
        <v>85</v>
      </c>
      <c r="I265" s="75" t="n">
        <v>0.2185089974293059</v>
      </c>
      <c r="J265" s="73" t="n">
        <v>501</v>
      </c>
      <c r="K265" s="73" t="n">
        <v>291</v>
      </c>
      <c r="L265" s="74" t="n">
        <v>0.581</v>
      </c>
      <c r="M265" s="73" t="n">
        <v>1105</v>
      </c>
      <c r="N265" s="73" t="n">
        <v>950</v>
      </c>
      <c r="O265" s="73" t="n">
        <v>813</v>
      </c>
      <c r="P265" s="74" t="n">
        <v>0.7357466063348417</v>
      </c>
      <c r="Q265" s="73" t="n">
        <v>116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5</v>
      </c>
      <c r="X265" s="74" t="n">
        <v>0.012853470437018</v>
      </c>
      <c r="Y265" s="73" t="n">
        <v>31</v>
      </c>
      <c r="Z265" s="76" t="n">
        <v>0.07969151670951156</v>
      </c>
      <c r="AA265" s="73" t="n">
        <v>0</v>
      </c>
      <c r="AB265" s="74" t="n">
        <v>0</v>
      </c>
      <c r="AC265" s="73" t="n">
        <v>2</v>
      </c>
      <c r="AD265" s="74" t="n">
        <v>0.005141388174807198</v>
      </c>
      <c r="AE265" s="73" t="n">
        <v>0</v>
      </c>
      <c r="AF265" s="74" t="n">
        <v>0</v>
      </c>
      <c r="AG265" s="73" t="n">
        <v>1</v>
      </c>
      <c r="AH265" s="74" t="n">
        <v>0.5</v>
      </c>
      <c r="AI265" s="77" t="n">
        <v>0</v>
      </c>
      <c r="AJ265" s="74" t="n">
        <v>0</v>
      </c>
      <c r="AK265" s="77" t="n">
        <v>0</v>
      </c>
      <c r="AL265" s="74" t="n">
        <v>0</v>
      </c>
      <c r="AM265" s="77" t="n">
        <v>0</v>
      </c>
      <c r="AN265" s="77" t="n">
        <v>0</v>
      </c>
      <c r="AO265" s="74" t="n">
        <v>0</v>
      </c>
      <c r="AP265" s="74" t="n">
        <v>0</v>
      </c>
      <c r="AQ265" s="75" t="n"/>
      <c r="AR265" s="75" t="n">
        <v>1</v>
      </c>
      <c r="AS265" s="75" t="n">
        <v>1</v>
      </c>
      <c r="AT265" s="77" t="n">
        <v>0</v>
      </c>
      <c r="AU265" s="77" t="n">
        <v>0</v>
      </c>
      <c r="AV265" s="77" t="n">
        <v>6</v>
      </c>
      <c r="AW265" s="77" t="n">
        <v>6</v>
      </c>
      <c r="AX265" s="77" t="n">
        <v>6</v>
      </c>
      <c r="AY265" s="77" t="n">
        <v>2</v>
      </c>
      <c r="AZ265" s="74" t="n">
        <v>0.01542416452442159</v>
      </c>
      <c r="BA265" s="74" t="n">
        <v>0.01542416452442159</v>
      </c>
      <c r="BB265" s="74" t="n">
        <v>0.005141388174807198</v>
      </c>
      <c r="BC265" s="74" t="n">
        <v>0</v>
      </c>
      <c r="BD265" s="77" t="n">
        <v>0</v>
      </c>
      <c r="BE265" s="77" t="n">
        <v>0</v>
      </c>
      <c r="BF265" s="75" t="inlineStr">
        <is>
          <t>-</t>
        </is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N6</t>
        </is>
      </c>
      <c r="E266" s="73" t="n">
        <v>1394</v>
      </c>
      <c r="F266" s="73" t="n">
        <v>1252</v>
      </c>
      <c r="G266" s="74" t="n">
        <v>0.8981348637015782</v>
      </c>
      <c r="H266" s="73" t="n">
        <v>736</v>
      </c>
      <c r="I266" s="75" t="n">
        <v>0.5279770444763271</v>
      </c>
      <c r="J266" s="73" t="n">
        <v>1470</v>
      </c>
      <c r="K266" s="73" t="n">
        <v>1431</v>
      </c>
      <c r="L266" s="74" t="n">
        <v>0.973</v>
      </c>
      <c r="M266" s="73" t="n">
        <v>7808</v>
      </c>
      <c r="N266" s="73" t="n">
        <v>7535</v>
      </c>
      <c r="O266" s="73" t="n">
        <v>7680</v>
      </c>
      <c r="P266" s="74" t="n">
        <v>0.9836065573770492</v>
      </c>
      <c r="Q266" s="73" t="n">
        <v>32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495</v>
      </c>
      <c r="X266" s="74" t="n">
        <v>0.3550932568149211</v>
      </c>
      <c r="Y266" s="73" t="n">
        <v>659</v>
      </c>
      <c r="Z266" s="76" t="n">
        <v>0.4727403156384505</v>
      </c>
      <c r="AA266" s="73" t="n">
        <v>2</v>
      </c>
      <c r="AB266" s="74" t="n">
        <v>0.001434720229555237</v>
      </c>
      <c r="AC266" s="73" t="n">
        <v>156</v>
      </c>
      <c r="AD266" s="74" t="n">
        <v>0.1119081779053085</v>
      </c>
      <c r="AE266" s="73" t="n">
        <v>18</v>
      </c>
      <c r="AF266" s="74" t="n">
        <v>0.1153846153846154</v>
      </c>
      <c r="AG266" s="73" t="n">
        <v>113</v>
      </c>
      <c r="AH266" s="74" t="n">
        <v>0.7243589743589743</v>
      </c>
      <c r="AI266" s="77" t="n">
        <v>109</v>
      </c>
      <c r="AJ266" s="74" t="n">
        <v>0.0781922525107604</v>
      </c>
      <c r="AK266" s="77" t="n">
        <v>12</v>
      </c>
      <c r="AL266" s="74" t="n">
        <v>0.8623853211009175</v>
      </c>
      <c r="AM266" s="77" t="n">
        <v>108</v>
      </c>
      <c r="AN266" s="77" t="n">
        <v>94</v>
      </c>
      <c r="AO266" s="74" t="n">
        <v>0.06743185078909612</v>
      </c>
      <c r="AP266" s="74" t="n">
        <v>0.6025641025641025</v>
      </c>
      <c r="AQ266" s="75" t="n">
        <v>0.9898989898989899</v>
      </c>
      <c r="AR266" s="75" t="n">
        <v>0.5544554455445545</v>
      </c>
      <c r="AS266" s="75" t="n">
        <v>0.5841584158415841</v>
      </c>
      <c r="AT266" s="77" t="n">
        <v>0</v>
      </c>
      <c r="AU266" s="77" t="n">
        <v>0</v>
      </c>
      <c r="AV266" s="77" t="n">
        <v>43</v>
      </c>
      <c r="AW266" s="77" t="n">
        <v>38</v>
      </c>
      <c r="AX266" s="77" t="n">
        <v>39</v>
      </c>
      <c r="AY266" s="77" t="n">
        <v>68</v>
      </c>
      <c r="AZ266" s="74" t="n">
        <v>0.0272596843615495</v>
      </c>
      <c r="BA266" s="74" t="n">
        <v>0.02797704447632712</v>
      </c>
      <c r="BB266" s="74" t="n">
        <v>0.04878048780487805</v>
      </c>
      <c r="BC266" s="74" t="n">
        <v>0.4148936170212766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N7</t>
        </is>
      </c>
      <c r="E267" s="73" t="n">
        <v>1410</v>
      </c>
      <c r="F267" s="73" t="n">
        <v>1236</v>
      </c>
      <c r="G267" s="74" t="n">
        <v>0.8765957446808511</v>
      </c>
      <c r="H267" s="73" t="n">
        <v>724</v>
      </c>
      <c r="I267" s="75" t="n">
        <v>0.5134751773049645</v>
      </c>
      <c r="J267" s="73" t="n">
        <v>1360</v>
      </c>
      <c r="K267" s="73" t="n">
        <v>1326</v>
      </c>
      <c r="L267" s="74" t="n">
        <v>0.975</v>
      </c>
      <c r="M267" s="73" t="n">
        <v>6661</v>
      </c>
      <c r="N267" s="73" t="n">
        <v>6443</v>
      </c>
      <c r="O267" s="73" t="n">
        <v>6534</v>
      </c>
      <c r="P267" s="74" t="n">
        <v>0.9809337937246659</v>
      </c>
      <c r="Q267" s="73" t="n">
        <v>39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1984</v>
      </c>
      <c r="X267" s="74" t="n">
        <v>1.40709219858156</v>
      </c>
      <c r="Y267" s="73" t="n">
        <v>491</v>
      </c>
      <c r="Z267" s="76" t="n">
        <v>0.3482269503546099</v>
      </c>
      <c r="AA267" s="73" t="n">
        <v>1</v>
      </c>
      <c r="AB267" s="74" t="n">
        <v>0.0007092198581560284</v>
      </c>
      <c r="AC267" s="73" t="n">
        <v>120</v>
      </c>
      <c r="AD267" s="74" t="n">
        <v>0.0851063829787234</v>
      </c>
      <c r="AE267" s="73" t="n">
        <v>33</v>
      </c>
      <c r="AF267" s="74" t="n">
        <v>0.275</v>
      </c>
      <c r="AG267" s="73" t="n">
        <v>98</v>
      </c>
      <c r="AH267" s="74" t="n">
        <v>0.8166666666666667</v>
      </c>
      <c r="AI267" s="77" t="n">
        <v>104</v>
      </c>
      <c r="AJ267" s="74" t="n">
        <v>0.07375886524822695</v>
      </c>
      <c r="AK267" s="77" t="n">
        <v>7</v>
      </c>
      <c r="AL267" s="74" t="n">
        <v>0.8269230769230769</v>
      </c>
      <c r="AM267" s="77" t="n">
        <v>102</v>
      </c>
      <c r="AN267" s="77" t="n">
        <v>86</v>
      </c>
      <c r="AO267" s="74" t="n">
        <v>0.06099290780141844</v>
      </c>
      <c r="AP267" s="74" t="n">
        <v>0.7166666666666667</v>
      </c>
      <c r="AQ267" s="75" t="n">
        <v>1</v>
      </c>
      <c r="AR267" s="75" t="n">
        <v>0.6372549019607843</v>
      </c>
      <c r="AS267" s="75" t="n">
        <v>0.6274509803921569</v>
      </c>
      <c r="AT267" s="77" t="n">
        <v>0</v>
      </c>
      <c r="AU267" s="77" t="n">
        <v>0</v>
      </c>
      <c r="AV267" s="77" t="n">
        <v>26</v>
      </c>
      <c r="AW267" s="77" t="n">
        <v>21</v>
      </c>
      <c r="AX267" s="77" t="n">
        <v>20</v>
      </c>
      <c r="AY267" s="77" t="n">
        <v>26</v>
      </c>
      <c r="AZ267" s="74" t="n">
        <v>0.0148936170212766</v>
      </c>
      <c r="BA267" s="74" t="n">
        <v>0.01418439716312057</v>
      </c>
      <c r="BB267" s="74" t="n">
        <v>0.01843971631205674</v>
      </c>
      <c r="BC267" s="74" t="n">
        <v>0.2325581395348837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46246</v>
      </c>
      <c r="D268" s="73" t="inlineStr">
        <is>
          <t>NX8</t>
        </is>
      </c>
      <c r="E268" s="73" t="n">
        <v>5640</v>
      </c>
      <c r="F268" s="73" t="n">
        <v>4953</v>
      </c>
      <c r="G268" s="74" t="n">
        <v>0.8781914893617021</v>
      </c>
      <c r="H268" s="73" t="n">
        <v>1871</v>
      </c>
      <c r="I268" s="75" t="n">
        <v>0.3317375886524823</v>
      </c>
      <c r="J268" s="73" t="n">
        <v>4985</v>
      </c>
      <c r="K268" s="73" t="n">
        <v>4832</v>
      </c>
      <c r="L268" s="74" t="n">
        <v>0.969</v>
      </c>
      <c r="M268" s="73" t="n">
        <v>23413</v>
      </c>
      <c r="N268" s="73" t="n">
        <v>22944</v>
      </c>
      <c r="O268" s="73" t="n">
        <v>22906</v>
      </c>
      <c r="P268" s="74" t="n">
        <v>0.9783453636868407</v>
      </c>
      <c r="Q268" s="73" t="n">
        <v>127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500</v>
      </c>
      <c r="X268" s="74" t="n">
        <v>0.08865248226950355</v>
      </c>
      <c r="Y268" s="73" t="n">
        <v>1937</v>
      </c>
      <c r="Z268" s="76" t="n">
        <v>0.3434397163120567</v>
      </c>
      <c r="AA268" s="73" t="n">
        <v>6</v>
      </c>
      <c r="AB268" s="74" t="n">
        <v>0.001063829787234043</v>
      </c>
      <c r="AC268" s="73" t="n">
        <v>497</v>
      </c>
      <c r="AD268" s="74" t="n">
        <v>0.08812056737588653</v>
      </c>
      <c r="AE268" s="73" t="n">
        <v>97</v>
      </c>
      <c r="AF268" s="74" t="n">
        <v>0.1951710261569417</v>
      </c>
      <c r="AG268" s="73" t="n">
        <v>439</v>
      </c>
      <c r="AH268" s="74" t="n">
        <v>0.8832997987927566</v>
      </c>
      <c r="AI268" s="77" t="n">
        <v>447</v>
      </c>
      <c r="AJ268" s="74" t="n">
        <v>0.07925531914893617</v>
      </c>
      <c r="AK268" s="77" t="n">
        <v>45</v>
      </c>
      <c r="AL268" s="74" t="n">
        <v>0.9038031319910514</v>
      </c>
      <c r="AM268" s="77" t="n">
        <v>439</v>
      </c>
      <c r="AN268" s="77" t="n">
        <v>404</v>
      </c>
      <c r="AO268" s="74" t="n">
        <v>0.07163120567375887</v>
      </c>
      <c r="AP268" s="74" t="n">
        <v>0.8128772635814889</v>
      </c>
      <c r="AQ268" s="75" t="n">
        <v>0.9809976247030879</v>
      </c>
      <c r="AR268" s="75" t="n">
        <v>0.5649202733485194</v>
      </c>
      <c r="AS268" s="75" t="n">
        <v>0.5466970387243736</v>
      </c>
      <c r="AT268" s="77" t="n">
        <v>0</v>
      </c>
      <c r="AU268" s="77" t="n">
        <v>0</v>
      </c>
      <c r="AV268" s="77" t="n">
        <v>61</v>
      </c>
      <c r="AW268" s="77" t="n">
        <v>48</v>
      </c>
      <c r="AX268" s="77" t="n">
        <v>52</v>
      </c>
      <c r="AY268" s="77" t="n">
        <v>66</v>
      </c>
      <c r="AZ268" s="74" t="n">
        <v>0.008510638297872341</v>
      </c>
      <c r="BA268" s="74" t="n">
        <v>0.009219858156028368</v>
      </c>
      <c r="BB268" s="74" t="n">
        <v>0.01170212765957447</v>
      </c>
      <c r="BC268" s="74" t="n">
        <v>0.1287128712871287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46246</v>
      </c>
      <c r="D269" s="73" t="inlineStr">
        <is>
          <t>天籁·鸿蒙座舱</t>
        </is>
      </c>
      <c r="E269" s="73" t="n">
        <v>3470</v>
      </c>
      <c r="F269" s="73" t="n">
        <v>3061</v>
      </c>
      <c r="G269" s="74" t="n">
        <v>0.8821325648414986</v>
      </c>
      <c r="H269" s="73" t="n">
        <v>1765</v>
      </c>
      <c r="I269" s="75" t="n">
        <v>0.5086455331412104</v>
      </c>
      <c r="J269" s="73" t="n">
        <v>3550</v>
      </c>
      <c r="K269" s="73" t="n">
        <v>3475</v>
      </c>
      <c r="L269" s="74" t="n">
        <v>0.979</v>
      </c>
      <c r="M269" s="73" t="n">
        <v>16050</v>
      </c>
      <c r="N269" s="73" t="n">
        <v>16033</v>
      </c>
      <c r="O269" s="73" t="n">
        <v>15793</v>
      </c>
      <c r="P269" s="74" t="n">
        <v>0.9839875389408099</v>
      </c>
      <c r="Q269" s="73" t="n">
        <v>56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716</v>
      </c>
      <c r="X269" s="74" t="n">
        <v>0.2063400576368876</v>
      </c>
      <c r="Y269" s="73" t="n">
        <v>1058</v>
      </c>
      <c r="Z269" s="76" t="n">
        <v>0.3048991354466859</v>
      </c>
      <c r="AA269" s="73" t="n">
        <v>11</v>
      </c>
      <c r="AB269" s="74" t="n">
        <v>0.003170028818443804</v>
      </c>
      <c r="AC269" s="73" t="n">
        <v>201</v>
      </c>
      <c r="AD269" s="74" t="n">
        <v>0.05792507204610951</v>
      </c>
      <c r="AE269" s="73" t="n">
        <v>36</v>
      </c>
      <c r="AF269" s="74" t="n">
        <v>0.1791044776119403</v>
      </c>
      <c r="AG269" s="73" t="n">
        <v>169</v>
      </c>
      <c r="AH269" s="74" t="n">
        <v>0.8407960199004975</v>
      </c>
      <c r="AI269" s="77" t="n">
        <v>167</v>
      </c>
      <c r="AJ269" s="74" t="n">
        <v>0.04812680115273775</v>
      </c>
      <c r="AK269" s="77" t="n">
        <v>11</v>
      </c>
      <c r="AL269" s="74" t="n">
        <v>0.9041916167664671</v>
      </c>
      <c r="AM269" s="77" t="n">
        <v>164</v>
      </c>
      <c r="AN269" s="77" t="n">
        <v>151</v>
      </c>
      <c r="AO269" s="74" t="n">
        <v>0.04351585014409222</v>
      </c>
      <c r="AP269" s="74" t="n">
        <v>0.7512437810945274</v>
      </c>
      <c r="AQ269" s="75" t="n">
        <v>0.9790209790209791</v>
      </c>
      <c r="AR269" s="75" t="n">
        <v>0.6149425287356322</v>
      </c>
      <c r="AS269" s="75" t="n">
        <v>0.5287356321839081</v>
      </c>
      <c r="AT269" s="77" t="n">
        <v>0</v>
      </c>
      <c r="AU269" s="77" t="n">
        <v>0</v>
      </c>
      <c r="AV269" s="77" t="n">
        <v>52</v>
      </c>
      <c r="AW269" s="77" t="n">
        <v>46</v>
      </c>
      <c r="AX269" s="77" t="n">
        <v>52</v>
      </c>
      <c r="AY269" s="77" t="n">
        <v>68</v>
      </c>
      <c r="AZ269" s="74" t="n">
        <v>0.01325648414985591</v>
      </c>
      <c r="BA269" s="74" t="n">
        <v>0.01498559077809798</v>
      </c>
      <c r="BB269" s="74" t="n">
        <v>0.01959654178674352</v>
      </c>
      <c r="BC269" s="74" t="n">
        <v>0.3443708609271523</v>
      </c>
      <c r="BD269" s="77" t="n">
        <v>0</v>
      </c>
      <c r="BE269" s="77" t="n">
        <v>0</v>
      </c>
      <c r="BF269" s="75" t="n">
        <v>1</v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n"/>
      <c r="E270" s="73" t="n">
        <v>39</v>
      </c>
      <c r="F270" s="73" t="n">
        <v>39</v>
      </c>
      <c r="G270" s="74" t="n">
        <v>1</v>
      </c>
      <c r="H270" s="73" t="n">
        <v>39</v>
      </c>
      <c r="I270" s="75" t="n">
        <v>1</v>
      </c>
      <c r="J270" s="73" t="n">
        <v>1</v>
      </c>
      <c r="K270" s="73" t="n">
        <v>0</v>
      </c>
      <c r="L270" s="74" t="n">
        <v>0</v>
      </c>
      <c r="M270" s="73" t="n">
        <v>5</v>
      </c>
      <c r="N270" s="73" t="n">
        <v>2</v>
      </c>
      <c r="O270" s="73" t="n">
        <v>2</v>
      </c>
      <c r="P270" s="74" t="n">
        <v>0.4</v>
      </c>
      <c r="Q270" s="73" t="n">
        <v>3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9</v>
      </c>
      <c r="X270" s="74" t="n">
        <v>0.2307692307692308</v>
      </c>
      <c r="Y270" s="73" t="n">
        <v>4</v>
      </c>
      <c r="Z270" s="76" t="n">
        <v>0.1025641025641026</v>
      </c>
      <c r="AA270" s="73" t="n">
        <v>0</v>
      </c>
      <c r="AB270" s="74" t="n">
        <v>0</v>
      </c>
      <c r="AC270" s="73" t="n">
        <v>0</v>
      </c>
      <c r="AD270" s="74" t="n">
        <v>0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0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0</v>
      </c>
      <c r="AW270" s="77" t="n">
        <v>0</v>
      </c>
      <c r="AX270" s="77" t="n">
        <v>0</v>
      </c>
      <c r="AY270" s="77" t="n">
        <v>0</v>
      </c>
      <c r="AZ270" s="74" t="n">
        <v>0</v>
      </c>
      <c r="BA270" s="74" t="n">
        <v>0</v>
      </c>
      <c r="BB270" s="74" t="n">
        <v>0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inlineStr">
        <is>
          <t>-</t>
        </is>
      </c>
      <c r="BH270" s="75" t="n">
        <v>0.9841269841269841</v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2026款探陆</t>
        </is>
      </c>
      <c r="E271" s="73" t="n">
        <v>328</v>
      </c>
      <c r="F271" s="73" t="n">
        <v>298</v>
      </c>
      <c r="G271" s="74" t="n">
        <v>0.9085365853658537</v>
      </c>
      <c r="H271" s="73" t="n">
        <v>77</v>
      </c>
      <c r="I271" s="75" t="n">
        <v>0.2347560975609756</v>
      </c>
      <c r="J271" s="73" t="n">
        <v>579</v>
      </c>
      <c r="K271" s="73" t="n">
        <v>357</v>
      </c>
      <c r="L271" s="74" t="n">
        <v>0.617</v>
      </c>
      <c r="M271" s="73" t="n">
        <v>1351</v>
      </c>
      <c r="N271" s="73" t="n">
        <v>1174</v>
      </c>
      <c r="O271" s="73" t="n">
        <v>997</v>
      </c>
      <c r="P271" s="74" t="n">
        <v>0.7379718726868986</v>
      </c>
      <c r="Q271" s="73" t="n">
        <v>166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7</v>
      </c>
      <c r="X271" s="74" t="n">
        <v>0.02134146341463415</v>
      </c>
      <c r="Y271" s="73" t="n">
        <v>40</v>
      </c>
      <c r="Z271" s="76" t="n">
        <v>0.1219512195121951</v>
      </c>
      <c r="AA271" s="73" t="n">
        <v>0</v>
      </c>
      <c r="AB271" s="74" t="n">
        <v>0</v>
      </c>
      <c r="AC271" s="73" t="n">
        <v>0</v>
      </c>
      <c r="AD271" s="74" t="n">
        <v>0</v>
      </c>
      <c r="AE271" s="73" t="n">
        <v>1</v>
      </c>
      <c r="AF271" s="74" t="n">
        <v>0</v>
      </c>
      <c r="AG271" s="73" t="n">
        <v>0</v>
      </c>
      <c r="AH271" s="74" t="n">
        <v>0</v>
      </c>
      <c r="AI271" s="77" t="n">
        <v>0</v>
      </c>
      <c r="AJ271" s="74" t="n">
        <v>0</v>
      </c>
      <c r="AK271" s="77" t="n">
        <v>0</v>
      </c>
      <c r="AL271" s="74" t="n">
        <v>0</v>
      </c>
      <c r="AM271" s="77" t="n">
        <v>0</v>
      </c>
      <c r="AN271" s="77" t="n">
        <v>0</v>
      </c>
      <c r="AO271" s="74" t="n">
        <v>0</v>
      </c>
      <c r="AP271" s="74" t="n">
        <v>0</v>
      </c>
      <c r="AQ271" s="75" t="n">
        <v>1</v>
      </c>
      <c r="AR271" s="75" t="inlineStr">
        <is>
          <t>0.0%</t>
        </is>
      </c>
      <c r="AS271" s="75" t="inlineStr">
        <is>
          <t>0.0%</t>
        </is>
      </c>
      <c r="AT271" s="77" t="n">
        <v>0</v>
      </c>
      <c r="AU271" s="77" t="n">
        <v>0</v>
      </c>
      <c r="AV271" s="77" t="n">
        <v>3</v>
      </c>
      <c r="AW271" s="77" t="n">
        <v>3</v>
      </c>
      <c r="AX271" s="77" t="n">
        <v>3</v>
      </c>
      <c r="AY271" s="77" t="n">
        <v>1</v>
      </c>
      <c r="AZ271" s="74" t="n">
        <v>0.009146341463414634</v>
      </c>
      <c r="BA271" s="74" t="n">
        <v>0.009146341463414634</v>
      </c>
      <c r="BB271" s="74" t="n">
        <v>0.003048780487804878</v>
      </c>
      <c r="BC271" s="74" t="n">
        <v>0</v>
      </c>
      <c r="BD271" s="77" t="n">
        <v>0</v>
      </c>
      <c r="BE271" s="77" t="n">
        <v>0</v>
      </c>
      <c r="BF271" s="75" t="inlineStr">
        <is>
          <t>-</t>
        </is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N6</t>
        </is>
      </c>
      <c r="E272" s="73" t="n">
        <v>1465</v>
      </c>
      <c r="F272" s="73" t="n">
        <v>1321</v>
      </c>
      <c r="G272" s="74" t="n">
        <v>0.9017064846416383</v>
      </c>
      <c r="H272" s="73" t="n">
        <v>802</v>
      </c>
      <c r="I272" s="75" t="n">
        <v>0.5474402730375426</v>
      </c>
      <c r="J272" s="73" t="n">
        <v>1560</v>
      </c>
      <c r="K272" s="73" t="n">
        <v>1533</v>
      </c>
      <c r="L272" s="74" t="n">
        <v>0.983</v>
      </c>
      <c r="M272" s="73" t="n">
        <v>7826</v>
      </c>
      <c r="N272" s="73" t="n">
        <v>7574</v>
      </c>
      <c r="O272" s="73" t="n">
        <v>7692</v>
      </c>
      <c r="P272" s="74" t="n">
        <v>0.9828775875287503</v>
      </c>
      <c r="Q272" s="73" t="n">
        <v>33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185</v>
      </c>
      <c r="X272" s="74" t="n">
        <v>0.1262798634812287</v>
      </c>
      <c r="Y272" s="73" t="n">
        <v>537</v>
      </c>
      <c r="Z272" s="76" t="n">
        <v>0.3665529010238908</v>
      </c>
      <c r="AA272" s="73" t="n">
        <v>9</v>
      </c>
      <c r="AB272" s="74" t="n">
        <v>0.006143344709897611</v>
      </c>
      <c r="AC272" s="73" t="n">
        <v>137</v>
      </c>
      <c r="AD272" s="74" t="n">
        <v>0.09351535836177474</v>
      </c>
      <c r="AE272" s="73" t="n">
        <v>18</v>
      </c>
      <c r="AF272" s="74" t="n">
        <v>0.1313868613138686</v>
      </c>
      <c r="AG272" s="73" t="n">
        <v>108</v>
      </c>
      <c r="AH272" s="74" t="n">
        <v>0.7883211678832117</v>
      </c>
      <c r="AI272" s="77" t="n">
        <v>103</v>
      </c>
      <c r="AJ272" s="74" t="n">
        <v>0.07030716723549488</v>
      </c>
      <c r="AK272" s="77" t="n">
        <v>14</v>
      </c>
      <c r="AL272" s="74" t="n">
        <v>0.912621359223301</v>
      </c>
      <c r="AM272" s="77" t="n">
        <v>100</v>
      </c>
      <c r="AN272" s="77" t="n">
        <v>94</v>
      </c>
      <c r="AO272" s="74" t="n">
        <v>0.06416382252559727</v>
      </c>
      <c r="AP272" s="74" t="n">
        <v>0.6861313868613139</v>
      </c>
      <c r="AQ272" s="75" t="n">
        <v>1</v>
      </c>
      <c r="AR272" s="75" t="n">
        <v>0.6703296703296703</v>
      </c>
      <c r="AS272" s="75" t="n">
        <v>0.6593406593406593</v>
      </c>
      <c r="AT272" s="77" t="n">
        <v>0</v>
      </c>
      <c r="AU272" s="77" t="n">
        <v>0</v>
      </c>
      <c r="AV272" s="77" t="n">
        <v>29</v>
      </c>
      <c r="AW272" s="77" t="n">
        <v>27</v>
      </c>
      <c r="AX272" s="77" t="n">
        <v>27</v>
      </c>
      <c r="AY272" s="77" t="n">
        <v>32</v>
      </c>
      <c r="AZ272" s="74" t="n">
        <v>0.01843003412969283</v>
      </c>
      <c r="BA272" s="74" t="n">
        <v>0.01843003412969283</v>
      </c>
      <c r="BB272" s="74" t="n">
        <v>0.02184300341296928</v>
      </c>
      <c r="BC272" s="74" t="n">
        <v>0.2872340425531915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N7</t>
        </is>
      </c>
      <c r="E273" s="73" t="n">
        <v>1291</v>
      </c>
      <c r="F273" s="73" t="n">
        <v>1155</v>
      </c>
      <c r="G273" s="74" t="n">
        <v>0.8946553059643687</v>
      </c>
      <c r="H273" s="73" t="n">
        <v>659</v>
      </c>
      <c r="I273" s="75" t="n">
        <v>0.5104570100697134</v>
      </c>
      <c r="J273" s="73" t="n">
        <v>1322</v>
      </c>
      <c r="K273" s="73" t="n">
        <v>1289</v>
      </c>
      <c r="L273" s="74" t="n">
        <v>0.975</v>
      </c>
      <c r="M273" s="73" t="n">
        <v>6651</v>
      </c>
      <c r="N273" s="73" t="n">
        <v>6550</v>
      </c>
      <c r="O273" s="73" t="n">
        <v>6511</v>
      </c>
      <c r="P273" s="74" t="n">
        <v>0.9789505337543226</v>
      </c>
      <c r="Q273" s="73" t="n">
        <v>36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192</v>
      </c>
      <c r="X273" s="74" t="n">
        <v>0.1487219209914795</v>
      </c>
      <c r="Y273" s="73" t="n">
        <v>334</v>
      </c>
      <c r="Z273" s="76" t="n">
        <v>0.2587141750580945</v>
      </c>
      <c r="AA273" s="73" t="n">
        <v>4</v>
      </c>
      <c r="AB273" s="74" t="n">
        <v>0.003098373353989156</v>
      </c>
      <c r="AC273" s="73" t="n">
        <v>136</v>
      </c>
      <c r="AD273" s="74" t="n">
        <v>0.1053446940356313</v>
      </c>
      <c r="AE273" s="73" t="n">
        <v>21</v>
      </c>
      <c r="AF273" s="74" t="n">
        <v>0.1544117647058824</v>
      </c>
      <c r="AG273" s="73" t="n">
        <v>116</v>
      </c>
      <c r="AH273" s="74" t="n">
        <v>0.8529411764705882</v>
      </c>
      <c r="AI273" s="77" t="n">
        <v>128</v>
      </c>
      <c r="AJ273" s="74" t="n">
        <v>0.09914794732765299</v>
      </c>
      <c r="AK273" s="77" t="n">
        <v>6</v>
      </c>
      <c r="AL273" s="74" t="n">
        <v>0.828125</v>
      </c>
      <c r="AM273" s="77" t="n">
        <v>126</v>
      </c>
      <c r="AN273" s="77" t="n">
        <v>106</v>
      </c>
      <c r="AO273" s="74" t="n">
        <v>0.08210689388071263</v>
      </c>
      <c r="AP273" s="74" t="n">
        <v>0.7794117647058824</v>
      </c>
      <c r="AQ273" s="75" t="n">
        <v>0.9801980198019802</v>
      </c>
      <c r="AR273" s="75" t="n">
        <v>0.5495495495495496</v>
      </c>
      <c r="AS273" s="75" t="n">
        <v>0.5135135135135135</v>
      </c>
      <c r="AT273" s="77" t="n">
        <v>0</v>
      </c>
      <c r="AU273" s="77" t="n">
        <v>0</v>
      </c>
      <c r="AV273" s="77" t="n">
        <v>24</v>
      </c>
      <c r="AW273" s="77" t="n">
        <v>21</v>
      </c>
      <c r="AX273" s="77" t="n">
        <v>20</v>
      </c>
      <c r="AY273" s="77" t="n">
        <v>16</v>
      </c>
      <c r="AZ273" s="74" t="n">
        <v>0.01626646010844307</v>
      </c>
      <c r="BA273" s="74" t="n">
        <v>0.01549186676994578</v>
      </c>
      <c r="BB273" s="74" t="n">
        <v>0.01239349341595662</v>
      </c>
      <c r="BC273" s="74" t="n">
        <v>0.1886792452830189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46247</v>
      </c>
      <c r="D274" s="73" t="inlineStr">
        <is>
          <t>NX8</t>
        </is>
      </c>
      <c r="E274" s="73" t="n">
        <v>5576</v>
      </c>
      <c r="F274" s="73" t="n">
        <v>4999</v>
      </c>
      <c r="G274" s="74" t="n">
        <v>0.8965208034433285</v>
      </c>
      <c r="H274" s="73" t="n">
        <v>1961</v>
      </c>
      <c r="I274" s="75" t="n">
        <v>0.3516857962697274</v>
      </c>
      <c r="J274" s="73" t="n">
        <v>7434</v>
      </c>
      <c r="K274" s="73" t="n">
        <v>7237</v>
      </c>
      <c r="L274" s="74" t="n">
        <v>0.974</v>
      </c>
      <c r="M274" s="73" t="n">
        <v>26917</v>
      </c>
      <c r="N274" s="73" t="n">
        <v>26784</v>
      </c>
      <c r="O274" s="73" t="n">
        <v>26390</v>
      </c>
      <c r="P274" s="74" t="n">
        <v>0.9804212950923208</v>
      </c>
      <c r="Q274" s="73" t="n">
        <v>132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487</v>
      </c>
      <c r="X274" s="74" t="n">
        <v>0.08733859397417504</v>
      </c>
      <c r="Y274" s="73" t="n">
        <v>1626</v>
      </c>
      <c r="Z274" s="76" t="n">
        <v>0.2916068866571019</v>
      </c>
      <c r="AA274" s="73" t="n">
        <v>6</v>
      </c>
      <c r="AB274" s="74" t="n">
        <v>0.001076040172166427</v>
      </c>
      <c r="AC274" s="73" t="n">
        <v>519</v>
      </c>
      <c r="AD274" s="74" t="n">
        <v>0.09307747489239598</v>
      </c>
      <c r="AE274" s="73" t="n">
        <v>75</v>
      </c>
      <c r="AF274" s="74" t="n">
        <v>0.1445086705202312</v>
      </c>
      <c r="AG274" s="73" t="n">
        <v>449</v>
      </c>
      <c r="AH274" s="74" t="n">
        <v>0.8651252408477842</v>
      </c>
      <c r="AI274" s="77" t="n">
        <v>461</v>
      </c>
      <c r="AJ274" s="74" t="n">
        <v>0.08267575322812051</v>
      </c>
      <c r="AK274" s="77" t="n">
        <v>29</v>
      </c>
      <c r="AL274" s="74" t="n">
        <v>0.8741865509761388</v>
      </c>
      <c r="AM274" s="77" t="n">
        <v>451</v>
      </c>
      <c r="AN274" s="77" t="n">
        <v>403</v>
      </c>
      <c r="AO274" s="74" t="n">
        <v>0.07227403156384506</v>
      </c>
      <c r="AP274" s="74" t="n">
        <v>0.7764932562620424</v>
      </c>
      <c r="AQ274" s="75" t="n">
        <v>0.9674418604651163</v>
      </c>
      <c r="AR274" s="75" t="n">
        <v>0.5828092243186582</v>
      </c>
      <c r="AS274" s="75" t="n">
        <v>0.5660377358490566</v>
      </c>
      <c r="AT274" s="77" t="n">
        <v>0</v>
      </c>
      <c r="AU274" s="77" t="n">
        <v>0</v>
      </c>
      <c r="AV274" s="77" t="n">
        <v>25</v>
      </c>
      <c r="AW274" s="77" t="n">
        <v>19</v>
      </c>
      <c r="AX274" s="77" t="n">
        <v>14</v>
      </c>
      <c r="AY274" s="77" t="n">
        <v>67</v>
      </c>
      <c r="AZ274" s="74" t="n">
        <v>0.003407460545193687</v>
      </c>
      <c r="BA274" s="74" t="n">
        <v>0.002510760401721664</v>
      </c>
      <c r="BB274" s="74" t="n">
        <v>0.01201578192252511</v>
      </c>
      <c r="BC274" s="74" t="n">
        <v>0.03473945409429281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46247</v>
      </c>
      <c r="D275" s="73" t="inlineStr">
        <is>
          <t>天籁·鸿蒙座舱</t>
        </is>
      </c>
      <c r="E275" s="73" t="n">
        <v>3244</v>
      </c>
      <c r="F275" s="73" t="n">
        <v>2870</v>
      </c>
      <c r="G275" s="74" t="n">
        <v>0.8847102342786684</v>
      </c>
      <c r="H275" s="73" t="n">
        <v>1721</v>
      </c>
      <c r="I275" s="75" t="n">
        <v>0.5305178791615289</v>
      </c>
      <c r="J275" s="73" t="n">
        <v>4210</v>
      </c>
      <c r="K275" s="73" t="n">
        <v>4135</v>
      </c>
      <c r="L275" s="74" t="n">
        <v>0.982</v>
      </c>
      <c r="M275" s="73" t="n">
        <v>17583</v>
      </c>
      <c r="N275" s="73" t="n">
        <v>17408</v>
      </c>
      <c r="O275" s="73" t="n">
        <v>17296</v>
      </c>
      <c r="P275" s="74" t="n">
        <v>0.9836774156856054</v>
      </c>
      <c r="Q275" s="73" t="n">
        <v>57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375</v>
      </c>
      <c r="X275" s="74" t="n">
        <v>0.1155980271270037</v>
      </c>
      <c r="Y275" s="73" t="n">
        <v>838</v>
      </c>
      <c r="Z275" s="76" t="n">
        <v>0.2583230579531443</v>
      </c>
      <c r="AA275" s="73" t="n">
        <v>15</v>
      </c>
      <c r="AB275" s="74" t="n">
        <v>0.004623921085080148</v>
      </c>
      <c r="AC275" s="73" t="n">
        <v>210</v>
      </c>
      <c r="AD275" s="74" t="n">
        <v>0.06473489519112208</v>
      </c>
      <c r="AE275" s="73" t="n">
        <v>47</v>
      </c>
      <c r="AF275" s="74" t="n">
        <v>0.2238095238095238</v>
      </c>
      <c r="AG275" s="73" t="n">
        <v>171</v>
      </c>
      <c r="AH275" s="74" t="n">
        <v>0.8142857142857143</v>
      </c>
      <c r="AI275" s="77" t="n">
        <v>185</v>
      </c>
      <c r="AJ275" s="74" t="n">
        <v>0.05702836004932182</v>
      </c>
      <c r="AK275" s="77" t="n">
        <v>15</v>
      </c>
      <c r="AL275" s="74" t="n">
        <v>0.8486486486486486</v>
      </c>
      <c r="AM275" s="77" t="n">
        <v>178</v>
      </c>
      <c r="AN275" s="77" t="n">
        <v>157</v>
      </c>
      <c r="AO275" s="74" t="n">
        <v>0.04839704069050555</v>
      </c>
      <c r="AP275" s="74" t="n">
        <v>0.7476190476190476</v>
      </c>
      <c r="AQ275" s="75" t="n">
        <v>0.9634146341463414</v>
      </c>
      <c r="AR275" s="75" t="n">
        <v>0.5483870967741935</v>
      </c>
      <c r="AS275" s="75" t="n">
        <v>0.5268817204301075</v>
      </c>
      <c r="AT275" s="77" t="n">
        <v>0</v>
      </c>
      <c r="AU275" s="77" t="n">
        <v>0</v>
      </c>
      <c r="AV275" s="77" t="n">
        <v>55</v>
      </c>
      <c r="AW275" s="77" t="n">
        <v>53</v>
      </c>
      <c r="AX275" s="77" t="n">
        <v>53</v>
      </c>
      <c r="AY275" s="77" t="n">
        <v>41</v>
      </c>
      <c r="AZ275" s="74" t="n">
        <v>0.01633785450061652</v>
      </c>
      <c r="BA275" s="74" t="n">
        <v>0.01633785450061652</v>
      </c>
      <c r="BB275" s="74" t="n">
        <v>0.01263871763255241</v>
      </c>
      <c r="BC275" s="74" t="n">
        <v>0.3375796178343949</v>
      </c>
      <c r="BD275" s="77" t="n">
        <v>0</v>
      </c>
      <c r="BE275" s="77" t="n">
        <v>0</v>
      </c>
      <c r="BF275" s="75" t="n">
        <v>0.9444444444444444</v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n"/>
      <c r="E276" s="73" t="n">
        <v>28</v>
      </c>
      <c r="F276" s="73" t="n">
        <v>28</v>
      </c>
      <c r="G276" s="74" t="n">
        <v>1</v>
      </c>
      <c r="H276" s="73" t="n">
        <v>28</v>
      </c>
      <c r="I276" s="75" t="n">
        <v>1</v>
      </c>
      <c r="J276" s="73" t="n">
        <v>0</v>
      </c>
      <c r="K276" s="73" t="n">
        <v>0</v>
      </c>
      <c r="L276" s="74" t="n">
        <v>0</v>
      </c>
      <c r="M276" s="73" t="n">
        <v>2</v>
      </c>
      <c r="N276" s="73" t="n">
        <v>1</v>
      </c>
      <c r="O276" s="73" t="n">
        <v>0</v>
      </c>
      <c r="P276" s="74" t="n">
        <v>0</v>
      </c>
      <c r="Q276" s="73" t="n">
        <v>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0.3571428571428572</v>
      </c>
      <c r="Y276" s="73" t="n">
        <v>19</v>
      </c>
      <c r="Z276" s="76" t="n">
        <v>0.6785714285714286</v>
      </c>
      <c r="AA276" s="73" t="n">
        <v>0</v>
      </c>
      <c r="AB276" s="74" t="n">
        <v>0</v>
      </c>
      <c r="AC276" s="73" t="n">
        <v>0</v>
      </c>
      <c r="AD276" s="74" t="n">
        <v>0</v>
      </c>
      <c r="AE276" s="73" t="n">
        <v>0</v>
      </c>
      <c r="AF276" s="74" t="n">
        <v>0</v>
      </c>
      <c r="AG276" s="73" t="n">
        <v>0</v>
      </c>
      <c r="AH276" s="74" t="n">
        <v>0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0</v>
      </c>
      <c r="AR276" s="75" t="inlineStr">
        <is>
          <t>0.0%</t>
        </is>
      </c>
      <c r="AS276" s="75" t="inlineStr">
        <is>
          <t>0.0%</t>
        </is>
      </c>
      <c r="AT276" s="77" t="n">
        <v>0</v>
      </c>
      <c r="AU276" s="77" t="n">
        <v>0</v>
      </c>
      <c r="AV276" s="77" t="n">
        <v>0</v>
      </c>
      <c r="AW276" s="77" t="n">
        <v>0</v>
      </c>
      <c r="AX276" s="77" t="n">
        <v>0</v>
      </c>
      <c r="AY276" s="77" t="n">
        <v>0</v>
      </c>
      <c r="AZ276" s="74" t="n">
        <v>0</v>
      </c>
      <c r="BA276" s="74" t="n">
        <v>0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inlineStr">
        <is>
          <t>-</t>
        </is>
      </c>
      <c r="BH276" s="75" t="n">
        <v>1</v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2026款探陆</t>
        </is>
      </c>
      <c r="E277" s="73" t="n">
        <v>364</v>
      </c>
      <c r="F277" s="73" t="n">
        <v>329</v>
      </c>
      <c r="G277" s="74" t="n">
        <v>0.9038461538461539</v>
      </c>
      <c r="H277" s="73" t="n">
        <v>79</v>
      </c>
      <c r="I277" s="75" t="n">
        <v>0.217032967032967</v>
      </c>
      <c r="J277" s="73" t="n">
        <v>448</v>
      </c>
      <c r="K277" s="73" t="n">
        <v>302</v>
      </c>
      <c r="L277" s="74" t="n">
        <v>0.674</v>
      </c>
      <c r="M277" s="73" t="n">
        <v>1219</v>
      </c>
      <c r="N277" s="73" t="n">
        <v>1198</v>
      </c>
      <c r="O277" s="73" t="n">
        <v>956</v>
      </c>
      <c r="P277" s="74" t="n">
        <v>0.7842493847415914</v>
      </c>
      <c r="Q277" s="73" t="n">
        <v>151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6</v>
      </c>
      <c r="X277" s="74" t="n">
        <v>0.01648351648351648</v>
      </c>
      <c r="Y277" s="73" t="n">
        <v>42</v>
      </c>
      <c r="Z277" s="76" t="n">
        <v>0.1153846153846154</v>
      </c>
      <c r="AA277" s="73" t="n">
        <v>0</v>
      </c>
      <c r="AB277" s="74" t="n">
        <v>0</v>
      </c>
      <c r="AC277" s="73" t="n">
        <v>0</v>
      </c>
      <c r="AD277" s="74" t="n">
        <v>0</v>
      </c>
      <c r="AE277" s="73" t="n">
        <v>0</v>
      </c>
      <c r="AF277" s="74" t="n">
        <v>0</v>
      </c>
      <c r="AG277" s="73" t="n">
        <v>0</v>
      </c>
      <c r="AH277" s="74" t="n">
        <v>0</v>
      </c>
      <c r="AI277" s="77" t="n">
        <v>0</v>
      </c>
      <c r="AJ277" s="74" t="n">
        <v>0</v>
      </c>
      <c r="AK277" s="77" t="n">
        <v>0</v>
      </c>
      <c r="AL277" s="74" t="n">
        <v>0</v>
      </c>
      <c r="AM277" s="77" t="n">
        <v>0</v>
      </c>
      <c r="AN277" s="77" t="n">
        <v>0</v>
      </c>
      <c r="AO277" s="74" t="n">
        <v>0</v>
      </c>
      <c r="AP277" s="74" t="n">
        <v>0</v>
      </c>
      <c r="AQ277" s="75" t="n"/>
      <c r="AR277" s="75" t="n">
        <v>1</v>
      </c>
      <c r="AS277" s="75" t="n">
        <v>1</v>
      </c>
      <c r="AT277" s="77" t="n">
        <v>0</v>
      </c>
      <c r="AU277" s="77" t="n">
        <v>0</v>
      </c>
      <c r="AV277" s="77" t="n">
        <v>3</v>
      </c>
      <c r="AW277" s="77" t="n">
        <v>3</v>
      </c>
      <c r="AX277" s="77" t="n">
        <v>3</v>
      </c>
      <c r="AY277" s="77" t="n">
        <v>3</v>
      </c>
      <c r="AZ277" s="74" t="n">
        <v>0.008241758241758242</v>
      </c>
      <c r="BA277" s="74" t="n">
        <v>0.008241758241758242</v>
      </c>
      <c r="BB277" s="74" t="n">
        <v>0.008241758241758242</v>
      </c>
      <c r="BC277" s="74" t="n">
        <v>0</v>
      </c>
      <c r="BD277" s="77" t="n">
        <v>0</v>
      </c>
      <c r="BE277" s="77" t="n">
        <v>0</v>
      </c>
      <c r="BF277" s="75" t="inlineStr">
        <is>
          <t>-</t>
        </is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N6</t>
        </is>
      </c>
      <c r="E278" s="73" t="n">
        <v>1554</v>
      </c>
      <c r="F278" s="73" t="n">
        <v>1389</v>
      </c>
      <c r="G278" s="74" t="n">
        <v>0.8938223938223938</v>
      </c>
      <c r="H278" s="73" t="n">
        <v>808</v>
      </c>
      <c r="I278" s="75" t="n">
        <v>0.51994851994852</v>
      </c>
      <c r="J278" s="73" t="n">
        <v>1649</v>
      </c>
      <c r="K278" s="73" t="n">
        <v>1603</v>
      </c>
      <c r="L278" s="74" t="n">
        <v>0.972</v>
      </c>
      <c r="M278" s="73" t="n">
        <v>8016</v>
      </c>
      <c r="N278" s="73" t="n">
        <v>8154</v>
      </c>
      <c r="O278" s="73" t="n">
        <v>7897</v>
      </c>
      <c r="P278" s="74" t="n">
        <v>0.9851546906187625</v>
      </c>
      <c r="Q278" s="73" t="n">
        <v>37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177</v>
      </c>
      <c r="X278" s="74" t="n">
        <v>0.1138996138996139</v>
      </c>
      <c r="Y278" s="73" t="n">
        <v>595</v>
      </c>
      <c r="Z278" s="76" t="n">
        <v>0.3828828828828829</v>
      </c>
      <c r="AA278" s="73" t="n">
        <v>7</v>
      </c>
      <c r="AB278" s="74" t="n">
        <v>0.004504504504504504</v>
      </c>
      <c r="AC278" s="73" t="n">
        <v>146</v>
      </c>
      <c r="AD278" s="74" t="n">
        <v>0.09395109395109395</v>
      </c>
      <c r="AE278" s="73" t="n">
        <v>32</v>
      </c>
      <c r="AF278" s="74" t="n">
        <v>0.2191780821917808</v>
      </c>
      <c r="AG278" s="73" t="n">
        <v>112</v>
      </c>
      <c r="AH278" s="74" t="n">
        <v>0.7671232876712328</v>
      </c>
      <c r="AI278" s="77" t="n">
        <v>131</v>
      </c>
      <c r="AJ278" s="74" t="n">
        <v>0.08429858429858429</v>
      </c>
      <c r="AK278" s="77" t="n">
        <v>12</v>
      </c>
      <c r="AL278" s="74" t="n">
        <v>0.8778625954198473</v>
      </c>
      <c r="AM278" s="77" t="n">
        <v>128</v>
      </c>
      <c r="AN278" s="77" t="n">
        <v>115</v>
      </c>
      <c r="AO278" s="74" t="n">
        <v>0.074002574002574</v>
      </c>
      <c r="AP278" s="74" t="n">
        <v>0.7876712328767124</v>
      </c>
      <c r="AQ278" s="75" t="n">
        <v>0.9651162790697675</v>
      </c>
      <c r="AR278" s="75" t="n">
        <v>0.6910569105691057</v>
      </c>
      <c r="AS278" s="75" t="n">
        <v>0.7073170731707317</v>
      </c>
      <c r="AT278" s="77" t="n">
        <v>0</v>
      </c>
      <c r="AU278" s="77" t="n">
        <v>0</v>
      </c>
      <c r="AV278" s="77" t="n">
        <v>27</v>
      </c>
      <c r="AW278" s="77" t="n">
        <v>21</v>
      </c>
      <c r="AX278" s="77" t="n">
        <v>21</v>
      </c>
      <c r="AY278" s="77" t="n">
        <v>35</v>
      </c>
      <c r="AZ278" s="74" t="n">
        <v>0.01351351351351351</v>
      </c>
      <c r="BA278" s="74" t="n">
        <v>0.01351351351351351</v>
      </c>
      <c r="BB278" s="74" t="n">
        <v>0.02252252252252252</v>
      </c>
      <c r="BC278" s="74" t="n">
        <v>0.1826086956521739</v>
      </c>
      <c r="BD278" s="77" t="n">
        <v>0</v>
      </c>
      <c r="BE278" s="77" t="n">
        <v>0</v>
      </c>
      <c r="BF278" s="75" t="n">
        <v>1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N7</t>
        </is>
      </c>
      <c r="E279" s="73" t="n">
        <v>1299</v>
      </c>
      <c r="F279" s="73" t="n">
        <v>1142</v>
      </c>
      <c r="G279" s="74" t="n">
        <v>0.8791377983063895</v>
      </c>
      <c r="H279" s="73" t="n">
        <v>634</v>
      </c>
      <c r="I279" s="75" t="n">
        <v>0.4880677444187837</v>
      </c>
      <c r="J279" s="73" t="n">
        <v>1352</v>
      </c>
      <c r="K279" s="73" t="n">
        <v>1312</v>
      </c>
      <c r="L279" s="74" t="n">
        <v>0.97</v>
      </c>
      <c r="M279" s="73" t="n">
        <v>6607</v>
      </c>
      <c r="N279" s="73" t="n">
        <v>6635</v>
      </c>
      <c r="O279" s="73" t="n">
        <v>6504</v>
      </c>
      <c r="P279" s="74" t="n">
        <v>0.9844104737399727</v>
      </c>
      <c r="Q279" s="73" t="n">
        <v>35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136</v>
      </c>
      <c r="X279" s="74" t="n">
        <v>0.1046959199384142</v>
      </c>
      <c r="Y279" s="73" t="n">
        <v>403</v>
      </c>
      <c r="Z279" s="76" t="n">
        <v>0.3102386451116243</v>
      </c>
      <c r="AA279" s="73" t="n">
        <v>0</v>
      </c>
      <c r="AB279" s="74" t="n">
        <v>0</v>
      </c>
      <c r="AC279" s="73" t="n">
        <v>141</v>
      </c>
      <c r="AD279" s="74" t="n">
        <v>0.1085450346420323</v>
      </c>
      <c r="AE279" s="73" t="n">
        <v>33</v>
      </c>
      <c r="AF279" s="74" t="n">
        <v>0.2340425531914894</v>
      </c>
      <c r="AG279" s="73" t="n">
        <v>128</v>
      </c>
      <c r="AH279" s="74" t="n">
        <v>0.9078014184397163</v>
      </c>
      <c r="AI279" s="77" t="n">
        <v>129</v>
      </c>
      <c r="AJ279" s="74" t="n">
        <v>0.09930715935334873</v>
      </c>
      <c r="AK279" s="77" t="n">
        <v>9</v>
      </c>
      <c r="AL279" s="74" t="n">
        <v>0.8682170542635659</v>
      </c>
      <c r="AM279" s="77" t="n">
        <v>123</v>
      </c>
      <c r="AN279" s="77" t="n">
        <v>112</v>
      </c>
      <c r="AO279" s="74" t="n">
        <v>0.08622016936104696</v>
      </c>
      <c r="AP279" s="74" t="n">
        <v>0.7943262411347518</v>
      </c>
      <c r="AQ279" s="75" t="n">
        <v>0.9433962264150944</v>
      </c>
      <c r="AR279" s="75" t="n">
        <v>0.5932203389830508</v>
      </c>
      <c r="AS279" s="75" t="n">
        <v>0.5847457627118644</v>
      </c>
      <c r="AT279" s="77" t="n">
        <v>0</v>
      </c>
      <c r="AU279" s="77" t="n">
        <v>0</v>
      </c>
      <c r="AV279" s="77" t="n">
        <v>22</v>
      </c>
      <c r="AW279" s="77" t="n">
        <v>21</v>
      </c>
      <c r="AX279" s="77" t="n">
        <v>21</v>
      </c>
      <c r="AY279" s="77" t="n">
        <v>29</v>
      </c>
      <c r="AZ279" s="74" t="n">
        <v>0.01616628175519631</v>
      </c>
      <c r="BA279" s="74" t="n">
        <v>0.01616628175519631</v>
      </c>
      <c r="BB279" s="74" t="n">
        <v>0.02232486528098537</v>
      </c>
      <c r="BC279" s="74" t="n">
        <v>0.1875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46248</v>
      </c>
      <c r="D280" s="73" t="inlineStr">
        <is>
          <t>NX8</t>
        </is>
      </c>
      <c r="E280" s="73" t="n">
        <v>5577</v>
      </c>
      <c r="F280" s="73" t="n">
        <v>4999</v>
      </c>
      <c r="G280" s="74" t="n">
        <v>0.896360050206204</v>
      </c>
      <c r="H280" s="73" t="n">
        <v>2016</v>
      </c>
      <c r="I280" s="75" t="n">
        <v>0.3614846691769769</v>
      </c>
      <c r="J280" s="73" t="n">
        <v>6335</v>
      </c>
      <c r="K280" s="73" t="n">
        <v>6121</v>
      </c>
      <c r="L280" s="74" t="n">
        <v>0.966</v>
      </c>
      <c r="M280" s="73" t="n">
        <v>26778</v>
      </c>
      <c r="N280" s="73" t="n">
        <v>27535</v>
      </c>
      <c r="O280" s="73" t="n">
        <v>26241</v>
      </c>
      <c r="P280" s="74" t="n">
        <v>0.9799462245126597</v>
      </c>
      <c r="Q280" s="73" t="n">
        <v>169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480</v>
      </c>
      <c r="X280" s="74" t="n">
        <v>0.08606777837547068</v>
      </c>
      <c r="Y280" s="73" t="n">
        <v>1864</v>
      </c>
      <c r="Z280" s="76" t="n">
        <v>0.3342298726914111</v>
      </c>
      <c r="AA280" s="73" t="n">
        <v>5</v>
      </c>
      <c r="AB280" s="74" t="n">
        <v>0.0008965393580778196</v>
      </c>
      <c r="AC280" s="73" t="n">
        <v>597</v>
      </c>
      <c r="AD280" s="74" t="n">
        <v>0.1070467993544917</v>
      </c>
      <c r="AE280" s="73" t="n">
        <v>104</v>
      </c>
      <c r="AF280" s="74" t="n">
        <v>0.1742043551088777</v>
      </c>
      <c r="AG280" s="73" t="n">
        <v>525</v>
      </c>
      <c r="AH280" s="74" t="n">
        <v>0.8793969849246231</v>
      </c>
      <c r="AI280" s="77" t="n">
        <v>534</v>
      </c>
      <c r="AJ280" s="74" t="n">
        <v>0.09575040344271113</v>
      </c>
      <c r="AK280" s="77" t="n">
        <v>48</v>
      </c>
      <c r="AL280" s="74" t="n">
        <v>0.8539325842696629</v>
      </c>
      <c r="AM280" s="77" t="n">
        <v>521</v>
      </c>
      <c r="AN280" s="77" t="n">
        <v>456</v>
      </c>
      <c r="AO280" s="74" t="n">
        <v>0.08176438945669715</v>
      </c>
      <c r="AP280" s="74" t="n">
        <v>0.7638190954773869</v>
      </c>
      <c r="AQ280" s="75" t="n">
        <v>0.9801762114537445</v>
      </c>
      <c r="AR280" s="75" t="n">
        <v>0.6380597014925373</v>
      </c>
      <c r="AS280" s="75" t="n">
        <v>0.6511194029850746</v>
      </c>
      <c r="AT280" s="77" t="n">
        <v>0</v>
      </c>
      <c r="AU280" s="77" t="n">
        <v>0</v>
      </c>
      <c r="AV280" s="77" t="n">
        <v>177</v>
      </c>
      <c r="AW280" s="77" t="n">
        <v>160</v>
      </c>
      <c r="AX280" s="77" t="n">
        <v>160</v>
      </c>
      <c r="AY280" s="77" t="n">
        <v>72</v>
      </c>
      <c r="AZ280" s="74" t="n">
        <v>0.02868925945849023</v>
      </c>
      <c r="BA280" s="74" t="n">
        <v>0.02868925945849023</v>
      </c>
      <c r="BB280" s="74" t="n">
        <v>0.0129101667563206</v>
      </c>
      <c r="BC280" s="74" t="n">
        <v>0.3508771929824561</v>
      </c>
      <c r="BD280" s="77" t="n">
        <v>0</v>
      </c>
      <c r="BE280" s="77" t="n">
        <v>0</v>
      </c>
      <c r="BF280" s="75" t="n">
        <v>0.9852941176470589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46248</v>
      </c>
      <c r="D281" s="73" t="inlineStr">
        <is>
          <t>天籁·鸿蒙座舱</t>
        </is>
      </c>
      <c r="E281" s="73" t="n">
        <v>2971</v>
      </c>
      <c r="F281" s="73" t="n">
        <v>2670</v>
      </c>
      <c r="G281" s="74" t="n">
        <v>0.8986873106698081</v>
      </c>
      <c r="H281" s="73" t="n">
        <v>1472</v>
      </c>
      <c r="I281" s="75" t="n">
        <v>0.4954560753954897</v>
      </c>
      <c r="J281" s="73" t="n">
        <v>3539</v>
      </c>
      <c r="K281" s="73" t="n">
        <v>3472</v>
      </c>
      <c r="L281" s="74" t="n">
        <v>0.981</v>
      </c>
      <c r="M281" s="73" t="n">
        <v>18096</v>
      </c>
      <c r="N281" s="73" t="n">
        <v>18338</v>
      </c>
      <c r="O281" s="73" t="n">
        <v>17866</v>
      </c>
      <c r="P281" s="74" t="n">
        <v>0.987290008841733</v>
      </c>
      <c r="Q281" s="73" t="n">
        <v>65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261</v>
      </c>
      <c r="X281" s="74" t="n">
        <v>0.08784920902053181</v>
      </c>
      <c r="Y281" s="73" t="n">
        <v>962</v>
      </c>
      <c r="Z281" s="76" t="n">
        <v>0.3237967014473241</v>
      </c>
      <c r="AA281" s="73" t="n">
        <v>11</v>
      </c>
      <c r="AB281" s="74" t="n">
        <v>0.003702457085156513</v>
      </c>
      <c r="AC281" s="73" t="n">
        <v>230</v>
      </c>
      <c r="AD281" s="74" t="n">
        <v>0.07741501178054527</v>
      </c>
      <c r="AE281" s="73" t="n">
        <v>76</v>
      </c>
      <c r="AF281" s="74" t="n">
        <v>0.3304347826086956</v>
      </c>
      <c r="AG281" s="73" t="n">
        <v>193</v>
      </c>
      <c r="AH281" s="74" t="n">
        <v>0.8391304347826087</v>
      </c>
      <c r="AI281" s="77" t="n">
        <v>205</v>
      </c>
      <c r="AJ281" s="74" t="n">
        <v>0.06900033658700774</v>
      </c>
      <c r="AK281" s="77" t="n">
        <v>18</v>
      </c>
      <c r="AL281" s="74" t="n">
        <v>0.8829268292682927</v>
      </c>
      <c r="AM281" s="77" t="n">
        <v>199</v>
      </c>
      <c r="AN281" s="77" t="n">
        <v>181</v>
      </c>
      <c r="AO281" s="74" t="n">
        <v>0.06092224840121171</v>
      </c>
      <c r="AP281" s="74" t="n">
        <v>0.7869565217391304</v>
      </c>
      <c r="AQ281" s="75" t="n">
        <v>0.9704142011834319</v>
      </c>
      <c r="AR281" s="75" t="n">
        <v>0.5649999999999999</v>
      </c>
      <c r="AS281" s="75" t="n">
        <v>0.52</v>
      </c>
      <c r="AT281" s="77" t="n">
        <v>0</v>
      </c>
      <c r="AU281" s="77" t="n">
        <v>0</v>
      </c>
      <c r="AV281" s="77" t="n">
        <v>63</v>
      </c>
      <c r="AW281" s="77" t="n">
        <v>57</v>
      </c>
      <c r="AX281" s="77" t="n">
        <v>58</v>
      </c>
      <c r="AY281" s="77" t="n">
        <v>69</v>
      </c>
      <c r="AZ281" s="74" t="n">
        <v>0.01918545944126557</v>
      </c>
      <c r="BA281" s="74" t="n">
        <v>0.01952204644900707</v>
      </c>
      <c r="BB281" s="74" t="n">
        <v>0.02322450353416358</v>
      </c>
      <c r="BC281" s="74" t="n">
        <v>0.3204419889502763</v>
      </c>
      <c r="BD281" s="77" t="n">
        <v>0</v>
      </c>
      <c r="BE281" s="77" t="n">
        <v>0</v>
      </c>
      <c r="BF281" s="75" t="n">
        <v>1</v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n"/>
      <c r="E282" s="73" t="n">
        <v>83</v>
      </c>
      <c r="F282" s="73" t="n">
        <v>83</v>
      </c>
      <c r="G282" s="74" t="n">
        <v>1</v>
      </c>
      <c r="H282" s="73" t="n">
        <v>83</v>
      </c>
      <c r="I282" s="75" t="n">
        <v>1</v>
      </c>
      <c r="J282" s="73" t="n">
        <v>0</v>
      </c>
      <c r="K282" s="73" t="n">
        <v>0</v>
      </c>
      <c r="L282" s="74" t="n">
        <v>0</v>
      </c>
      <c r="M282" s="73" t="n">
        <v>6</v>
      </c>
      <c r="N282" s="73" t="n">
        <v>3</v>
      </c>
      <c r="O282" s="73" t="n">
        <v>3</v>
      </c>
      <c r="P282" s="74" t="n">
        <v>0.5</v>
      </c>
      <c r="Q282" s="73" t="n">
        <v>3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37</v>
      </c>
      <c r="X282" s="74" t="n">
        <v>0.4457831325301205</v>
      </c>
      <c r="Y282" s="73" t="n">
        <v>24</v>
      </c>
      <c r="Z282" s="76" t="n">
        <v>0.2891566265060241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/>
      <c r="AR282" s="75" t="n">
        <v>0</v>
      </c>
      <c r="AS282" s="75" t="n">
        <v>0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0.9861111111111112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2026款探陆</t>
        </is>
      </c>
      <c r="E283" s="73" t="n">
        <v>345</v>
      </c>
      <c r="F283" s="73" t="n">
        <v>303</v>
      </c>
      <c r="G283" s="74" t="n">
        <v>0.8782608695652174</v>
      </c>
      <c r="H283" s="73" t="n">
        <v>71</v>
      </c>
      <c r="I283" s="75" t="n">
        <v>0.2057971014492753</v>
      </c>
      <c r="J283" s="73" t="n">
        <v>415</v>
      </c>
      <c r="K283" s="73" t="n">
        <v>278</v>
      </c>
      <c r="L283" s="74" t="n">
        <v>0.67</v>
      </c>
      <c r="M283" s="73" t="n">
        <v>1265</v>
      </c>
      <c r="N283" s="73" t="n">
        <v>1136</v>
      </c>
      <c r="O283" s="73" t="n">
        <v>992</v>
      </c>
      <c r="P283" s="74" t="n">
        <v>0.7841897233201581</v>
      </c>
      <c r="Q283" s="73" t="n">
        <v>111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21</v>
      </c>
      <c r="X283" s="74" t="n">
        <v>0.06086956521739131</v>
      </c>
      <c r="Y283" s="73" t="n">
        <v>72</v>
      </c>
      <c r="Z283" s="76" t="n">
        <v>0.208695652173913</v>
      </c>
      <c r="AA283" s="73" t="n">
        <v>0</v>
      </c>
      <c r="AB283" s="74" t="n">
        <v>0</v>
      </c>
      <c r="AC283" s="73" t="n">
        <v>0</v>
      </c>
      <c r="AD283" s="74" t="n">
        <v>0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1</v>
      </c>
      <c r="AJ283" s="74" t="n">
        <v>0.002898550724637681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1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6</v>
      </c>
      <c r="AW283" s="77" t="n">
        <v>6</v>
      </c>
      <c r="AX283" s="77" t="n">
        <v>6</v>
      </c>
      <c r="AY283" s="77" t="n">
        <v>2</v>
      </c>
      <c r="AZ283" s="74" t="n">
        <v>0.01739130434782609</v>
      </c>
      <c r="BA283" s="74" t="n">
        <v>0.01739130434782609</v>
      </c>
      <c r="BB283" s="74" t="n">
        <v>0.005797101449275362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N6</t>
        </is>
      </c>
      <c r="E284" s="73" t="n">
        <v>1884</v>
      </c>
      <c r="F284" s="73" t="n">
        <v>1665</v>
      </c>
      <c r="G284" s="74" t="n">
        <v>0.8837579617834395</v>
      </c>
      <c r="H284" s="73" t="n">
        <v>895</v>
      </c>
      <c r="I284" s="75" t="n">
        <v>0.4750530785562633</v>
      </c>
      <c r="J284" s="73" t="n">
        <v>1875</v>
      </c>
      <c r="K284" s="73" t="n">
        <v>1837</v>
      </c>
      <c r="L284" s="74" t="n">
        <v>0.98</v>
      </c>
      <c r="M284" s="73" t="n">
        <v>8055</v>
      </c>
      <c r="N284" s="73" t="n">
        <v>8142</v>
      </c>
      <c r="O284" s="73" t="n">
        <v>7941</v>
      </c>
      <c r="P284" s="74" t="n">
        <v>0.9858472998137803</v>
      </c>
      <c r="Q284" s="73" t="n">
        <v>37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234</v>
      </c>
      <c r="X284" s="74" t="n">
        <v>0.124203821656051</v>
      </c>
      <c r="Y284" s="73" t="n">
        <v>613</v>
      </c>
      <c r="Z284" s="76" t="n">
        <v>0.3253715498938429</v>
      </c>
      <c r="AA284" s="73" t="n">
        <v>2</v>
      </c>
      <c r="AB284" s="74" t="n">
        <v>0.001061571125265393</v>
      </c>
      <c r="AC284" s="73" t="n">
        <v>252</v>
      </c>
      <c r="AD284" s="74" t="n">
        <v>0.1337579617834395</v>
      </c>
      <c r="AE284" s="73" t="n">
        <v>26</v>
      </c>
      <c r="AF284" s="74" t="n">
        <v>0.1031746031746032</v>
      </c>
      <c r="AG284" s="73" t="n">
        <v>196</v>
      </c>
      <c r="AH284" s="74" t="n">
        <v>0.7777777777777778</v>
      </c>
      <c r="AI284" s="77" t="n">
        <v>210</v>
      </c>
      <c r="AJ284" s="74" t="n">
        <v>0.1114649681528662</v>
      </c>
      <c r="AK284" s="77" t="n">
        <v>15</v>
      </c>
      <c r="AL284" s="74" t="n">
        <v>0.8476190476190476</v>
      </c>
      <c r="AM284" s="77" t="n">
        <v>202</v>
      </c>
      <c r="AN284" s="77" t="n">
        <v>178</v>
      </c>
      <c r="AO284" s="74" t="n">
        <v>0.09447983014861996</v>
      </c>
      <c r="AP284" s="74" t="n">
        <v>0.7063492063492064</v>
      </c>
      <c r="AQ284" s="75" t="n">
        <v>0.9918032786885246</v>
      </c>
      <c r="AR284" s="75" t="n">
        <v>0.6210526315789474</v>
      </c>
      <c r="AS284" s="75" t="n">
        <v>0.6473684210526316</v>
      </c>
      <c r="AT284" s="77" t="n">
        <v>0</v>
      </c>
      <c r="AU284" s="77" t="n">
        <v>0</v>
      </c>
      <c r="AV284" s="77" t="n">
        <v>53</v>
      </c>
      <c r="AW284" s="77" t="n">
        <v>53</v>
      </c>
      <c r="AX284" s="77" t="n">
        <v>51</v>
      </c>
      <c r="AY284" s="77" t="n">
        <v>23</v>
      </c>
      <c r="AZ284" s="74" t="n">
        <v>0.02813163481953291</v>
      </c>
      <c r="BA284" s="74" t="n">
        <v>0.02707006369426752</v>
      </c>
      <c r="BB284" s="74" t="n">
        <v>0.01220806794055202</v>
      </c>
      <c r="BC284" s="74" t="n">
        <v>0.2865168539325842</v>
      </c>
      <c r="BD284" s="77" t="n">
        <v>0</v>
      </c>
      <c r="BE284" s="77" t="n">
        <v>0</v>
      </c>
      <c r="BF284" s="75" t="n">
        <v>0.9583333333333334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N7</t>
        </is>
      </c>
      <c r="E285" s="73" t="n">
        <v>1591</v>
      </c>
      <c r="F285" s="73" t="n">
        <v>1416</v>
      </c>
      <c r="G285" s="74" t="n">
        <v>0.8900062853551226</v>
      </c>
      <c r="H285" s="73" t="n">
        <v>736</v>
      </c>
      <c r="I285" s="75" t="n">
        <v>0.4626021370207417</v>
      </c>
      <c r="J285" s="73" t="n">
        <v>1409</v>
      </c>
      <c r="K285" s="73" t="n">
        <v>1360</v>
      </c>
      <c r="L285" s="74" t="n">
        <v>0.965</v>
      </c>
      <c r="M285" s="73" t="n">
        <v>6564</v>
      </c>
      <c r="N285" s="73" t="n">
        <v>6803</v>
      </c>
      <c r="O285" s="73" t="n">
        <v>6448</v>
      </c>
      <c r="P285" s="74" t="n">
        <v>0.9823278488726387</v>
      </c>
      <c r="Q285" s="73" t="n">
        <v>45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233</v>
      </c>
      <c r="X285" s="74" t="n">
        <v>0.1464487743557511</v>
      </c>
      <c r="Y285" s="73" t="n">
        <v>426</v>
      </c>
      <c r="Z285" s="76" t="n">
        <v>0.2677561282212445</v>
      </c>
      <c r="AA285" s="73" t="n">
        <v>2</v>
      </c>
      <c r="AB285" s="74" t="n">
        <v>0.001257071024512885</v>
      </c>
      <c r="AC285" s="73" t="n">
        <v>246</v>
      </c>
      <c r="AD285" s="74" t="n">
        <v>0.1546197360150849</v>
      </c>
      <c r="AE285" s="73" t="n">
        <v>27</v>
      </c>
      <c r="AF285" s="74" t="n">
        <v>0.1097560975609756</v>
      </c>
      <c r="AG285" s="73" t="n">
        <v>192</v>
      </c>
      <c r="AH285" s="74" t="n">
        <v>0.7804878048780488</v>
      </c>
      <c r="AI285" s="77" t="n">
        <v>194</v>
      </c>
      <c r="AJ285" s="74" t="n">
        <v>0.1219358893777498</v>
      </c>
      <c r="AK285" s="77" t="n">
        <v>17</v>
      </c>
      <c r="AL285" s="74" t="n">
        <v>0.8711340206185567</v>
      </c>
      <c r="AM285" s="77" t="n">
        <v>190</v>
      </c>
      <c r="AN285" s="77" t="n">
        <v>169</v>
      </c>
      <c r="AO285" s="74" t="n">
        <v>0.1062225015713388</v>
      </c>
      <c r="AP285" s="74" t="n">
        <v>0.6869918699186992</v>
      </c>
      <c r="AQ285" s="75" t="n">
        <v>0.9821428571428571</v>
      </c>
      <c r="AR285" s="75" t="n">
        <v>0.6748768472906403</v>
      </c>
      <c r="AS285" s="75" t="n">
        <v>0.6305418719211823</v>
      </c>
      <c r="AT285" s="77" t="n">
        <v>0</v>
      </c>
      <c r="AU285" s="77" t="n">
        <v>0</v>
      </c>
      <c r="AV285" s="77" t="n">
        <v>35</v>
      </c>
      <c r="AW285" s="77" t="n">
        <v>33</v>
      </c>
      <c r="AX285" s="77" t="n">
        <v>33</v>
      </c>
      <c r="AY285" s="77" t="n">
        <v>26</v>
      </c>
      <c r="AZ285" s="74" t="n">
        <v>0.0207416719044626</v>
      </c>
      <c r="BA285" s="74" t="n">
        <v>0.0207416719044626</v>
      </c>
      <c r="BB285" s="74" t="n">
        <v>0.0163419233186675</v>
      </c>
      <c r="BC285" s="74" t="n">
        <v>0.1952662721893491</v>
      </c>
      <c r="BD285" s="77" t="n">
        <v>0</v>
      </c>
      <c r="BE285" s="77" t="n">
        <v>0</v>
      </c>
      <c r="BF285" s="75" t="n">
        <v>1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46249</v>
      </c>
      <c r="D286" s="73" t="inlineStr">
        <is>
          <t>NX8</t>
        </is>
      </c>
      <c r="E286" s="73" t="n">
        <v>6439</v>
      </c>
      <c r="F286" s="73" t="n">
        <v>5846</v>
      </c>
      <c r="G286" s="74" t="n">
        <v>0.9079049541854325</v>
      </c>
      <c r="H286" s="73" t="n">
        <v>2330</v>
      </c>
      <c r="I286" s="75" t="n">
        <v>0.3618574312781488</v>
      </c>
      <c r="J286" s="73" t="n">
        <v>6457</v>
      </c>
      <c r="K286" s="73" t="n">
        <v>6241</v>
      </c>
      <c r="L286" s="74" t="n">
        <v>0.967</v>
      </c>
      <c r="M286" s="73" t="n">
        <v>26064</v>
      </c>
      <c r="N286" s="73" t="n">
        <v>27044</v>
      </c>
      <c r="O286" s="73" t="n">
        <v>25555</v>
      </c>
      <c r="P286" s="74" t="n">
        <v>0.9804711479435236</v>
      </c>
      <c r="Q286" s="73" t="n">
        <v>177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765</v>
      </c>
      <c r="X286" s="74" t="n">
        <v>0.1188072682093493</v>
      </c>
      <c r="Y286" s="73" t="n">
        <v>3410</v>
      </c>
      <c r="Z286" s="76" t="n">
        <v>0.5295853393384066</v>
      </c>
      <c r="AA286" s="73" t="n">
        <v>7</v>
      </c>
      <c r="AB286" s="74" t="n">
        <v>0.00108712533002019</v>
      </c>
      <c r="AC286" s="73" t="n">
        <v>1000</v>
      </c>
      <c r="AD286" s="74" t="n">
        <v>0.1553036185743128</v>
      </c>
      <c r="AE286" s="73" t="n">
        <v>159</v>
      </c>
      <c r="AF286" s="74" t="n">
        <v>0.159</v>
      </c>
      <c r="AG286" s="73" t="n">
        <v>822</v>
      </c>
      <c r="AH286" s="74" t="n">
        <v>0.822</v>
      </c>
      <c r="AI286" s="77" t="n">
        <v>867</v>
      </c>
      <c r="AJ286" s="74" t="n">
        <v>0.1346482373039292</v>
      </c>
      <c r="AK286" s="77" t="n">
        <v>47</v>
      </c>
      <c r="AL286" s="74" t="n">
        <v>0.8269896193771626</v>
      </c>
      <c r="AM286" s="77" t="n">
        <v>791</v>
      </c>
      <c r="AN286" s="77" t="n">
        <v>717</v>
      </c>
      <c r="AO286" s="74" t="n">
        <v>0.1113526945177823</v>
      </c>
      <c r="AP286" s="74" t="n">
        <v>0.717</v>
      </c>
      <c r="AQ286" s="75" t="n">
        <v>0.9741035856573705</v>
      </c>
      <c r="AR286" s="75" t="n">
        <v>0.6141636141636142</v>
      </c>
      <c r="AS286" s="75" t="n">
        <v>0.6202686202686203</v>
      </c>
      <c r="AT286" s="77" t="n">
        <v>0</v>
      </c>
      <c r="AU286" s="77" t="n">
        <v>0</v>
      </c>
      <c r="AV286" s="77" t="n">
        <v>289</v>
      </c>
      <c r="AW286" s="77" t="n">
        <v>280</v>
      </c>
      <c r="AX286" s="77" t="n">
        <v>269</v>
      </c>
      <c r="AY286" s="77" t="n">
        <v>68</v>
      </c>
      <c r="AZ286" s="74" t="n">
        <v>0.04348501320080758</v>
      </c>
      <c r="BA286" s="74" t="n">
        <v>0.04177667339649014</v>
      </c>
      <c r="BB286" s="74" t="n">
        <v>0.01056064606305327</v>
      </c>
      <c r="BC286" s="74" t="n">
        <v>0.3751743375174337</v>
      </c>
      <c r="BD286" s="77" t="n">
        <v>0</v>
      </c>
      <c r="BE286" s="77" t="n">
        <v>0</v>
      </c>
      <c r="BF286" s="75" t="n">
        <v>0.9444444444444444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46249</v>
      </c>
      <c r="D287" s="73" t="inlineStr">
        <is>
          <t>天籁·鸿蒙座舱</t>
        </is>
      </c>
      <c r="E287" s="73" t="n">
        <v>3102</v>
      </c>
      <c r="F287" s="73" t="n">
        <v>2796</v>
      </c>
      <c r="G287" s="74" t="n">
        <v>0.9013539651837524</v>
      </c>
      <c r="H287" s="73" t="n">
        <v>1600</v>
      </c>
      <c r="I287" s="75" t="n">
        <v>0.5157962604771116</v>
      </c>
      <c r="J287" s="73" t="n">
        <v>3692</v>
      </c>
      <c r="K287" s="73" t="n">
        <v>3606</v>
      </c>
      <c r="L287" s="74" t="n">
        <v>0.977</v>
      </c>
      <c r="M287" s="73" t="n">
        <v>17115</v>
      </c>
      <c r="N287" s="73" t="n">
        <v>17392</v>
      </c>
      <c r="O287" s="73" t="n">
        <v>16889</v>
      </c>
      <c r="P287" s="74" t="n">
        <v>0.9867952088810985</v>
      </c>
      <c r="Q287" s="73" t="n">
        <v>60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469</v>
      </c>
      <c r="X287" s="74" t="n">
        <v>0.1511927788523533</v>
      </c>
      <c r="Y287" s="73" t="n">
        <v>805</v>
      </c>
      <c r="Z287" s="76" t="n">
        <v>0.2595099935525467</v>
      </c>
      <c r="AA287" s="73" t="n">
        <v>10</v>
      </c>
      <c r="AB287" s="74" t="n">
        <v>0.003223726627981947</v>
      </c>
      <c r="AC287" s="73" t="n">
        <v>386</v>
      </c>
      <c r="AD287" s="74" t="n">
        <v>0.1244358478401032</v>
      </c>
      <c r="AE287" s="73" t="n">
        <v>58</v>
      </c>
      <c r="AF287" s="74" t="n">
        <v>0.150259067357513</v>
      </c>
      <c r="AG287" s="73" t="n">
        <v>309</v>
      </c>
      <c r="AH287" s="74" t="n">
        <v>0.8005181347150259</v>
      </c>
      <c r="AI287" s="77" t="n">
        <v>342</v>
      </c>
      <c r="AJ287" s="74" t="n">
        <v>0.1102514506769826</v>
      </c>
      <c r="AK287" s="77" t="n">
        <v>16</v>
      </c>
      <c r="AL287" s="74" t="n">
        <v>0.8391812865497076</v>
      </c>
      <c r="AM287" s="77" t="n">
        <v>305</v>
      </c>
      <c r="AN287" s="77" t="n">
        <v>287</v>
      </c>
      <c r="AO287" s="74" t="n">
        <v>0.09252095422308189</v>
      </c>
      <c r="AP287" s="74" t="n">
        <v>0.7435233160621761</v>
      </c>
      <c r="AQ287" s="75" t="n">
        <v>0.9894736842105263</v>
      </c>
      <c r="AR287" s="75" t="n">
        <v>0.6282051282051282</v>
      </c>
      <c r="AS287" s="75" t="n">
        <v>0.5641025641025641</v>
      </c>
      <c r="AT287" s="77" t="n">
        <v>0</v>
      </c>
      <c r="AU287" s="77" t="n">
        <v>0</v>
      </c>
      <c r="AV287" s="77" t="n">
        <v>118</v>
      </c>
      <c r="AW287" s="77" t="n">
        <v>113</v>
      </c>
      <c r="AX287" s="77" t="n">
        <v>109</v>
      </c>
      <c r="AY287" s="77" t="n">
        <v>58</v>
      </c>
      <c r="AZ287" s="74" t="n">
        <v>0.03642811089619601</v>
      </c>
      <c r="BA287" s="74" t="n">
        <v>0.03513862024500322</v>
      </c>
      <c r="BB287" s="74" t="n">
        <v>0.01869761444229529</v>
      </c>
      <c r="BC287" s="74" t="n">
        <v>0.3797909407665505</v>
      </c>
      <c r="BD287" s="77" t="n">
        <v>0</v>
      </c>
      <c r="BE287" s="77" t="n">
        <v>0</v>
      </c>
      <c r="BF287" s="75" t="n">
        <v>0.9444444444444444</v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n"/>
      <c r="E288" s="73" t="n">
        <v>80</v>
      </c>
      <c r="F288" s="73" t="n">
        <v>80</v>
      </c>
      <c r="G288" s="74" t="n">
        <v>1</v>
      </c>
      <c r="H288" s="73" t="n">
        <v>80</v>
      </c>
      <c r="I288" s="75" t="n">
        <v>1</v>
      </c>
      <c r="J288" s="73" t="n">
        <v>1</v>
      </c>
      <c r="K288" s="73" t="n">
        <v>0</v>
      </c>
      <c r="L288" s="74" t="n">
        <v>0</v>
      </c>
      <c r="M288" s="73" t="n">
        <v>2</v>
      </c>
      <c r="N288" s="73" t="n">
        <v>2</v>
      </c>
      <c r="O288" s="73" t="n">
        <v>1</v>
      </c>
      <c r="P288" s="74" t="n">
        <v>0.5</v>
      </c>
      <c r="Q288" s="73" t="n">
        <v>1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7</v>
      </c>
      <c r="X288" s="74" t="n">
        <v>0.08749999999999999</v>
      </c>
      <c r="Y288" s="73" t="n">
        <v>2</v>
      </c>
      <c r="Z288" s="76" t="n">
        <v>0.025</v>
      </c>
      <c r="AA288" s="73" t="n">
        <v>0</v>
      </c>
      <c r="AB288" s="74" t="n">
        <v>0</v>
      </c>
      <c r="AC288" s="73" t="n">
        <v>0</v>
      </c>
      <c r="AD288" s="74" t="n">
        <v>0</v>
      </c>
      <c r="AE288" s="73" t="n">
        <v>0</v>
      </c>
      <c r="AF288" s="74" t="n">
        <v>0</v>
      </c>
      <c r="AG288" s="73" t="n">
        <v>0</v>
      </c>
      <c r="AH288" s="74" t="n">
        <v>0</v>
      </c>
      <c r="AI288" s="77" t="n">
        <v>0</v>
      </c>
      <c r="AJ288" s="74" t="n">
        <v>0</v>
      </c>
      <c r="AK288" s="77" t="n">
        <v>0</v>
      </c>
      <c r="AL288" s="74" t="n">
        <v>0</v>
      </c>
      <c r="AM288" s="77" t="n">
        <v>0</v>
      </c>
      <c r="AN288" s="77" t="n">
        <v>0</v>
      </c>
      <c r="AO288" s="74" t="n">
        <v>0</v>
      </c>
      <c r="AP288" s="74" t="n">
        <v>0</v>
      </c>
      <c r="AQ288" s="75" t="n">
        <v>0</v>
      </c>
      <c r="AR288" s="75" t="n">
        <v>0</v>
      </c>
      <c r="AS288" s="75" t="n">
        <v>0</v>
      </c>
      <c r="AT288" s="77" t="n">
        <v>0</v>
      </c>
      <c r="AU288" s="77" t="n">
        <v>0</v>
      </c>
      <c r="AV288" s="77" t="n">
        <v>0</v>
      </c>
      <c r="AW288" s="77" t="n">
        <v>0</v>
      </c>
      <c r="AX288" s="77" t="n">
        <v>0</v>
      </c>
      <c r="AY288" s="77" t="n">
        <v>0</v>
      </c>
      <c r="AZ288" s="74" t="n">
        <v>0</v>
      </c>
      <c r="BA288" s="74" t="n">
        <v>0</v>
      </c>
      <c r="BB288" s="74" t="n">
        <v>0</v>
      </c>
      <c r="BC288" s="74" t="n">
        <v>0</v>
      </c>
      <c r="BD288" s="77" t="n">
        <v>0</v>
      </c>
      <c r="BE288" s="77" t="n">
        <v>1</v>
      </c>
      <c r="BF288" s="75" t="inlineStr">
        <is>
          <t>-</t>
        </is>
      </c>
      <c r="BG288" s="75" t="inlineStr">
        <is>
          <t>-</t>
        </is>
      </c>
      <c r="BH288" s="75" t="n">
        <v>0.9583333333333334</v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2026款探陆</t>
        </is>
      </c>
      <c r="E289" s="73" t="n">
        <v>338</v>
      </c>
      <c r="F289" s="73" t="n">
        <v>310</v>
      </c>
      <c r="G289" s="74" t="n">
        <v>0.9171597633136095</v>
      </c>
      <c r="H289" s="73" t="n">
        <v>80</v>
      </c>
      <c r="I289" s="75" t="n">
        <v>0.2366863905325444</v>
      </c>
      <c r="J289" s="73" t="n">
        <v>272</v>
      </c>
      <c r="K289" s="73" t="n">
        <v>183</v>
      </c>
      <c r="L289" s="74" t="n">
        <v>0.673</v>
      </c>
      <c r="M289" s="73" t="n">
        <v>1064</v>
      </c>
      <c r="N289" s="73" t="n">
        <v>948</v>
      </c>
      <c r="O289" s="73" t="n">
        <v>871</v>
      </c>
      <c r="P289" s="74" t="n">
        <v>0.818609022556391</v>
      </c>
      <c r="Q289" s="73" t="n">
        <v>98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11</v>
      </c>
      <c r="X289" s="74" t="n">
        <v>0.03254437869822485</v>
      </c>
      <c r="Y289" s="73" t="n">
        <v>37</v>
      </c>
      <c r="Z289" s="76" t="n">
        <v>0.1094674556213018</v>
      </c>
      <c r="AA289" s="73" t="n">
        <v>1</v>
      </c>
      <c r="AB289" s="74" t="n">
        <v>0.002958579881656805</v>
      </c>
      <c r="AC289" s="73" t="n">
        <v>4</v>
      </c>
      <c r="AD289" s="74" t="n">
        <v>0.01183431952662722</v>
      </c>
      <c r="AE289" s="73" t="n">
        <v>0</v>
      </c>
      <c r="AF289" s="74" t="n">
        <v>0</v>
      </c>
      <c r="AG289" s="73" t="n">
        <v>0</v>
      </c>
      <c r="AH289" s="74" t="n">
        <v>0</v>
      </c>
      <c r="AI289" s="77" t="n">
        <v>0</v>
      </c>
      <c r="AJ289" s="74" t="n">
        <v>0</v>
      </c>
      <c r="AK289" s="77" t="n">
        <v>0</v>
      </c>
      <c r="AL289" s="74" t="n">
        <v>0</v>
      </c>
      <c r="AM289" s="77" t="n">
        <v>0</v>
      </c>
      <c r="AN289" s="77" t="n">
        <v>0</v>
      </c>
      <c r="AO289" s="74" t="n">
        <v>0</v>
      </c>
      <c r="AP289" s="74" t="n">
        <v>0</v>
      </c>
      <c r="AQ289" s="75" t="n"/>
      <c r="AR289" s="75" t="n">
        <v>0</v>
      </c>
      <c r="AS289" s="75" t="n">
        <v>0</v>
      </c>
      <c r="AT289" s="77" t="n">
        <v>0</v>
      </c>
      <c r="AU289" s="77" t="n">
        <v>0</v>
      </c>
      <c r="AV289" s="77" t="n">
        <v>2</v>
      </c>
      <c r="AW289" s="77" t="n">
        <v>2</v>
      </c>
      <c r="AX289" s="77" t="n">
        <v>2</v>
      </c>
      <c r="AY289" s="77" t="n">
        <v>0</v>
      </c>
      <c r="AZ289" s="74" t="n">
        <v>0.005917159763313609</v>
      </c>
      <c r="BA289" s="74" t="n">
        <v>0.005917159763313609</v>
      </c>
      <c r="BB289" s="74" t="n">
        <v>0</v>
      </c>
      <c r="BC289" s="74" t="n">
        <v>0</v>
      </c>
      <c r="BD289" s="77" t="n">
        <v>0</v>
      </c>
      <c r="BE289" s="77" t="n">
        <v>0</v>
      </c>
      <c r="BF289" s="75" t="inlineStr">
        <is>
          <t>-</t>
        </is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N6</t>
        </is>
      </c>
      <c r="E290" s="73" t="n">
        <v>1817</v>
      </c>
      <c r="F290" s="73" t="n">
        <v>1622</v>
      </c>
      <c r="G290" s="74" t="n">
        <v>0.8926802421574023</v>
      </c>
      <c r="H290" s="73" t="n">
        <v>888</v>
      </c>
      <c r="I290" s="75" t="n">
        <v>0.4887176664832141</v>
      </c>
      <c r="J290" s="73" t="n">
        <v>1871</v>
      </c>
      <c r="K290" s="73" t="n">
        <v>1769</v>
      </c>
      <c r="L290" s="74" t="n">
        <v>0.945</v>
      </c>
      <c r="M290" s="73" t="n">
        <v>8498</v>
      </c>
      <c r="N290" s="73" t="n">
        <v>8407</v>
      </c>
      <c r="O290" s="73" t="n">
        <v>8283</v>
      </c>
      <c r="P290" s="74" t="n">
        <v>0.9746999293951518</v>
      </c>
      <c r="Q290" s="73" t="n">
        <v>95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163</v>
      </c>
      <c r="X290" s="74" t="n">
        <v>0.08970831040176115</v>
      </c>
      <c r="Y290" s="73" t="n">
        <v>485</v>
      </c>
      <c r="Z290" s="76" t="n">
        <v>0.2669235002751789</v>
      </c>
      <c r="AA290" s="73" t="n">
        <v>10</v>
      </c>
      <c r="AB290" s="74" t="n">
        <v>0.00550357732526142</v>
      </c>
      <c r="AC290" s="73" t="n">
        <v>232</v>
      </c>
      <c r="AD290" s="74" t="n">
        <v>0.1276829939460649</v>
      </c>
      <c r="AE290" s="73" t="n">
        <v>34</v>
      </c>
      <c r="AF290" s="74" t="n">
        <v>0.146551724137931</v>
      </c>
      <c r="AG290" s="73" t="n">
        <v>177</v>
      </c>
      <c r="AH290" s="74" t="n">
        <v>0.7629310344827587</v>
      </c>
      <c r="AI290" s="77" t="n">
        <v>190</v>
      </c>
      <c r="AJ290" s="74" t="n">
        <v>0.104567969179967</v>
      </c>
      <c r="AK290" s="77" t="n">
        <v>9</v>
      </c>
      <c r="AL290" s="74" t="n">
        <v>0.8263157894736842</v>
      </c>
      <c r="AM290" s="77" t="n">
        <v>183</v>
      </c>
      <c r="AN290" s="77" t="n">
        <v>157</v>
      </c>
      <c r="AO290" s="74" t="n">
        <v>0.08640616400660429</v>
      </c>
      <c r="AP290" s="74" t="n">
        <v>0.6767241379310345</v>
      </c>
      <c r="AQ290" s="75" t="n">
        <v>0.9834254143646409</v>
      </c>
      <c r="AR290" s="75" t="n">
        <v>0.6318681318681318</v>
      </c>
      <c r="AS290" s="75" t="n">
        <v>0.5934065934065934</v>
      </c>
      <c r="AT290" s="77" t="n">
        <v>0</v>
      </c>
      <c r="AU290" s="77" t="n">
        <v>0</v>
      </c>
      <c r="AV290" s="77" t="n">
        <v>67</v>
      </c>
      <c r="AW290" s="77" t="n">
        <v>62</v>
      </c>
      <c r="AX290" s="77" t="n">
        <v>58</v>
      </c>
      <c r="AY290" s="77" t="n">
        <v>23</v>
      </c>
      <c r="AZ290" s="74" t="n">
        <v>0.0341221794166208</v>
      </c>
      <c r="BA290" s="74" t="n">
        <v>0.03192074848651624</v>
      </c>
      <c r="BB290" s="74" t="n">
        <v>0.01265822784810127</v>
      </c>
      <c r="BC290" s="74" t="n">
        <v>0.3694267515923567</v>
      </c>
      <c r="BD290" s="77" t="n">
        <v>0</v>
      </c>
      <c r="BE290" s="77" t="n">
        <v>0</v>
      </c>
      <c r="BF290" s="75" t="n">
        <v>0.9333333333333333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N7</t>
        </is>
      </c>
      <c r="E291" s="73" t="n">
        <v>1642</v>
      </c>
      <c r="F291" s="73" t="n">
        <v>1460</v>
      </c>
      <c r="G291" s="74" t="n">
        <v>0.8891595615103532</v>
      </c>
      <c r="H291" s="73" t="n">
        <v>765</v>
      </c>
      <c r="I291" s="75" t="n">
        <v>0.4658952496954933</v>
      </c>
      <c r="J291" s="73" t="n">
        <v>1631</v>
      </c>
      <c r="K291" s="73" t="n">
        <v>1511</v>
      </c>
      <c r="L291" s="74" t="n">
        <v>0.926</v>
      </c>
      <c r="M291" s="73" t="n">
        <v>7140</v>
      </c>
      <c r="N291" s="73" t="n">
        <v>6855</v>
      </c>
      <c r="O291" s="73" t="n">
        <v>6894</v>
      </c>
      <c r="P291" s="74" t="n">
        <v>0.965546218487395</v>
      </c>
      <c r="Q291" s="73" t="n">
        <v>116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144</v>
      </c>
      <c r="X291" s="74" t="n">
        <v>0.0876979293544458</v>
      </c>
      <c r="Y291" s="73" t="n">
        <v>275</v>
      </c>
      <c r="Z291" s="76" t="n">
        <v>0.1674786845310597</v>
      </c>
      <c r="AA291" s="73" t="n">
        <v>0</v>
      </c>
      <c r="AB291" s="74" t="n">
        <v>0</v>
      </c>
      <c r="AC291" s="73" t="n">
        <v>255</v>
      </c>
      <c r="AD291" s="74" t="n">
        <v>0.1552984165651644</v>
      </c>
      <c r="AE291" s="73" t="n">
        <v>30</v>
      </c>
      <c r="AF291" s="74" t="n">
        <v>0.1176470588235294</v>
      </c>
      <c r="AG291" s="73" t="n">
        <v>213</v>
      </c>
      <c r="AH291" s="74" t="n">
        <v>0.8352941176470589</v>
      </c>
      <c r="AI291" s="77" t="n">
        <v>232</v>
      </c>
      <c r="AJ291" s="74" t="n">
        <v>0.1412911084043849</v>
      </c>
      <c r="AK291" s="77" t="n">
        <v>12</v>
      </c>
      <c r="AL291" s="74" t="n">
        <v>0.7844827586206896</v>
      </c>
      <c r="AM291" s="77" t="n">
        <v>224</v>
      </c>
      <c r="AN291" s="77" t="n">
        <v>182</v>
      </c>
      <c r="AO291" s="74" t="n">
        <v>0.1108404384896468</v>
      </c>
      <c r="AP291" s="74" t="n">
        <v>0.7137254901960784</v>
      </c>
      <c r="AQ291" s="75" t="n">
        <v>0.9786096256684492</v>
      </c>
      <c r="AR291" s="75" t="n">
        <v>0.6217391304347826</v>
      </c>
      <c r="AS291" s="75" t="n">
        <v>0.6043478260869565</v>
      </c>
      <c r="AT291" s="77" t="n">
        <v>0</v>
      </c>
      <c r="AU291" s="77" t="n">
        <v>0</v>
      </c>
      <c r="AV291" s="77" t="n">
        <v>54</v>
      </c>
      <c r="AW291" s="77" t="n">
        <v>52</v>
      </c>
      <c r="AX291" s="77" t="n">
        <v>51</v>
      </c>
      <c r="AY291" s="77" t="n">
        <v>15</v>
      </c>
      <c r="AZ291" s="74" t="n">
        <v>0.03166869671132765</v>
      </c>
      <c r="BA291" s="74" t="n">
        <v>0.03105968331303289</v>
      </c>
      <c r="BB291" s="74" t="n">
        <v>0.009135200974421437</v>
      </c>
      <c r="BC291" s="74" t="n">
        <v>0.2802197802197802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46250</v>
      </c>
      <c r="D292" s="73" t="inlineStr">
        <is>
          <t>NX8</t>
        </is>
      </c>
      <c r="E292" s="73" t="n">
        <v>6328</v>
      </c>
      <c r="F292" s="73" t="n">
        <v>5733</v>
      </c>
      <c r="G292" s="74" t="n">
        <v>0.9059734513274337</v>
      </c>
      <c r="H292" s="73" t="n">
        <v>2228</v>
      </c>
      <c r="I292" s="75" t="n">
        <v>0.3520859671302149</v>
      </c>
      <c r="J292" s="73" t="n">
        <v>5869</v>
      </c>
      <c r="K292" s="73" t="n">
        <v>5653</v>
      </c>
      <c r="L292" s="74" t="n">
        <v>0.963</v>
      </c>
      <c r="M292" s="73" t="n">
        <v>27340</v>
      </c>
      <c r="N292" s="73" t="n">
        <v>26766</v>
      </c>
      <c r="O292" s="73" t="n">
        <v>26753</v>
      </c>
      <c r="P292" s="74" t="n">
        <v>0.9785296269202634</v>
      </c>
      <c r="Q292" s="73" t="n">
        <v>204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520</v>
      </c>
      <c r="X292" s="74" t="n">
        <v>0.08217446270543616</v>
      </c>
      <c r="Y292" s="73" t="n">
        <v>1577</v>
      </c>
      <c r="Z292" s="76" t="n">
        <v>0.2492098609355247</v>
      </c>
      <c r="AA292" s="73" t="n">
        <v>9</v>
      </c>
      <c r="AB292" s="74" t="n">
        <v>0.001422250316055626</v>
      </c>
      <c r="AC292" s="73" t="n">
        <v>967</v>
      </c>
      <c r="AD292" s="74" t="n">
        <v>0.1528128950695322</v>
      </c>
      <c r="AE292" s="73" t="n">
        <v>155</v>
      </c>
      <c r="AF292" s="74" t="n">
        <v>0.1602895553257497</v>
      </c>
      <c r="AG292" s="73" t="n">
        <v>821</v>
      </c>
      <c r="AH292" s="74" t="n">
        <v>0.8490175801447777</v>
      </c>
      <c r="AI292" s="77" t="n">
        <v>904</v>
      </c>
      <c r="AJ292" s="74" t="n">
        <v>0.1428571428571428</v>
      </c>
      <c r="AK292" s="77" t="n">
        <v>46</v>
      </c>
      <c r="AL292" s="74" t="n">
        <v>0.7986725663716814</v>
      </c>
      <c r="AM292" s="77" t="n">
        <v>813</v>
      </c>
      <c r="AN292" s="77" t="n">
        <v>722</v>
      </c>
      <c r="AO292" s="74" t="n">
        <v>0.1140960809102402</v>
      </c>
      <c r="AP292" s="74" t="n">
        <v>0.7466390899689762</v>
      </c>
      <c r="AQ292" s="75" t="n">
        <v>0.980544747081712</v>
      </c>
      <c r="AR292" s="75" t="n">
        <v>0.5990453460620525</v>
      </c>
      <c r="AS292" s="75" t="n">
        <v>0.581145584725537</v>
      </c>
      <c r="AT292" s="77" t="n">
        <v>0</v>
      </c>
      <c r="AU292" s="77" t="n">
        <v>0</v>
      </c>
      <c r="AV292" s="77" t="n">
        <v>409</v>
      </c>
      <c r="AW292" s="77" t="n">
        <v>392</v>
      </c>
      <c r="AX292" s="77" t="n">
        <v>370</v>
      </c>
      <c r="AY292" s="77" t="n">
        <v>85</v>
      </c>
      <c r="AZ292" s="74" t="n">
        <v>0.06194690265486726</v>
      </c>
      <c r="BA292" s="74" t="n">
        <v>0.05847029077117573</v>
      </c>
      <c r="BB292" s="74" t="n">
        <v>0.01343236409608091</v>
      </c>
      <c r="BC292" s="74" t="n">
        <v>0.5124653739612188</v>
      </c>
      <c r="BD292" s="77" t="n">
        <v>0</v>
      </c>
      <c r="BE292" s="77" t="n">
        <v>0</v>
      </c>
      <c r="BF292" s="75" t="n">
        <v>0.9878048780487805</v>
      </c>
      <c r="BG292" s="75" t="n">
        <v>1</v>
      </c>
      <c r="BH292" s="75" t="inlineStr">
        <is>
          <t>-</t>
        </is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46250</v>
      </c>
      <c r="D293" s="73" t="inlineStr">
        <is>
          <t>天籁·鸿蒙座舱</t>
        </is>
      </c>
      <c r="E293" s="73" t="n">
        <v>3722</v>
      </c>
      <c r="F293" s="73" t="n">
        <v>3333</v>
      </c>
      <c r="G293" s="74" t="n">
        <v>0.8954862976894143</v>
      </c>
      <c r="H293" s="73" t="n">
        <v>1881</v>
      </c>
      <c r="I293" s="75" t="n">
        <v>0.5053734551316497</v>
      </c>
      <c r="J293" s="73" t="n">
        <v>3750</v>
      </c>
      <c r="K293" s="73" t="n">
        <v>3662</v>
      </c>
      <c r="L293" s="74" t="n">
        <v>0.977</v>
      </c>
      <c r="M293" s="73" t="n">
        <v>17934</v>
      </c>
      <c r="N293" s="73" t="n">
        <v>17801</v>
      </c>
      <c r="O293" s="73" t="n">
        <v>17630</v>
      </c>
      <c r="P293" s="74" t="n">
        <v>0.9830489572878331</v>
      </c>
      <c r="Q293" s="73" t="n">
        <v>65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246</v>
      </c>
      <c r="X293" s="74" t="n">
        <v>0.0660934981192907</v>
      </c>
      <c r="Y293" s="73" t="n">
        <v>694</v>
      </c>
      <c r="Z293" s="76" t="n">
        <v>0.1864588930682429</v>
      </c>
      <c r="AA293" s="73" t="n">
        <v>17</v>
      </c>
      <c r="AB293" s="74" t="n">
        <v>0.004567436861902203</v>
      </c>
      <c r="AC293" s="73" t="n">
        <v>443</v>
      </c>
      <c r="AD293" s="74" t="n">
        <v>0.1190220311660398</v>
      </c>
      <c r="AE293" s="73" t="n">
        <v>66</v>
      </c>
      <c r="AF293" s="74" t="n">
        <v>0.1489841986455982</v>
      </c>
      <c r="AG293" s="73" t="n">
        <v>353</v>
      </c>
      <c r="AH293" s="74" t="n">
        <v>0.7968397291196389</v>
      </c>
      <c r="AI293" s="77" t="n">
        <v>381</v>
      </c>
      <c r="AJ293" s="74" t="n">
        <v>0.1023643202579258</v>
      </c>
      <c r="AK293" s="77" t="n">
        <v>29</v>
      </c>
      <c r="AL293" s="74" t="n">
        <v>0.8451443569553806</v>
      </c>
      <c r="AM293" s="77" t="n">
        <v>348</v>
      </c>
      <c r="AN293" s="77" t="n">
        <v>322</v>
      </c>
      <c r="AO293" s="74" t="n">
        <v>0.08651262761955937</v>
      </c>
      <c r="AP293" s="74" t="n">
        <v>0.7268623024830699</v>
      </c>
      <c r="AQ293" s="75" t="n">
        <v>0.993006993006993</v>
      </c>
      <c r="AR293" s="75" t="n">
        <v>0.5917808219178082</v>
      </c>
      <c r="AS293" s="75" t="n">
        <v>0.5315068493150685</v>
      </c>
      <c r="AT293" s="77" t="n">
        <v>0</v>
      </c>
      <c r="AU293" s="77" t="n">
        <v>0</v>
      </c>
      <c r="AV293" s="77" t="n">
        <v>151</v>
      </c>
      <c r="AW293" s="77" t="n">
        <v>146</v>
      </c>
      <c r="AX293" s="77" t="n">
        <v>144</v>
      </c>
      <c r="AY293" s="77" t="n">
        <v>52</v>
      </c>
      <c r="AZ293" s="74" t="n">
        <v>0.03922622246104245</v>
      </c>
      <c r="BA293" s="74" t="n">
        <v>0.03868887694787748</v>
      </c>
      <c r="BB293" s="74" t="n">
        <v>0.01397098334228909</v>
      </c>
      <c r="BC293" s="74" t="n">
        <v>0.4472049689440994</v>
      </c>
      <c r="BD293" s="77" t="n">
        <v>0</v>
      </c>
      <c r="BE293" s="77" t="n">
        <v>0</v>
      </c>
      <c r="BF293" s="75" t="n">
        <v>1</v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46250</v>
      </c>
      <c r="D294" s="73" t="inlineStr">
        <is>
          <t>探陆</t>
        </is>
      </c>
      <c r="E294" s="73" t="n">
        <v>0</v>
      </c>
      <c r="F294" s="73" t="n">
        <v>0</v>
      </c>
      <c r="G294" s="74" t="n">
        <v>0</v>
      </c>
      <c r="H294" s="73" t="n">
        <v>0</v>
      </c>
      <c r="I294" s="75" t="n">
        <v>0</v>
      </c>
      <c r="J294" s="73" t="n">
        <v>0</v>
      </c>
      <c r="K294" s="73" t="n">
        <v>0</v>
      </c>
      <c r="L294" s="74" t="n">
        <v>0</v>
      </c>
      <c r="M294" s="73" t="n">
        <v>1</v>
      </c>
      <c r="N294" s="73" t="n">
        <v>1</v>
      </c>
      <c r="O294" s="73" t="n">
        <v>1</v>
      </c>
      <c r="P294" s="74" t="n">
        <v>1</v>
      </c>
      <c r="Q294" s="73" t="n">
        <v>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0</v>
      </c>
      <c r="X294" s="74" t="n">
        <v>0</v>
      </c>
      <c r="Y294" s="73" t="n">
        <v>0</v>
      </c>
      <c r="Z294" s="76" t="n">
        <v>0</v>
      </c>
      <c r="AA294" s="73" t="n">
        <v>0</v>
      </c>
      <c r="AB294" s="74" t="n">
        <v>0</v>
      </c>
      <c r="AC294" s="73" t="n">
        <v>0</v>
      </c>
      <c r="AD294" s="74" t="n">
        <v>0</v>
      </c>
      <c r="AE294" s="73" t="n">
        <v>0</v>
      </c>
      <c r="AF294" s="74" t="n">
        <v>0</v>
      </c>
      <c r="AG294" s="73" t="n">
        <v>0</v>
      </c>
      <c r="AH294" s="74" t="n">
        <v>0</v>
      </c>
      <c r="AI294" s="77" t="n">
        <v>0</v>
      </c>
      <c r="AJ294" s="74" t="n">
        <v>0</v>
      </c>
      <c r="AK294" s="77" t="n">
        <v>0</v>
      </c>
      <c r="AL294" s="74" t="n">
        <v>0</v>
      </c>
      <c r="AM294" s="77" t="n">
        <v>0</v>
      </c>
      <c r="AN294" s="77" t="n">
        <v>0</v>
      </c>
      <c r="AO294" s="74" t="n">
        <v>0</v>
      </c>
      <c r="AP294" s="74" t="n">
        <v>0</v>
      </c>
      <c r="AQ294" s="75" t="n"/>
      <c r="AR294" s="75" t="inlineStr">
        <is>
          <t>0.0%</t>
        </is>
      </c>
      <c r="AS294" s="75" t="inlineStr">
        <is>
          <t>0.0%</t>
        </is>
      </c>
      <c r="AT294" s="77" t="n">
        <v>0</v>
      </c>
      <c r="AU294" s="77" t="n">
        <v>0</v>
      </c>
      <c r="AV294" s="77" t="n">
        <v>0</v>
      </c>
      <c r="AW294" s="77" t="n">
        <v>0</v>
      </c>
      <c r="AX294" s="77" t="n">
        <v>0</v>
      </c>
      <c r="AY294" s="77" t="n">
        <v>0</v>
      </c>
      <c r="AZ294" s="74" t="n">
        <v>0</v>
      </c>
      <c r="BA294" s="74" t="n">
        <v>0</v>
      </c>
      <c r="BB294" s="74" t="n">
        <v>0</v>
      </c>
      <c r="BC294" s="74" t="n">
        <v>0</v>
      </c>
      <c r="BD294" s="77" t="n">
        <v>0</v>
      </c>
      <c r="BE294" s="77" t="n">
        <v>0</v>
      </c>
      <c r="BF294" s="75" t="inlineStr">
        <is>
          <t>-</t>
        </is>
      </c>
      <c r="BG294" s="75" t="inlineStr">
        <is>
          <t>-</t>
        </is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n"/>
      <c r="E295" s="73" t="n">
        <v>30</v>
      </c>
      <c r="F295" s="73" t="n">
        <v>30</v>
      </c>
      <c r="G295" s="74" t="n">
        <v>1</v>
      </c>
      <c r="H295" s="73" t="n">
        <v>30</v>
      </c>
      <c r="I295" s="75" t="n">
        <v>1</v>
      </c>
      <c r="J295" s="73" t="n">
        <v>2</v>
      </c>
      <c r="K295" s="73" t="n">
        <v>0</v>
      </c>
      <c r="L295" s="74" t="n">
        <v>0</v>
      </c>
      <c r="M295" s="73" t="n">
        <v>4</v>
      </c>
      <c r="N295" s="73" t="n">
        <v>0</v>
      </c>
      <c r="O295" s="73" t="n">
        <v>1</v>
      </c>
      <c r="P295" s="74" t="n">
        <v>0.25</v>
      </c>
      <c r="Q295" s="73" t="n">
        <v>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6</v>
      </c>
      <c r="X295" s="74" t="n">
        <v>0.2</v>
      </c>
      <c r="Y295" s="73" t="n">
        <v>18</v>
      </c>
      <c r="Z295" s="76" t="n">
        <v>0.6</v>
      </c>
      <c r="AA295" s="73" t="n">
        <v>0</v>
      </c>
      <c r="AB295" s="74" t="n">
        <v>0</v>
      </c>
      <c r="AC295" s="73" t="n">
        <v>0</v>
      </c>
      <c r="AD295" s="74" t="n">
        <v>0</v>
      </c>
      <c r="AE295" s="73" t="n">
        <v>0</v>
      </c>
      <c r="AF295" s="74" t="n">
        <v>0</v>
      </c>
      <c r="AG295" s="73" t="n">
        <v>0</v>
      </c>
      <c r="AH295" s="74" t="n">
        <v>0</v>
      </c>
      <c r="AI295" s="77" t="n">
        <v>0</v>
      </c>
      <c r="AJ295" s="74" t="n">
        <v>0</v>
      </c>
      <c r="AK295" s="77" t="n">
        <v>0</v>
      </c>
      <c r="AL295" s="74" t="n">
        <v>0</v>
      </c>
      <c r="AM295" s="77" t="n">
        <v>0</v>
      </c>
      <c r="AN295" s="77" t="n">
        <v>0</v>
      </c>
      <c r="AO295" s="74" t="n">
        <v>0</v>
      </c>
      <c r="AP295" s="74" t="n">
        <v>0</v>
      </c>
      <c r="AQ295" s="75" t="n">
        <v>0</v>
      </c>
      <c r="AR295" s="75" t="n">
        <v>0</v>
      </c>
      <c r="AS295" s="75" t="n">
        <v>0</v>
      </c>
      <c r="AT295" s="77" t="n">
        <v>0</v>
      </c>
      <c r="AU295" s="77" t="n">
        <v>0</v>
      </c>
      <c r="AV295" s="77" t="n">
        <v>0</v>
      </c>
      <c r="AW295" s="77" t="n">
        <v>0</v>
      </c>
      <c r="AX295" s="77" t="n">
        <v>0</v>
      </c>
      <c r="AY295" s="77" t="n">
        <v>0</v>
      </c>
      <c r="AZ295" s="74" t="n">
        <v>0</v>
      </c>
      <c r="BA295" s="74" t="n">
        <v>0</v>
      </c>
      <c r="BB295" s="74" t="n">
        <v>0</v>
      </c>
      <c r="BC295" s="74" t="n">
        <v>0</v>
      </c>
      <c r="BD295" s="77" t="n">
        <v>0</v>
      </c>
      <c r="BE295" s="77" t="n">
        <v>0</v>
      </c>
      <c r="BF295" s="75" t="inlineStr">
        <is>
          <t>-</t>
        </is>
      </c>
      <c r="BG295" s="75" t="inlineStr">
        <is>
          <t>-</t>
        </is>
      </c>
      <c r="BH295" s="75" t="n">
        <v>1</v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2026款探陆</t>
        </is>
      </c>
      <c r="E296" s="73" t="n">
        <v>391</v>
      </c>
      <c r="F296" s="73" t="n">
        <v>360</v>
      </c>
      <c r="G296" s="74" t="n">
        <v>0.9207161125319693</v>
      </c>
      <c r="H296" s="73" t="n">
        <v>82</v>
      </c>
      <c r="I296" s="75" t="n">
        <v>0.2097186700767263</v>
      </c>
      <c r="J296" s="73" t="n">
        <v>392</v>
      </c>
      <c r="K296" s="73" t="n">
        <v>239</v>
      </c>
      <c r="L296" s="74" t="n">
        <v>0.61</v>
      </c>
      <c r="M296" s="73" t="n">
        <v>1288</v>
      </c>
      <c r="N296" s="73" t="n">
        <v>1128</v>
      </c>
      <c r="O296" s="73" t="n">
        <v>980</v>
      </c>
      <c r="P296" s="74" t="n">
        <v>0.7608695652173914</v>
      </c>
      <c r="Q296" s="73" t="n">
        <v>150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3</v>
      </c>
      <c r="X296" s="74" t="n">
        <v>0.007672634271099744</v>
      </c>
      <c r="Y296" s="73" t="n">
        <v>70</v>
      </c>
      <c r="Z296" s="76" t="n">
        <v>0.1790281329923274</v>
      </c>
      <c r="AA296" s="73" t="n">
        <v>17</v>
      </c>
      <c r="AB296" s="74" t="n">
        <v>0.04347826086956522</v>
      </c>
      <c r="AC296" s="73" t="n">
        <v>0</v>
      </c>
      <c r="AD296" s="74" t="n">
        <v>0</v>
      </c>
      <c r="AE296" s="73" t="n">
        <v>0</v>
      </c>
      <c r="AF296" s="74" t="n">
        <v>0</v>
      </c>
      <c r="AG296" s="73" t="n">
        <v>0</v>
      </c>
      <c r="AH296" s="74" t="n">
        <v>0</v>
      </c>
      <c r="AI296" s="77" t="n">
        <v>0</v>
      </c>
      <c r="AJ296" s="74" t="n">
        <v>0</v>
      </c>
      <c r="AK296" s="77" t="n">
        <v>0</v>
      </c>
      <c r="AL296" s="74" t="n">
        <v>0</v>
      </c>
      <c r="AM296" s="77" t="n">
        <v>0</v>
      </c>
      <c r="AN296" s="77" t="n">
        <v>0</v>
      </c>
      <c r="AO296" s="74" t="n">
        <v>0</v>
      </c>
      <c r="AP296" s="74" t="n">
        <v>0</v>
      </c>
      <c r="AQ296" s="75" t="n">
        <v>1</v>
      </c>
      <c r="AR296" s="75" t="n">
        <v>1</v>
      </c>
      <c r="AS296" s="75" t="n">
        <v>1</v>
      </c>
      <c r="AT296" s="77" t="n">
        <v>0</v>
      </c>
      <c r="AU296" s="77" t="n">
        <v>0</v>
      </c>
      <c r="AV296" s="77" t="n">
        <v>3</v>
      </c>
      <c r="AW296" s="77" t="n">
        <v>3</v>
      </c>
      <c r="AX296" s="77" t="n">
        <v>3</v>
      </c>
      <c r="AY296" s="77" t="n">
        <v>1</v>
      </c>
      <c r="AZ296" s="74" t="n">
        <v>0.007672634271099744</v>
      </c>
      <c r="BA296" s="74" t="n">
        <v>0.007672634271099744</v>
      </c>
      <c r="BB296" s="74" t="n">
        <v>0.002557544757033248</v>
      </c>
      <c r="BC296" s="74" t="n">
        <v>0</v>
      </c>
      <c r="BD296" s="77" t="n">
        <v>0</v>
      </c>
      <c r="BE296" s="77" t="n">
        <v>0</v>
      </c>
      <c r="BF296" s="75" t="inlineStr">
        <is>
          <t>-</t>
        </is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N6</t>
        </is>
      </c>
      <c r="E297" s="73" t="n">
        <v>1703</v>
      </c>
      <c r="F297" s="73" t="n">
        <v>1524</v>
      </c>
      <c r="G297" s="74" t="n">
        <v>0.8948913681738109</v>
      </c>
      <c r="H297" s="73" t="n">
        <v>810</v>
      </c>
      <c r="I297" s="75" t="n">
        <v>0.4756312389900176</v>
      </c>
      <c r="J297" s="73" t="n">
        <v>1641</v>
      </c>
      <c r="K297" s="73" t="n">
        <v>1533</v>
      </c>
      <c r="L297" s="74" t="n">
        <v>0.9340000000000001</v>
      </c>
      <c r="M297" s="73" t="n">
        <v>8046</v>
      </c>
      <c r="N297" s="73" t="n">
        <v>7654</v>
      </c>
      <c r="O297" s="73" t="n">
        <v>7819</v>
      </c>
      <c r="P297" s="74" t="n">
        <v>0.9717872234650758</v>
      </c>
      <c r="Q297" s="73" t="n">
        <v>106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104</v>
      </c>
      <c r="X297" s="74" t="n">
        <v>0.06106870229007633</v>
      </c>
      <c r="Y297" s="73" t="n">
        <v>531</v>
      </c>
      <c r="Z297" s="76" t="n">
        <v>0.3118027011156782</v>
      </c>
      <c r="AA297" s="73" t="n">
        <v>8</v>
      </c>
      <c r="AB297" s="74" t="n">
        <v>0.004697592483852026</v>
      </c>
      <c r="AC297" s="73" t="n">
        <v>178</v>
      </c>
      <c r="AD297" s="74" t="n">
        <v>0.1045214327657076</v>
      </c>
      <c r="AE297" s="73" t="n">
        <v>19</v>
      </c>
      <c r="AF297" s="74" t="n">
        <v>0.1067415730337079</v>
      </c>
      <c r="AG297" s="73" t="n">
        <v>127</v>
      </c>
      <c r="AH297" s="74" t="n">
        <v>0.7134831460674157</v>
      </c>
      <c r="AI297" s="77" t="n">
        <v>116</v>
      </c>
      <c r="AJ297" s="74" t="n">
        <v>0.06811509101585438</v>
      </c>
      <c r="AK297" s="77" t="n">
        <v>9</v>
      </c>
      <c r="AL297" s="74" t="n">
        <v>0.8448275862068966</v>
      </c>
      <c r="AM297" s="77" t="n">
        <v>116</v>
      </c>
      <c r="AN297" s="77" t="n">
        <v>98</v>
      </c>
      <c r="AO297" s="74" t="n">
        <v>0.05754550792718732</v>
      </c>
      <c r="AP297" s="74" t="n">
        <v>0.550561797752809</v>
      </c>
      <c r="AQ297" s="75" t="n">
        <v>0.9824561403508771</v>
      </c>
      <c r="AR297" s="75" t="n">
        <v>0.5740740740740741</v>
      </c>
      <c r="AS297" s="75" t="n">
        <v>0.6203703703703703</v>
      </c>
      <c r="AT297" s="77" t="n">
        <v>0</v>
      </c>
      <c r="AU297" s="77" t="n">
        <v>0</v>
      </c>
      <c r="AV297" s="77" t="n">
        <v>41</v>
      </c>
      <c r="AW297" s="77" t="n">
        <v>38</v>
      </c>
      <c r="AX297" s="77" t="n">
        <v>40</v>
      </c>
      <c r="AY297" s="77" t="n">
        <v>30</v>
      </c>
      <c r="AZ297" s="74" t="n">
        <v>0.02231356429829712</v>
      </c>
      <c r="BA297" s="74" t="n">
        <v>0.02348796241926013</v>
      </c>
      <c r="BB297" s="74" t="n">
        <v>0.0176159718144451</v>
      </c>
      <c r="BC297" s="74" t="n">
        <v>0.4081632653061225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46251</v>
      </c>
      <c r="D298" s="73" t="inlineStr">
        <is>
          <t>N7</t>
        </is>
      </c>
      <c r="E298" s="73" t="n">
        <v>1414</v>
      </c>
      <c r="F298" s="73" t="n">
        <v>1229</v>
      </c>
      <c r="G298" s="74" t="n">
        <v>0.8691654879773691</v>
      </c>
      <c r="H298" s="73" t="n">
        <v>675</v>
      </c>
      <c r="I298" s="75" t="n">
        <v>0.4773691654879774</v>
      </c>
      <c r="J298" s="73" t="n">
        <v>1424</v>
      </c>
      <c r="K298" s="73" t="n">
        <v>1361</v>
      </c>
      <c r="L298" s="74" t="n">
        <v>0.956</v>
      </c>
      <c r="M298" s="73" t="n">
        <v>6669</v>
      </c>
      <c r="N298" s="73" t="n">
        <v>6415</v>
      </c>
      <c r="O298" s="73" t="n">
        <v>6525</v>
      </c>
      <c r="P298" s="74" t="n">
        <v>0.9784075573549258</v>
      </c>
      <c r="Q298" s="73" t="n">
        <v>58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81</v>
      </c>
      <c r="X298" s="74" t="n">
        <v>0.05728429985855728</v>
      </c>
      <c r="Y298" s="73" t="n">
        <v>358</v>
      </c>
      <c r="Z298" s="76" t="n">
        <v>0.2531824611032532</v>
      </c>
      <c r="AA298" s="73" t="n">
        <v>1</v>
      </c>
      <c r="AB298" s="74" t="n">
        <v>0.0007072135785007072</v>
      </c>
      <c r="AC298" s="73" t="n">
        <v>142</v>
      </c>
      <c r="AD298" s="74" t="n">
        <v>0.1004243281471004</v>
      </c>
      <c r="AE298" s="73" t="n">
        <v>42</v>
      </c>
      <c r="AF298" s="74" t="n">
        <v>0.2957746478873239</v>
      </c>
      <c r="AG298" s="73" t="n">
        <v>114</v>
      </c>
      <c r="AH298" s="74" t="n">
        <v>0.8028169014084507</v>
      </c>
      <c r="AI298" s="77" t="n">
        <v>120</v>
      </c>
      <c r="AJ298" s="74" t="n">
        <v>0.08486562942008487</v>
      </c>
      <c r="AK298" s="77" t="n">
        <v>7</v>
      </c>
      <c r="AL298" s="74" t="n">
        <v>0.8</v>
      </c>
      <c r="AM298" s="77" t="n">
        <v>121</v>
      </c>
      <c r="AN298" s="77" t="n">
        <v>96</v>
      </c>
      <c r="AO298" s="74" t="n">
        <v>0.06789250353606789</v>
      </c>
      <c r="AP298" s="74" t="n">
        <v>0.676056338028169</v>
      </c>
      <c r="AQ298" s="75" t="n">
        <v>0.9814814814814815</v>
      </c>
      <c r="AR298" s="75" t="n">
        <v>0.5948275862068966</v>
      </c>
      <c r="AS298" s="75" t="n">
        <v>0.5775862068965517</v>
      </c>
      <c r="AT298" s="77" t="n">
        <v>0</v>
      </c>
      <c r="AU298" s="77" t="n">
        <v>0</v>
      </c>
      <c r="AV298" s="77" t="n">
        <v>20</v>
      </c>
      <c r="AW298" s="77" t="n">
        <v>10</v>
      </c>
      <c r="AX298" s="77" t="n">
        <v>12</v>
      </c>
      <c r="AY298" s="77" t="n">
        <v>41</v>
      </c>
      <c r="AZ298" s="74" t="n">
        <v>0.007072135785007072</v>
      </c>
      <c r="BA298" s="74" t="n">
        <v>0.008486562942008486</v>
      </c>
      <c r="BB298" s="74" t="n">
        <v>0.02899575671852899</v>
      </c>
      <c r="BC298" s="74" t="n">
        <v>0.125</v>
      </c>
      <c r="BD298" s="77" t="n">
        <v>0</v>
      </c>
      <c r="BE298" s="77" t="n">
        <v>0</v>
      </c>
      <c r="BF298" s="75" t="n">
        <v>1</v>
      </c>
      <c r="BG298" s="75" t="n">
        <v>1</v>
      </c>
      <c r="BH298" s="75" t="inlineStr">
        <is>
          <t>-</t>
        </is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46251</v>
      </c>
      <c r="D299" s="73" t="inlineStr">
        <is>
          <t>NX8</t>
        </is>
      </c>
      <c r="E299" s="73" t="n">
        <v>5535</v>
      </c>
      <c r="F299" s="73" t="n">
        <v>4891</v>
      </c>
      <c r="G299" s="74" t="n">
        <v>0.8836495031616983</v>
      </c>
      <c r="H299" s="73" t="n">
        <v>2090</v>
      </c>
      <c r="I299" s="75" t="n">
        <v>0.3775971093044264</v>
      </c>
      <c r="J299" s="73" t="n">
        <v>6049</v>
      </c>
      <c r="K299" s="73" t="n">
        <v>5761</v>
      </c>
      <c r="L299" s="74" t="n">
        <v>0.952</v>
      </c>
      <c r="M299" s="73" t="n">
        <v>26440</v>
      </c>
      <c r="N299" s="73" t="n">
        <v>24938</v>
      </c>
      <c r="O299" s="73" t="n">
        <v>25768</v>
      </c>
      <c r="P299" s="74" t="n">
        <v>0.9745839636913767</v>
      </c>
      <c r="Q299" s="73" t="n">
        <v>243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291</v>
      </c>
      <c r="X299" s="74" t="n">
        <v>0.05257452574525745</v>
      </c>
      <c r="Y299" s="73" t="n">
        <v>1705</v>
      </c>
      <c r="Z299" s="76" t="n">
        <v>0.3080397470641373</v>
      </c>
      <c r="AA299" s="73" t="n">
        <v>6</v>
      </c>
      <c r="AB299" s="74" t="n">
        <v>0.001084010840108401</v>
      </c>
      <c r="AC299" s="73" t="n">
        <v>551</v>
      </c>
      <c r="AD299" s="74" t="n">
        <v>0.0995483288166215</v>
      </c>
      <c r="AE299" s="73" t="n">
        <v>104</v>
      </c>
      <c r="AF299" s="74" t="n">
        <v>0.1887477313974592</v>
      </c>
      <c r="AG299" s="73" t="n">
        <v>461</v>
      </c>
      <c r="AH299" s="74" t="n">
        <v>0.8366606170598911</v>
      </c>
      <c r="AI299" s="77" t="n">
        <v>488</v>
      </c>
      <c r="AJ299" s="74" t="n">
        <v>0.08816621499548329</v>
      </c>
      <c r="AK299" s="77" t="n">
        <v>45</v>
      </c>
      <c r="AL299" s="74" t="n">
        <v>0.8524590163934426</v>
      </c>
      <c r="AM299" s="77" t="n">
        <v>475</v>
      </c>
      <c r="AN299" s="77" t="n">
        <v>416</v>
      </c>
      <c r="AO299" s="74" t="n">
        <v>0.07515808491418248</v>
      </c>
      <c r="AP299" s="74" t="n">
        <v>0.7549909255898367</v>
      </c>
      <c r="AQ299" s="75" t="n">
        <v>0.9739583333333334</v>
      </c>
      <c r="AR299" s="75" t="n">
        <v>0.5912863070539419</v>
      </c>
      <c r="AS299" s="75" t="n">
        <v>0.5995850622406639</v>
      </c>
      <c r="AT299" s="77" t="n">
        <v>0</v>
      </c>
      <c r="AU299" s="77" t="n">
        <v>0</v>
      </c>
      <c r="AV299" s="77" t="n">
        <v>26</v>
      </c>
      <c r="AW299" s="77" t="n">
        <v>5</v>
      </c>
      <c r="AX299" s="77" t="n">
        <v>21</v>
      </c>
      <c r="AY299" s="77" t="n">
        <v>97</v>
      </c>
      <c r="AZ299" s="74" t="n">
        <v>0.0009033423667570009</v>
      </c>
      <c r="BA299" s="74" t="n">
        <v>0.003794037940379404</v>
      </c>
      <c r="BB299" s="74" t="n">
        <v>0.01752484191508582</v>
      </c>
      <c r="BC299" s="74" t="n">
        <v>0.05048076923076923</v>
      </c>
      <c r="BD299" s="77" t="n">
        <v>0</v>
      </c>
      <c r="BE299" s="77" t="n">
        <v>0</v>
      </c>
      <c r="BF299" s="75" t="n">
        <v>0.9795918367346939</v>
      </c>
      <c r="BG299" s="75" t="n">
        <v>1</v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46251</v>
      </c>
      <c r="D300" s="73" t="inlineStr">
        <is>
          <t>天籁·鸿蒙座舱</t>
        </is>
      </c>
      <c r="E300" s="73" t="n">
        <v>3982</v>
      </c>
      <c r="F300" s="73" t="n">
        <v>3531</v>
      </c>
      <c r="G300" s="74" t="n">
        <v>0.8867403314917127</v>
      </c>
      <c r="H300" s="73" t="n">
        <v>1861</v>
      </c>
      <c r="I300" s="75" t="n">
        <v>0.4673530889000502</v>
      </c>
      <c r="J300" s="73" t="n">
        <v>4770</v>
      </c>
      <c r="K300" s="73" t="n">
        <v>4625</v>
      </c>
      <c r="L300" s="74" t="n">
        <v>0.97</v>
      </c>
      <c r="M300" s="73" t="n">
        <v>18816</v>
      </c>
      <c r="N300" s="73" t="n">
        <v>18407</v>
      </c>
      <c r="O300" s="73" t="n">
        <v>18448</v>
      </c>
      <c r="P300" s="74" t="n">
        <v>0.9804421768707483</v>
      </c>
      <c r="Q300" s="73" t="n">
        <v>91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185</v>
      </c>
      <c r="X300" s="74" t="n">
        <v>0.04645906579608237</v>
      </c>
      <c r="Y300" s="73" t="n">
        <v>769</v>
      </c>
      <c r="Z300" s="76" t="n">
        <v>0.1931190356604721</v>
      </c>
      <c r="AA300" s="73" t="n">
        <v>6</v>
      </c>
      <c r="AB300" s="74" t="n">
        <v>0.001506780512305374</v>
      </c>
      <c r="AC300" s="73" t="n">
        <v>217</v>
      </c>
      <c r="AD300" s="74" t="n">
        <v>0.0544952285283777</v>
      </c>
      <c r="AE300" s="73" t="n">
        <v>34</v>
      </c>
      <c r="AF300" s="74" t="n">
        <v>0.1566820276497696</v>
      </c>
      <c r="AG300" s="73" t="n">
        <v>166</v>
      </c>
      <c r="AH300" s="74" t="n">
        <v>0.7649769585253456</v>
      </c>
      <c r="AI300" s="77" t="n">
        <v>172</v>
      </c>
      <c r="AJ300" s="74" t="n">
        <v>0.0431943746860874</v>
      </c>
      <c r="AK300" s="77" t="n">
        <v>16</v>
      </c>
      <c r="AL300" s="74" t="n">
        <v>0.8197674418604651</v>
      </c>
      <c r="AM300" s="77" t="n">
        <v>162</v>
      </c>
      <c r="AN300" s="77" t="n">
        <v>141</v>
      </c>
      <c r="AO300" s="74" t="n">
        <v>0.03540934203917629</v>
      </c>
      <c r="AP300" s="74" t="n">
        <v>0.6497695852534562</v>
      </c>
      <c r="AQ300" s="75" t="n">
        <v>0.9825072886297376</v>
      </c>
      <c r="AR300" s="75" t="n">
        <v>0.5317919075144508</v>
      </c>
      <c r="AS300" s="75" t="n">
        <v>0.4971098265895953</v>
      </c>
      <c r="AT300" s="77" t="n">
        <v>0</v>
      </c>
      <c r="AU300" s="77" t="n">
        <v>0</v>
      </c>
      <c r="AV300" s="77" t="n">
        <v>82</v>
      </c>
      <c r="AW300" s="77" t="n">
        <v>74</v>
      </c>
      <c r="AX300" s="77" t="n">
        <v>77</v>
      </c>
      <c r="AY300" s="77" t="n">
        <v>84</v>
      </c>
      <c r="AZ300" s="74" t="n">
        <v>0.01858362631843295</v>
      </c>
      <c r="BA300" s="74" t="n">
        <v>0.01933701657458563</v>
      </c>
      <c r="BB300" s="74" t="n">
        <v>0.02109492717227524</v>
      </c>
      <c r="BC300" s="74" t="n">
        <v>0.5460992907801419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n"/>
      <c r="E301" s="73" t="n">
        <v>44</v>
      </c>
      <c r="F301" s="73" t="n">
        <v>42</v>
      </c>
      <c r="G301" s="74" t="n">
        <v>0.9545454545454546</v>
      </c>
      <c r="H301" s="73" t="n">
        <v>44</v>
      </c>
      <c r="I301" s="75" t="n">
        <v>1</v>
      </c>
      <c r="J301" s="73" t="n">
        <v>0</v>
      </c>
      <c r="K301" s="73" t="n">
        <v>0</v>
      </c>
      <c r="L301" s="74" t="n">
        <v>0</v>
      </c>
      <c r="M301" s="73" t="n">
        <v>2</v>
      </c>
      <c r="N301" s="73" t="n">
        <v>1</v>
      </c>
      <c r="O301" s="73" t="n">
        <v>1</v>
      </c>
      <c r="P301" s="74" t="n">
        <v>0.5</v>
      </c>
      <c r="Q301" s="73" t="n">
        <v>1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3</v>
      </c>
      <c r="X301" s="74" t="n">
        <v>0.06818181818181818</v>
      </c>
      <c r="Y301" s="73" t="n">
        <v>5</v>
      </c>
      <c r="Z301" s="76" t="n">
        <v>0.1136363636363636</v>
      </c>
      <c r="AA301" s="73" t="n">
        <v>0</v>
      </c>
      <c r="AB301" s="74" t="n">
        <v>0</v>
      </c>
      <c r="AC301" s="73" t="n">
        <v>0</v>
      </c>
      <c r="AD301" s="74" t="n">
        <v>0</v>
      </c>
      <c r="AE301" s="73" t="n">
        <v>0</v>
      </c>
      <c r="AF301" s="74" t="n">
        <v>0</v>
      </c>
      <c r="AG301" s="73" t="n">
        <v>0</v>
      </c>
      <c r="AH301" s="74" t="n">
        <v>0</v>
      </c>
      <c r="AI301" s="77" t="n">
        <v>0</v>
      </c>
      <c r="AJ301" s="74" t="n">
        <v>0</v>
      </c>
      <c r="AK301" s="77" t="n">
        <v>0</v>
      </c>
      <c r="AL301" s="74" t="n">
        <v>0</v>
      </c>
      <c r="AM301" s="77" t="n">
        <v>0</v>
      </c>
      <c r="AN301" s="77" t="n">
        <v>0</v>
      </c>
      <c r="AO301" s="74" t="n">
        <v>0</v>
      </c>
      <c r="AP301" s="74" t="n">
        <v>0</v>
      </c>
      <c r="AQ301" s="75" t="n">
        <v>0</v>
      </c>
      <c r="AR301" s="75" t="inlineStr">
        <is>
          <t>0.0%</t>
        </is>
      </c>
      <c r="AS301" s="75" t="inlineStr">
        <is>
          <t>0.0%</t>
        </is>
      </c>
      <c r="AT301" s="77" t="n">
        <v>0</v>
      </c>
      <c r="AU301" s="77" t="n">
        <v>0</v>
      </c>
      <c r="AV301" s="77" t="n">
        <v>0</v>
      </c>
      <c r="AW301" s="77" t="n">
        <v>0</v>
      </c>
      <c r="AX301" s="77" t="n">
        <v>0</v>
      </c>
      <c r="AY301" s="77" t="n">
        <v>0</v>
      </c>
      <c r="AZ301" s="74" t="n">
        <v>0</v>
      </c>
      <c r="BA301" s="74" t="n">
        <v>0</v>
      </c>
      <c r="BB301" s="74" t="n">
        <v>0</v>
      </c>
      <c r="BC301" s="74" t="n">
        <v>0</v>
      </c>
      <c r="BD301" s="77" t="n">
        <v>0</v>
      </c>
      <c r="BE301" s="77" t="n">
        <v>0</v>
      </c>
      <c r="BF301" s="75" t="inlineStr">
        <is>
          <t>-</t>
        </is>
      </c>
      <c r="BG301" s="75" t="inlineStr">
        <is>
          <t>-</t>
        </is>
      </c>
      <c r="BH301" s="75" t="n">
        <v>0.9722222222222222</v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2026款探陆</t>
        </is>
      </c>
      <c r="E302" s="73" t="n">
        <v>364</v>
      </c>
      <c r="F302" s="73" t="n">
        <v>332</v>
      </c>
      <c r="G302" s="74" t="n">
        <v>0.9120879120879121</v>
      </c>
      <c r="H302" s="73" t="n">
        <v>75</v>
      </c>
      <c r="I302" s="75" t="n">
        <v>0.206043956043956</v>
      </c>
      <c r="J302" s="73" t="n">
        <v>287</v>
      </c>
      <c r="K302" s="73" t="n">
        <v>199</v>
      </c>
      <c r="L302" s="74" t="n">
        <v>0.6929999999999999</v>
      </c>
      <c r="M302" s="73" t="n">
        <v>1110</v>
      </c>
      <c r="N302" s="73" t="n">
        <v>1008</v>
      </c>
      <c r="O302" s="73" t="n">
        <v>906</v>
      </c>
      <c r="P302" s="74" t="n">
        <v>0.8162162162162162</v>
      </c>
      <c r="Q302" s="73" t="n">
        <v>95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8</v>
      </c>
      <c r="X302" s="74" t="n">
        <v>0.02197802197802198</v>
      </c>
      <c r="Y302" s="73" t="n">
        <v>152</v>
      </c>
      <c r="Z302" s="76" t="n">
        <v>0.4175824175824176</v>
      </c>
      <c r="AA302" s="73" t="n">
        <v>27</v>
      </c>
      <c r="AB302" s="74" t="n">
        <v>0.07417582417582418</v>
      </c>
      <c r="AC302" s="73" t="n">
        <v>11</v>
      </c>
      <c r="AD302" s="74" t="n">
        <v>0.03021978021978022</v>
      </c>
      <c r="AE302" s="73" t="n">
        <v>1</v>
      </c>
      <c r="AF302" s="74" t="n">
        <v>0.09090909090909091</v>
      </c>
      <c r="AG302" s="73" t="n">
        <v>0</v>
      </c>
      <c r="AH302" s="74" t="n">
        <v>0</v>
      </c>
      <c r="AI302" s="77" t="n">
        <v>0</v>
      </c>
      <c r="AJ302" s="74" t="n">
        <v>0</v>
      </c>
      <c r="AK302" s="77" t="n">
        <v>0</v>
      </c>
      <c r="AL302" s="74" t="n">
        <v>0</v>
      </c>
      <c r="AM302" s="77" t="n">
        <v>0</v>
      </c>
      <c r="AN302" s="77" t="n">
        <v>0</v>
      </c>
      <c r="AO302" s="74" t="n">
        <v>0</v>
      </c>
      <c r="AP302" s="74" t="n">
        <v>0</v>
      </c>
      <c r="AQ302" s="75" t="n">
        <v>1</v>
      </c>
      <c r="AR302" s="75" t="n">
        <v>0</v>
      </c>
      <c r="AS302" s="75" t="n">
        <v>0</v>
      </c>
      <c r="AT302" s="77" t="n">
        <v>0</v>
      </c>
      <c r="AU302" s="77" t="n">
        <v>0</v>
      </c>
      <c r="AV302" s="77" t="n">
        <v>4</v>
      </c>
      <c r="AW302" s="77" t="n">
        <v>4</v>
      </c>
      <c r="AX302" s="77" t="n">
        <v>4</v>
      </c>
      <c r="AY302" s="77" t="n">
        <v>2</v>
      </c>
      <c r="AZ302" s="74" t="n">
        <v>0.01098901098901099</v>
      </c>
      <c r="BA302" s="74" t="n">
        <v>0.01098901098901099</v>
      </c>
      <c r="BB302" s="74" t="n">
        <v>0.005494505494505495</v>
      </c>
      <c r="BC302" s="74" t="n">
        <v>0</v>
      </c>
      <c r="BD302" s="77" t="n">
        <v>0</v>
      </c>
      <c r="BE302" s="77" t="n">
        <v>0</v>
      </c>
      <c r="BF302" s="75" t="inlineStr">
        <is>
          <t>-</t>
        </is>
      </c>
      <c r="BG302" s="75" t="inlineStr">
        <is>
          <t>-</t>
        </is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N6</t>
        </is>
      </c>
      <c r="E303" s="73" t="n">
        <v>1689</v>
      </c>
      <c r="F303" s="73" t="n">
        <v>1466</v>
      </c>
      <c r="G303" s="74" t="n">
        <v>0.8679692125518058</v>
      </c>
      <c r="H303" s="73" t="n">
        <v>880</v>
      </c>
      <c r="I303" s="75" t="n">
        <v>0.5210183540556542</v>
      </c>
      <c r="J303" s="73" t="n">
        <v>1917</v>
      </c>
      <c r="K303" s="73" t="n">
        <v>1842</v>
      </c>
      <c r="L303" s="74" t="n">
        <v>0.961</v>
      </c>
      <c r="M303" s="73" t="n">
        <v>8060</v>
      </c>
      <c r="N303" s="73" t="n">
        <v>8027</v>
      </c>
      <c r="O303" s="73" t="n">
        <v>7894</v>
      </c>
      <c r="P303" s="74" t="n">
        <v>0.9794044665012407</v>
      </c>
      <c r="Q303" s="73" t="n">
        <v>70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172</v>
      </c>
      <c r="X303" s="74" t="n">
        <v>0.1018354055654233</v>
      </c>
      <c r="Y303" s="73" t="n">
        <v>406</v>
      </c>
      <c r="Z303" s="76" t="n">
        <v>0.2403789224393132</v>
      </c>
      <c r="AA303" s="73" t="n">
        <v>4</v>
      </c>
      <c r="AB303" s="74" t="n">
        <v>0.002368265245707519</v>
      </c>
      <c r="AC303" s="73" t="n">
        <v>147</v>
      </c>
      <c r="AD303" s="74" t="n">
        <v>0.08703374777975133</v>
      </c>
      <c r="AE303" s="73" t="n">
        <v>29</v>
      </c>
      <c r="AF303" s="74" t="n">
        <v>0.1972789115646258</v>
      </c>
      <c r="AG303" s="73" t="n">
        <v>109</v>
      </c>
      <c r="AH303" s="74" t="n">
        <v>0.7414965986394558</v>
      </c>
      <c r="AI303" s="77" t="n">
        <v>118</v>
      </c>
      <c r="AJ303" s="74" t="n">
        <v>0.06986382474837181</v>
      </c>
      <c r="AK303" s="77" t="n">
        <v>8</v>
      </c>
      <c r="AL303" s="74" t="n">
        <v>0.8389830508474576</v>
      </c>
      <c r="AM303" s="77" t="n">
        <v>117</v>
      </c>
      <c r="AN303" s="77" t="n">
        <v>99</v>
      </c>
      <c r="AO303" s="74" t="n">
        <v>0.0586145648312611</v>
      </c>
      <c r="AP303" s="74" t="n">
        <v>0.673469387755102</v>
      </c>
      <c r="AQ303" s="75" t="n">
        <v>0.96</v>
      </c>
      <c r="AR303" s="75" t="n">
        <v>0.5384615384615384</v>
      </c>
      <c r="AS303" s="75" t="n">
        <v>0.5128205128205128</v>
      </c>
      <c r="AT303" s="77" t="n">
        <v>0</v>
      </c>
      <c r="AU303" s="77" t="n">
        <v>0</v>
      </c>
      <c r="AV303" s="77" t="n">
        <v>36</v>
      </c>
      <c r="AW303" s="77" t="n">
        <v>35</v>
      </c>
      <c r="AX303" s="77" t="n">
        <v>38</v>
      </c>
      <c r="AY303" s="77" t="n">
        <v>32</v>
      </c>
      <c r="AZ303" s="74" t="n">
        <v>0.02072232089994079</v>
      </c>
      <c r="BA303" s="74" t="n">
        <v>0.02249851983422143</v>
      </c>
      <c r="BB303" s="74" t="n">
        <v>0.01894612196566015</v>
      </c>
      <c r="BC303" s="74" t="n">
        <v>0.3838383838383838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N7</t>
        </is>
      </c>
      <c r="E304" s="73" t="n">
        <v>1481</v>
      </c>
      <c r="F304" s="73" t="n">
        <v>1307</v>
      </c>
      <c r="G304" s="74" t="n">
        <v>0.8825118163403106</v>
      </c>
      <c r="H304" s="73" t="n">
        <v>738</v>
      </c>
      <c r="I304" s="75" t="n">
        <v>0.4983119513841999</v>
      </c>
      <c r="J304" s="73" t="n">
        <v>1427</v>
      </c>
      <c r="K304" s="73" t="n">
        <v>1383</v>
      </c>
      <c r="L304" s="74" t="n">
        <v>0.969</v>
      </c>
      <c r="M304" s="73" t="n">
        <v>6334</v>
      </c>
      <c r="N304" s="73" t="n">
        <v>6497</v>
      </c>
      <c r="O304" s="73" t="n">
        <v>6219</v>
      </c>
      <c r="P304" s="74" t="n">
        <v>0.9818440164193243</v>
      </c>
      <c r="Q304" s="73" t="n">
        <v>43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155</v>
      </c>
      <c r="X304" s="74" t="n">
        <v>0.1046590141796084</v>
      </c>
      <c r="Y304" s="73" t="n">
        <v>248</v>
      </c>
      <c r="Z304" s="76" t="n">
        <v>0.1674544226873734</v>
      </c>
      <c r="AA304" s="73" t="n">
        <v>2</v>
      </c>
      <c r="AB304" s="74" t="n">
        <v>0.001350438892640108</v>
      </c>
      <c r="AC304" s="73" t="n">
        <v>139</v>
      </c>
      <c r="AD304" s="74" t="n">
        <v>0.09385550303848751</v>
      </c>
      <c r="AE304" s="73" t="n">
        <v>29</v>
      </c>
      <c r="AF304" s="74" t="n">
        <v>0.2086330935251799</v>
      </c>
      <c r="AG304" s="73" t="n">
        <v>103</v>
      </c>
      <c r="AH304" s="74" t="n">
        <v>0.7410071942446043</v>
      </c>
      <c r="AI304" s="77" t="n">
        <v>103</v>
      </c>
      <c r="AJ304" s="74" t="n">
        <v>0.06954760297096556</v>
      </c>
      <c r="AK304" s="77" t="n">
        <v>6</v>
      </c>
      <c r="AL304" s="74" t="n">
        <v>0.9029126213592233</v>
      </c>
      <c r="AM304" s="77" t="n">
        <v>101</v>
      </c>
      <c r="AN304" s="77" t="n">
        <v>93</v>
      </c>
      <c r="AO304" s="74" t="n">
        <v>0.06279540850776502</v>
      </c>
      <c r="AP304" s="74" t="n">
        <v>0.6690647482014388</v>
      </c>
      <c r="AQ304" s="75" t="n">
        <v>0.9652173913043478</v>
      </c>
      <c r="AR304" s="75" t="n">
        <v>0.5473684210526316</v>
      </c>
      <c r="AS304" s="75" t="n">
        <v>0.5263157894736842</v>
      </c>
      <c r="AT304" s="77" t="n">
        <v>0</v>
      </c>
      <c r="AU304" s="77" t="n">
        <v>0</v>
      </c>
      <c r="AV304" s="77" t="n">
        <v>25</v>
      </c>
      <c r="AW304" s="77" t="n">
        <v>21</v>
      </c>
      <c r="AX304" s="77" t="n">
        <v>23</v>
      </c>
      <c r="AY304" s="77" t="n">
        <v>38</v>
      </c>
      <c r="AZ304" s="74" t="n">
        <v>0.01417960837272114</v>
      </c>
      <c r="BA304" s="74" t="n">
        <v>0.01553004726536124</v>
      </c>
      <c r="BB304" s="74" t="n">
        <v>0.02565833896016205</v>
      </c>
      <c r="BC304" s="74" t="n">
        <v>0.2473118279569892</v>
      </c>
      <c r="BD304" s="77" t="n">
        <v>0</v>
      </c>
      <c r="BE304" s="77" t="n">
        <v>0</v>
      </c>
      <c r="BF304" s="75" t="n">
        <v>1</v>
      </c>
      <c r="BG304" s="75" t="n">
        <v>1</v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46252</v>
      </c>
      <c r="D305" s="73" t="inlineStr">
        <is>
          <t>NX8</t>
        </is>
      </c>
      <c r="E305" s="73" t="n">
        <v>5523</v>
      </c>
      <c r="F305" s="73" t="n">
        <v>4900</v>
      </c>
      <c r="G305" s="74" t="n">
        <v>0.8871989860583016</v>
      </c>
      <c r="H305" s="73" t="n">
        <v>1855</v>
      </c>
      <c r="I305" s="75" t="n">
        <v>0.3358681875792142</v>
      </c>
      <c r="J305" s="73" t="n">
        <v>4192</v>
      </c>
      <c r="K305" s="73" t="n">
        <v>4066</v>
      </c>
      <c r="L305" s="74" t="n">
        <v>0.97</v>
      </c>
      <c r="M305" s="73" t="n">
        <v>22891</v>
      </c>
      <c r="N305" s="73" t="n">
        <v>22598</v>
      </c>
      <c r="O305" s="73" t="n">
        <v>22435</v>
      </c>
      <c r="P305" s="74" t="n">
        <v>0.9800795072299157</v>
      </c>
      <c r="Q305" s="73" t="n">
        <v>162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485</v>
      </c>
      <c r="X305" s="74" t="n">
        <v>0.08781459351801557</v>
      </c>
      <c r="Y305" s="73" t="n">
        <v>2813</v>
      </c>
      <c r="Z305" s="76" t="n">
        <v>0.5093246424044903</v>
      </c>
      <c r="AA305" s="73" t="n">
        <v>4</v>
      </c>
      <c r="AB305" s="74" t="n">
        <v>0.0007242440702516748</v>
      </c>
      <c r="AC305" s="73" t="n">
        <v>540</v>
      </c>
      <c r="AD305" s="74" t="n">
        <v>0.09777294948397609</v>
      </c>
      <c r="AE305" s="73" t="n">
        <v>86</v>
      </c>
      <c r="AF305" s="74" t="n">
        <v>0.1592592592592593</v>
      </c>
      <c r="AG305" s="73" t="n">
        <v>440</v>
      </c>
      <c r="AH305" s="74" t="n">
        <v>0.8148148148148148</v>
      </c>
      <c r="AI305" s="77" t="n">
        <v>475</v>
      </c>
      <c r="AJ305" s="74" t="n">
        <v>0.08600398334238639</v>
      </c>
      <c r="AK305" s="77" t="n">
        <v>49</v>
      </c>
      <c r="AL305" s="74" t="n">
        <v>0.8547368421052631</v>
      </c>
      <c r="AM305" s="77" t="n">
        <v>460</v>
      </c>
      <c r="AN305" s="77" t="n">
        <v>406</v>
      </c>
      <c r="AO305" s="74" t="n">
        <v>0.07351077313054499</v>
      </c>
      <c r="AP305" s="74" t="n">
        <v>0.7518518518518519</v>
      </c>
      <c r="AQ305" s="75" t="n">
        <v>0.9787685774946921</v>
      </c>
      <c r="AR305" s="75" t="n">
        <v>0.5961123110151187</v>
      </c>
      <c r="AS305" s="75" t="n">
        <v>0.5809935205183585</v>
      </c>
      <c r="AT305" s="77" t="n">
        <v>0</v>
      </c>
      <c r="AU305" s="77" t="n">
        <v>0</v>
      </c>
      <c r="AV305" s="77" t="n">
        <v>55</v>
      </c>
      <c r="AW305" s="77" t="n">
        <v>42</v>
      </c>
      <c r="AX305" s="77" t="n">
        <v>50</v>
      </c>
      <c r="AY305" s="77" t="n">
        <v>112</v>
      </c>
      <c r="AZ305" s="74" t="n">
        <v>0.007604562737642586</v>
      </c>
      <c r="BA305" s="74" t="n">
        <v>0.009053050878145934</v>
      </c>
      <c r="BB305" s="74" t="n">
        <v>0.02027883396704689</v>
      </c>
      <c r="BC305" s="74" t="n">
        <v>0.1231527093596059</v>
      </c>
      <c r="BD305" s="77" t="n">
        <v>0</v>
      </c>
      <c r="BE305" s="77" t="n">
        <v>0</v>
      </c>
      <c r="BF305" s="75" t="n">
        <v>0.9827586206896551</v>
      </c>
      <c r="BG305" s="75" t="n">
        <v>1</v>
      </c>
      <c r="BH305" s="75" t="inlineStr">
        <is>
          <t>-</t>
        </is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46252</v>
      </c>
      <c r="D306" s="73" t="inlineStr">
        <is>
          <t>天籁·鸿蒙座舱</t>
        </is>
      </c>
      <c r="E306" s="73" t="n">
        <v>3481</v>
      </c>
      <c r="F306" s="73" t="n">
        <v>3184</v>
      </c>
      <c r="G306" s="74" t="n">
        <v>0.9146796897443263</v>
      </c>
      <c r="H306" s="73" t="n">
        <v>1772</v>
      </c>
      <c r="I306" s="75" t="n">
        <v>0.5090491238149957</v>
      </c>
      <c r="J306" s="73" t="n">
        <v>3437</v>
      </c>
      <c r="K306" s="73" t="n">
        <v>3373</v>
      </c>
      <c r="L306" s="74" t="n">
        <v>0.981</v>
      </c>
      <c r="M306" s="73" t="n">
        <v>16355</v>
      </c>
      <c r="N306" s="73" t="n">
        <v>16552</v>
      </c>
      <c r="O306" s="73" t="n">
        <v>16119</v>
      </c>
      <c r="P306" s="74" t="n">
        <v>0.9855701620299603</v>
      </c>
      <c r="Q306" s="73" t="n">
        <v>65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266</v>
      </c>
      <c r="X306" s="74" t="n">
        <v>0.07641482332663029</v>
      </c>
      <c r="Y306" s="73" t="n">
        <v>732</v>
      </c>
      <c r="Z306" s="76" t="n">
        <v>0.2102844010341856</v>
      </c>
      <c r="AA306" s="73" t="n">
        <v>15</v>
      </c>
      <c r="AB306" s="74" t="n">
        <v>0.004309106578569376</v>
      </c>
      <c r="AC306" s="73" t="n">
        <v>211</v>
      </c>
      <c r="AD306" s="74" t="n">
        <v>0.0606147658718759</v>
      </c>
      <c r="AE306" s="73" t="n">
        <v>36</v>
      </c>
      <c r="AF306" s="74" t="n">
        <v>0.1706161137440758</v>
      </c>
      <c r="AG306" s="73" t="n">
        <v>165</v>
      </c>
      <c r="AH306" s="74" t="n">
        <v>0.7819905213270142</v>
      </c>
      <c r="AI306" s="77" t="n">
        <v>167</v>
      </c>
      <c r="AJ306" s="74" t="n">
        <v>0.04797471990807239</v>
      </c>
      <c r="AK306" s="77" t="n">
        <v>26</v>
      </c>
      <c r="AL306" s="74" t="n">
        <v>0.8802395209580839</v>
      </c>
      <c r="AM306" s="77" t="n">
        <v>163</v>
      </c>
      <c r="AN306" s="77" t="n">
        <v>147</v>
      </c>
      <c r="AO306" s="74" t="n">
        <v>0.04222924446997989</v>
      </c>
      <c r="AP306" s="74" t="n">
        <v>0.6966824644549763</v>
      </c>
      <c r="AQ306" s="75" t="n">
        <v>0.9810126582278481</v>
      </c>
      <c r="AR306" s="75" t="n">
        <v>0.5490196078431373</v>
      </c>
      <c r="AS306" s="75" t="n">
        <v>0.4901960784313725</v>
      </c>
      <c r="AT306" s="77" t="n">
        <v>0</v>
      </c>
      <c r="AU306" s="77" t="n">
        <v>0</v>
      </c>
      <c r="AV306" s="77" t="n">
        <v>67</v>
      </c>
      <c r="AW306" s="77" t="n">
        <v>59</v>
      </c>
      <c r="AX306" s="77" t="n">
        <v>58</v>
      </c>
      <c r="AY306" s="77" t="n">
        <v>98</v>
      </c>
      <c r="AZ306" s="74" t="n">
        <v>0.01694915254237288</v>
      </c>
      <c r="BA306" s="74" t="n">
        <v>0.01666187877046826</v>
      </c>
      <c r="BB306" s="74" t="n">
        <v>0.02815282964665326</v>
      </c>
      <c r="BC306" s="74" t="n">
        <v>0.3945578231292517</v>
      </c>
      <c r="BD306" s="77" t="n">
        <v>0</v>
      </c>
      <c r="BE306" s="77" t="n">
        <v>0</v>
      </c>
      <c r="BF306" s="75" t="n">
        <v>1</v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46252</v>
      </c>
      <c r="D307" s="73" t="inlineStr">
        <is>
          <t>探陆</t>
        </is>
      </c>
      <c r="E307" s="73" t="n">
        <v>0</v>
      </c>
      <c r="F307" s="73" t="n">
        <v>0</v>
      </c>
      <c r="G307" s="74" t="n">
        <v>0</v>
      </c>
      <c r="H307" s="73" t="n">
        <v>0</v>
      </c>
      <c r="I307" s="75" t="n">
        <v>0</v>
      </c>
      <c r="J307" s="73" t="n">
        <v>0</v>
      </c>
      <c r="K307" s="73" t="n">
        <v>0</v>
      </c>
      <c r="L307" s="74" t="n">
        <v>0</v>
      </c>
      <c r="M307" s="73" t="n">
        <v>0</v>
      </c>
      <c r="N307" s="73" t="n">
        <v>0</v>
      </c>
      <c r="O307" s="73" t="n">
        <v>0</v>
      </c>
      <c r="P307" s="74" t="n">
        <v>0</v>
      </c>
      <c r="Q307" s="73" t="n">
        <v>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0</v>
      </c>
      <c r="X307" s="74" t="n">
        <v>0</v>
      </c>
      <c r="Y307" s="73" t="n">
        <v>0</v>
      </c>
      <c r="Z307" s="76" t="n">
        <v>0</v>
      </c>
      <c r="AA307" s="73" t="n">
        <v>0</v>
      </c>
      <c r="AB307" s="74" t="n">
        <v>0</v>
      </c>
      <c r="AC307" s="73" t="n">
        <v>0</v>
      </c>
      <c r="AD307" s="74" t="n">
        <v>0</v>
      </c>
      <c r="AE307" s="73" t="n">
        <v>0</v>
      </c>
      <c r="AF307" s="74" t="n">
        <v>0</v>
      </c>
      <c r="AG307" s="73" t="n">
        <v>0</v>
      </c>
      <c r="AH307" s="74" t="n">
        <v>0</v>
      </c>
      <c r="AI307" s="77" t="n">
        <v>1</v>
      </c>
      <c r="AJ307" s="74" t="n">
        <v>0</v>
      </c>
      <c r="AK307" s="77" t="n">
        <v>0</v>
      </c>
      <c r="AL307" s="74" t="n">
        <v>0</v>
      </c>
      <c r="AM307" s="77" t="n">
        <v>1</v>
      </c>
      <c r="AN307" s="77" t="n">
        <v>0</v>
      </c>
      <c r="AO307" s="74" t="n">
        <v>0</v>
      </c>
      <c r="AP307" s="74" t="n">
        <v>0</v>
      </c>
      <c r="AQ307" s="75" t="n"/>
      <c r="AR307" s="75" t="inlineStr">
        <is>
          <t>0.0%</t>
        </is>
      </c>
      <c r="AS307" s="75" t="inlineStr">
        <is>
          <t>0.0%</t>
        </is>
      </c>
      <c r="AT307" s="77" t="n">
        <v>0</v>
      </c>
      <c r="AU307" s="77" t="n">
        <v>0</v>
      </c>
      <c r="AV307" s="77" t="n">
        <v>0</v>
      </c>
      <c r="AW307" s="77" t="n">
        <v>0</v>
      </c>
      <c r="AX307" s="77" t="n">
        <v>0</v>
      </c>
      <c r="AY307" s="77" t="n">
        <v>0</v>
      </c>
      <c r="AZ307" s="74" t="n">
        <v>0</v>
      </c>
      <c r="BA307" s="74" t="n">
        <v>0</v>
      </c>
      <c r="BB307" s="74" t="n">
        <v>0</v>
      </c>
      <c r="BC307" s="74" t="n">
        <v>0</v>
      </c>
      <c r="BD307" s="77" t="n">
        <v>0</v>
      </c>
      <c r="BE307" s="77" t="n">
        <v>0</v>
      </c>
      <c r="BF307" s="75" t="inlineStr">
        <is>
          <t>-</t>
        </is>
      </c>
      <c r="BG307" s="75" t="inlineStr">
        <is>
          <t>-</t>
        </is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n"/>
      <c r="E308" s="73" t="n">
        <v>45</v>
      </c>
      <c r="F308" s="73" t="n">
        <v>45</v>
      </c>
      <c r="G308" s="74" t="n">
        <v>1</v>
      </c>
      <c r="H308" s="73" t="n">
        <v>45</v>
      </c>
      <c r="I308" s="75" t="n">
        <v>1</v>
      </c>
      <c r="J308" s="73" t="n">
        <v>0</v>
      </c>
      <c r="K308" s="73" t="n">
        <v>0</v>
      </c>
      <c r="L308" s="74" t="n">
        <v>0</v>
      </c>
      <c r="M308" s="73" t="n">
        <v>3</v>
      </c>
      <c r="N308" s="73" t="n">
        <v>2</v>
      </c>
      <c r="O308" s="73" t="n">
        <v>1</v>
      </c>
      <c r="P308" s="74" t="n">
        <v>0.3333333333333333</v>
      </c>
      <c r="Q308" s="73" t="n">
        <v>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48</v>
      </c>
      <c r="X308" s="74" t="n">
        <v>1.066666666666667</v>
      </c>
      <c r="Y308" s="73" t="n">
        <v>9</v>
      </c>
      <c r="Z308" s="76" t="n">
        <v>0.2</v>
      </c>
      <c r="AA308" s="73" t="n">
        <v>0</v>
      </c>
      <c r="AB308" s="74" t="n">
        <v>0</v>
      </c>
      <c r="AC308" s="73" t="n">
        <v>0</v>
      </c>
      <c r="AD308" s="74" t="n">
        <v>0</v>
      </c>
      <c r="AE308" s="73" t="n">
        <v>0</v>
      </c>
      <c r="AF308" s="74" t="n">
        <v>0</v>
      </c>
      <c r="AG308" s="73" t="n">
        <v>0</v>
      </c>
      <c r="AH308" s="74" t="n">
        <v>0</v>
      </c>
      <c r="AI308" s="77" t="n">
        <v>0</v>
      </c>
      <c r="AJ308" s="74" t="n">
        <v>0</v>
      </c>
      <c r="AK308" s="77" t="n">
        <v>0</v>
      </c>
      <c r="AL308" s="74" t="n">
        <v>0</v>
      </c>
      <c r="AM308" s="77" t="n">
        <v>0</v>
      </c>
      <c r="AN308" s="77" t="n">
        <v>0</v>
      </c>
      <c r="AO308" s="74" t="n">
        <v>0</v>
      </c>
      <c r="AP308" s="74" t="n">
        <v>0</v>
      </c>
      <c r="AQ308" s="75" t="n"/>
      <c r="AR308" s="75" t="inlineStr">
        <is>
          <t>0.0%</t>
        </is>
      </c>
      <c r="AS308" s="75" t="inlineStr">
        <is>
          <t>0.0%</t>
        </is>
      </c>
      <c r="AT308" s="77" t="n">
        <v>0</v>
      </c>
      <c r="AU308" s="77" t="n">
        <v>0</v>
      </c>
      <c r="AV308" s="77" t="n">
        <v>0</v>
      </c>
      <c r="AW308" s="77" t="n">
        <v>0</v>
      </c>
      <c r="AX308" s="77" t="n">
        <v>0</v>
      </c>
      <c r="AY308" s="77" t="n">
        <v>0</v>
      </c>
      <c r="AZ308" s="74" t="n">
        <v>0</v>
      </c>
      <c r="BA308" s="74" t="n">
        <v>0</v>
      </c>
      <c r="BB308" s="74" t="n">
        <v>0</v>
      </c>
      <c r="BC308" s="74" t="n">
        <v>0</v>
      </c>
      <c r="BD308" s="77" t="n">
        <v>0</v>
      </c>
      <c r="BE308" s="77" t="n">
        <v>1</v>
      </c>
      <c r="BF308" s="75" t="inlineStr">
        <is>
          <t>-</t>
        </is>
      </c>
      <c r="BG308" s="75" t="inlineStr">
        <is>
          <t>-</t>
        </is>
      </c>
      <c r="BH308" s="75" t="n">
        <v>0.9545454545454546</v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2026款探陆</t>
        </is>
      </c>
      <c r="E309" s="73" t="n">
        <v>356</v>
      </c>
      <c r="F309" s="73" t="n">
        <v>318</v>
      </c>
      <c r="G309" s="74" t="n">
        <v>0.8932584269662921</v>
      </c>
      <c r="H309" s="73" t="n">
        <v>79</v>
      </c>
      <c r="I309" s="75" t="n">
        <v>0.2219101123595505</v>
      </c>
      <c r="J309" s="73" t="n">
        <v>456</v>
      </c>
      <c r="K309" s="73" t="n">
        <v>286</v>
      </c>
      <c r="L309" s="74" t="n">
        <v>0.627</v>
      </c>
      <c r="M309" s="73" t="n">
        <v>1151</v>
      </c>
      <c r="N309" s="73" t="n">
        <v>1095</v>
      </c>
      <c r="O309" s="73" t="n">
        <v>892</v>
      </c>
      <c r="P309" s="74" t="n">
        <v>0.7749782797567333</v>
      </c>
      <c r="Q309" s="73" t="n">
        <v>133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19</v>
      </c>
      <c r="X309" s="74" t="n">
        <v>0.05337078651685393</v>
      </c>
      <c r="Y309" s="73" t="n">
        <v>58</v>
      </c>
      <c r="Z309" s="76" t="n">
        <v>0.1629213483146068</v>
      </c>
      <c r="AA309" s="73" t="n">
        <v>29</v>
      </c>
      <c r="AB309" s="74" t="n">
        <v>0.08146067415730338</v>
      </c>
      <c r="AC309" s="73" t="n">
        <v>0</v>
      </c>
      <c r="AD309" s="74" t="n">
        <v>0</v>
      </c>
      <c r="AE309" s="73" t="n">
        <v>0</v>
      </c>
      <c r="AF309" s="74" t="n">
        <v>0</v>
      </c>
      <c r="AG309" s="73" t="n">
        <v>0</v>
      </c>
      <c r="AH309" s="74" t="n">
        <v>0</v>
      </c>
      <c r="AI309" s="77" t="n">
        <v>0</v>
      </c>
      <c r="AJ309" s="74" t="n">
        <v>0</v>
      </c>
      <c r="AK309" s="77" t="n">
        <v>0</v>
      </c>
      <c r="AL309" s="74" t="n">
        <v>0</v>
      </c>
      <c r="AM309" s="77" t="n">
        <v>0</v>
      </c>
      <c r="AN309" s="77" t="n">
        <v>0</v>
      </c>
      <c r="AO309" s="74" t="n">
        <v>0</v>
      </c>
      <c r="AP309" s="74" t="n">
        <v>0</v>
      </c>
      <c r="AQ309" s="75" t="n">
        <v>1</v>
      </c>
      <c r="AR309" s="75" t="n">
        <v>1</v>
      </c>
      <c r="AS309" s="75" t="n">
        <v>1</v>
      </c>
      <c r="AT309" s="77" t="n">
        <v>0</v>
      </c>
      <c r="AU309" s="77" t="n">
        <v>0</v>
      </c>
      <c r="AV309" s="77" t="n">
        <v>7</v>
      </c>
      <c r="AW309" s="77" t="n">
        <v>7</v>
      </c>
      <c r="AX309" s="77" t="n">
        <v>7</v>
      </c>
      <c r="AY309" s="77" t="n">
        <v>3</v>
      </c>
      <c r="AZ309" s="74" t="n">
        <v>0.01966292134831461</v>
      </c>
      <c r="BA309" s="74" t="n">
        <v>0.01966292134831461</v>
      </c>
      <c r="BB309" s="74" t="n">
        <v>0.008426966292134831</v>
      </c>
      <c r="BC309" s="74" t="n">
        <v>0</v>
      </c>
      <c r="BD309" s="77" t="n">
        <v>0</v>
      </c>
      <c r="BE309" s="77" t="n">
        <v>0</v>
      </c>
      <c r="BF309" s="75" t="inlineStr">
        <is>
          <t>-</t>
        </is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N6</t>
        </is>
      </c>
      <c r="E310" s="73" t="n">
        <v>1662</v>
      </c>
      <c r="F310" s="73" t="n">
        <v>1477</v>
      </c>
      <c r="G310" s="74" t="n">
        <v>0.8886883273164862</v>
      </c>
      <c r="H310" s="73" t="n">
        <v>898</v>
      </c>
      <c r="I310" s="75" t="n">
        <v>0.5403128760529483</v>
      </c>
      <c r="J310" s="73" t="n">
        <v>1827</v>
      </c>
      <c r="K310" s="73" t="n">
        <v>1786</v>
      </c>
      <c r="L310" s="74" t="n">
        <v>0.978</v>
      </c>
      <c r="M310" s="73" t="n">
        <v>7773</v>
      </c>
      <c r="N310" s="73" t="n">
        <v>7519</v>
      </c>
      <c r="O310" s="73" t="n">
        <v>7593</v>
      </c>
      <c r="P310" s="74" t="n">
        <v>0.9768429177923582</v>
      </c>
      <c r="Q310" s="73" t="n">
        <v>43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305</v>
      </c>
      <c r="X310" s="74" t="n">
        <v>0.1835138387484958</v>
      </c>
      <c r="Y310" s="73" t="n">
        <v>477</v>
      </c>
      <c r="Z310" s="76" t="n">
        <v>0.2870036101083033</v>
      </c>
      <c r="AA310" s="73" t="n">
        <v>9</v>
      </c>
      <c r="AB310" s="74" t="n">
        <v>0.005415162454873646</v>
      </c>
      <c r="AC310" s="73" t="n">
        <v>148</v>
      </c>
      <c r="AD310" s="74" t="n">
        <v>0.08904933814681107</v>
      </c>
      <c r="AE310" s="73" t="n">
        <v>26</v>
      </c>
      <c r="AF310" s="74" t="n">
        <v>0.1756756756756757</v>
      </c>
      <c r="AG310" s="73" t="n">
        <v>109</v>
      </c>
      <c r="AH310" s="74" t="n">
        <v>0.7364864864864865</v>
      </c>
      <c r="AI310" s="77" t="n">
        <v>111</v>
      </c>
      <c r="AJ310" s="74" t="n">
        <v>0.06678700361010831</v>
      </c>
      <c r="AK310" s="77" t="n">
        <v>12</v>
      </c>
      <c r="AL310" s="74" t="n">
        <v>0.8558558558558559</v>
      </c>
      <c r="AM310" s="77" t="n">
        <v>109</v>
      </c>
      <c r="AN310" s="77" t="n">
        <v>95</v>
      </c>
      <c r="AO310" s="74" t="n">
        <v>0.05716004813477737</v>
      </c>
      <c r="AP310" s="74" t="n">
        <v>0.6418918918918919</v>
      </c>
      <c r="AQ310" s="75" t="n">
        <v>0.9722222222222222</v>
      </c>
      <c r="AR310" s="75" t="n">
        <v>0.6153846153846154</v>
      </c>
      <c r="AS310" s="75" t="n">
        <v>0.5961538461538461</v>
      </c>
      <c r="AT310" s="77" t="n">
        <v>0</v>
      </c>
      <c r="AU310" s="77" t="n">
        <v>0</v>
      </c>
      <c r="AV310" s="77" t="n">
        <v>30</v>
      </c>
      <c r="AW310" s="77" t="n">
        <v>25</v>
      </c>
      <c r="AX310" s="77" t="n">
        <v>26</v>
      </c>
      <c r="AY310" s="77" t="n">
        <v>27</v>
      </c>
      <c r="AZ310" s="74" t="n">
        <v>0.01504211793020457</v>
      </c>
      <c r="BA310" s="74" t="n">
        <v>0.01564380264741276</v>
      </c>
      <c r="BB310" s="74" t="n">
        <v>0.01624548736462094</v>
      </c>
      <c r="BC310" s="74" t="n">
        <v>0.2736842105263158</v>
      </c>
      <c r="BD310" s="77" t="n">
        <v>0</v>
      </c>
      <c r="BE310" s="77" t="n">
        <v>0</v>
      </c>
      <c r="BF310" s="75" t="n">
        <v>0.9285714285714286</v>
      </c>
      <c r="BG310" s="75" t="n">
        <v>1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46253</v>
      </c>
      <c r="D311" s="73" t="inlineStr">
        <is>
          <t>N7</t>
        </is>
      </c>
      <c r="E311" s="73" t="n">
        <v>1419</v>
      </c>
      <c r="F311" s="73" t="n">
        <v>1200</v>
      </c>
      <c r="G311" s="74" t="n">
        <v>0.8456659619450317</v>
      </c>
      <c r="H311" s="73" t="n">
        <v>693</v>
      </c>
      <c r="I311" s="75" t="n">
        <v>0.4883720930232558</v>
      </c>
      <c r="J311" s="73" t="n">
        <v>1454</v>
      </c>
      <c r="K311" s="73" t="n">
        <v>1389</v>
      </c>
      <c r="L311" s="74" t="n">
        <v>0.955</v>
      </c>
      <c r="M311" s="73" t="n">
        <v>6330</v>
      </c>
      <c r="N311" s="73" t="n">
        <v>6157</v>
      </c>
      <c r="O311" s="73" t="n">
        <v>6188</v>
      </c>
      <c r="P311" s="74" t="n">
        <v>0.9775671406003159</v>
      </c>
      <c r="Q311" s="73" t="n">
        <v>51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281</v>
      </c>
      <c r="X311" s="74" t="n">
        <v>0.1980267794221283</v>
      </c>
      <c r="Y311" s="73" t="n">
        <v>240</v>
      </c>
      <c r="Z311" s="76" t="n">
        <v>0.1691331923890063</v>
      </c>
      <c r="AA311" s="73" t="n">
        <v>3</v>
      </c>
      <c r="AB311" s="74" t="n">
        <v>0.002114164904862579</v>
      </c>
      <c r="AC311" s="73" t="n">
        <v>156</v>
      </c>
      <c r="AD311" s="74" t="n">
        <v>0.1099365750528541</v>
      </c>
      <c r="AE311" s="73" t="n">
        <v>30</v>
      </c>
      <c r="AF311" s="74" t="n">
        <v>0.1923076923076923</v>
      </c>
      <c r="AG311" s="73" t="n">
        <v>136</v>
      </c>
      <c r="AH311" s="74" t="n">
        <v>0.8717948717948718</v>
      </c>
      <c r="AI311" s="77" t="n">
        <v>125</v>
      </c>
      <c r="AJ311" s="74" t="n">
        <v>0.08809020436927413</v>
      </c>
      <c r="AK311" s="77" t="n">
        <v>10</v>
      </c>
      <c r="AL311" s="74" t="n">
        <v>0.848</v>
      </c>
      <c r="AM311" s="77" t="n">
        <v>123</v>
      </c>
      <c r="AN311" s="77" t="n">
        <v>106</v>
      </c>
      <c r="AO311" s="74" t="n">
        <v>0.07470049330514447</v>
      </c>
      <c r="AP311" s="74" t="n">
        <v>0.6794871794871795</v>
      </c>
      <c r="AQ311" s="75" t="n">
        <v>1</v>
      </c>
      <c r="AR311" s="75" t="n">
        <v>0.5855855855855856</v>
      </c>
      <c r="AS311" s="75" t="n">
        <v>0.6396396396396397</v>
      </c>
      <c r="AT311" s="77" t="n">
        <v>0</v>
      </c>
      <c r="AU311" s="77" t="n">
        <v>0</v>
      </c>
      <c r="AV311" s="77" t="n">
        <v>26</v>
      </c>
      <c r="AW311" s="77" t="n">
        <v>15</v>
      </c>
      <c r="AX311" s="77" t="n">
        <v>14</v>
      </c>
      <c r="AY311" s="77" t="n">
        <v>36</v>
      </c>
      <c r="AZ311" s="74" t="n">
        <v>0.0105708245243129</v>
      </c>
      <c r="BA311" s="74" t="n">
        <v>0.009866102889358703</v>
      </c>
      <c r="BB311" s="74" t="n">
        <v>0.02536997885835095</v>
      </c>
      <c r="BC311" s="74" t="n">
        <v>0.1320754716981132</v>
      </c>
      <c r="BD311" s="77" t="n">
        <v>0</v>
      </c>
      <c r="BE311" s="77" t="n">
        <v>0</v>
      </c>
      <c r="BF311" s="75" t="n">
        <v>1</v>
      </c>
      <c r="BG311" s="75" t="n">
        <v>1</v>
      </c>
      <c r="BH311" s="75" t="inlineStr">
        <is>
          <t>-</t>
        </is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46253</v>
      </c>
      <c r="D312" s="73" t="inlineStr">
        <is>
          <t>NX8</t>
        </is>
      </c>
      <c r="E312" s="73" t="n">
        <v>5687</v>
      </c>
      <c r="F312" s="73" t="n">
        <v>5145</v>
      </c>
      <c r="G312" s="74" t="n">
        <v>0.90469491823457</v>
      </c>
      <c r="H312" s="73" t="n">
        <v>2076</v>
      </c>
      <c r="I312" s="75" t="n">
        <v>0.3650430807103921</v>
      </c>
      <c r="J312" s="73" t="n">
        <v>6611</v>
      </c>
      <c r="K312" s="73" t="n">
        <v>6397</v>
      </c>
      <c r="L312" s="74" t="n">
        <v>0.968</v>
      </c>
      <c r="M312" s="73" t="n">
        <v>25101</v>
      </c>
      <c r="N312" s="73" t="n">
        <v>24721</v>
      </c>
      <c r="O312" s="73" t="n">
        <v>24466</v>
      </c>
      <c r="P312" s="74" t="n">
        <v>0.9747022030994781</v>
      </c>
      <c r="Q312" s="73" t="n">
        <v>203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1114</v>
      </c>
      <c r="X312" s="74" t="n">
        <v>0.1958853525584667</v>
      </c>
      <c r="Y312" s="73" t="n">
        <v>2288</v>
      </c>
      <c r="Z312" s="76" t="n">
        <v>0.402321083172147</v>
      </c>
      <c r="AA312" s="73" t="n">
        <v>13</v>
      </c>
      <c r="AB312" s="74" t="n">
        <v>0.00228591524529629</v>
      </c>
      <c r="AC312" s="73" t="n">
        <v>524</v>
      </c>
      <c r="AD312" s="74" t="n">
        <v>0.09213996834886583</v>
      </c>
      <c r="AE312" s="73" t="n">
        <v>95</v>
      </c>
      <c r="AF312" s="74" t="n">
        <v>0.1812977099236641</v>
      </c>
      <c r="AG312" s="73" t="n">
        <v>434</v>
      </c>
      <c r="AH312" s="74" t="n">
        <v>0.8282442748091603</v>
      </c>
      <c r="AI312" s="77" t="n">
        <v>460</v>
      </c>
      <c r="AJ312" s="74" t="n">
        <v>0.08088623175663795</v>
      </c>
      <c r="AK312" s="77" t="n">
        <v>41</v>
      </c>
      <c r="AL312" s="74" t="n">
        <v>0.8826086956521739</v>
      </c>
      <c r="AM312" s="77" t="n">
        <v>450</v>
      </c>
      <c r="AN312" s="77" t="n">
        <v>406</v>
      </c>
      <c r="AO312" s="74" t="n">
        <v>0.07139089150694566</v>
      </c>
      <c r="AP312" s="74" t="n">
        <v>0.7748091603053435</v>
      </c>
      <c r="AQ312" s="75" t="n">
        <v>0.9841628959276018</v>
      </c>
      <c r="AR312" s="75" t="n">
        <v>0.5914893617021276</v>
      </c>
      <c r="AS312" s="75" t="n">
        <v>0.5978723404255319</v>
      </c>
      <c r="AT312" s="77" t="n">
        <v>0</v>
      </c>
      <c r="AU312" s="77" t="n">
        <v>0</v>
      </c>
      <c r="AV312" s="77" t="n">
        <v>42</v>
      </c>
      <c r="AW312" s="77" t="n">
        <v>22</v>
      </c>
      <c r="AX312" s="77" t="n">
        <v>37</v>
      </c>
      <c r="AY312" s="77" t="n">
        <v>73</v>
      </c>
      <c r="AZ312" s="74" t="n">
        <v>0.003868471953578337</v>
      </c>
      <c r="BA312" s="74" t="n">
        <v>0.006506066467381747</v>
      </c>
      <c r="BB312" s="74" t="n">
        <v>0.01283629330050994</v>
      </c>
      <c r="BC312" s="74" t="n">
        <v>0.09113300492610837</v>
      </c>
      <c r="BD312" s="77" t="n">
        <v>0</v>
      </c>
      <c r="BE312" s="77" t="n">
        <v>0</v>
      </c>
      <c r="BF312" s="75" t="n">
        <v>1</v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46253</v>
      </c>
      <c r="D313" s="73" t="inlineStr">
        <is>
          <t>天籁·鸿蒙座舱</t>
        </is>
      </c>
      <c r="E313" s="73" t="n">
        <v>3308</v>
      </c>
      <c r="F313" s="73" t="n">
        <v>3000</v>
      </c>
      <c r="G313" s="74" t="n">
        <v>0.9068923821039904</v>
      </c>
      <c r="H313" s="73" t="n">
        <v>1822</v>
      </c>
      <c r="I313" s="75" t="n">
        <v>0.5507859733978234</v>
      </c>
      <c r="J313" s="73" t="n">
        <v>4864</v>
      </c>
      <c r="K313" s="73" t="n">
        <v>4776</v>
      </c>
      <c r="L313" s="74" t="n">
        <v>0.982</v>
      </c>
      <c r="M313" s="73" t="n">
        <v>17853</v>
      </c>
      <c r="N313" s="73" t="n">
        <v>17621</v>
      </c>
      <c r="O313" s="73" t="n">
        <v>17541</v>
      </c>
      <c r="P313" s="74" t="n">
        <v>0.9825239455553688</v>
      </c>
      <c r="Q313" s="73" t="n">
        <v>68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447</v>
      </c>
      <c r="X313" s="74" t="n">
        <v>0.1351269649334945</v>
      </c>
      <c r="Y313" s="73" t="n">
        <v>769</v>
      </c>
      <c r="Z313" s="76" t="n">
        <v>0.2324667472793228</v>
      </c>
      <c r="AA313" s="73" t="n">
        <v>15</v>
      </c>
      <c r="AB313" s="74" t="n">
        <v>0.004534461910519952</v>
      </c>
      <c r="AC313" s="73" t="n">
        <v>211</v>
      </c>
      <c r="AD313" s="74" t="n">
        <v>0.06378476420798065</v>
      </c>
      <c r="AE313" s="73" t="n">
        <v>35</v>
      </c>
      <c r="AF313" s="74" t="n">
        <v>0.1658767772511848</v>
      </c>
      <c r="AG313" s="73" t="n">
        <v>172</v>
      </c>
      <c r="AH313" s="74" t="n">
        <v>0.8151658767772512</v>
      </c>
      <c r="AI313" s="77" t="n">
        <v>163</v>
      </c>
      <c r="AJ313" s="74" t="n">
        <v>0.04927448609431681</v>
      </c>
      <c r="AK313" s="77" t="n">
        <v>14</v>
      </c>
      <c r="AL313" s="74" t="n">
        <v>0.8466257668711656</v>
      </c>
      <c r="AM313" s="77" t="n">
        <v>157</v>
      </c>
      <c r="AN313" s="77" t="n">
        <v>138</v>
      </c>
      <c r="AO313" s="74" t="n">
        <v>0.04171704957678356</v>
      </c>
      <c r="AP313" s="74" t="n">
        <v>0.6540284360189573</v>
      </c>
      <c r="AQ313" s="75" t="n">
        <v>0.958041958041958</v>
      </c>
      <c r="AR313" s="75" t="n">
        <v>0.5523255813953488</v>
      </c>
      <c r="AS313" s="75" t="n">
        <v>0.4883720930232558</v>
      </c>
      <c r="AT313" s="77" t="n">
        <v>0</v>
      </c>
      <c r="AU313" s="77" t="n">
        <v>0</v>
      </c>
      <c r="AV313" s="77" t="n">
        <v>68</v>
      </c>
      <c r="AW313" s="77" t="n">
        <v>59</v>
      </c>
      <c r="AX313" s="77" t="n">
        <v>57</v>
      </c>
      <c r="AY313" s="77" t="n">
        <v>94</v>
      </c>
      <c r="AZ313" s="74" t="n">
        <v>0.01783555018137848</v>
      </c>
      <c r="BA313" s="74" t="n">
        <v>0.01723095525997582</v>
      </c>
      <c r="BB313" s="74" t="n">
        <v>0.02841596130592503</v>
      </c>
      <c r="BC313" s="74" t="n">
        <v>0.4130434782608696</v>
      </c>
      <c r="BD313" s="77" t="n">
        <v>0</v>
      </c>
      <c r="BE313" s="77" t="n">
        <v>0</v>
      </c>
      <c r="BF313" s="75" t="n">
        <v>1</v>
      </c>
      <c r="BG313" s="75" t="n">
        <v>0.9473684210526315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n"/>
      <c r="E314" s="73" t="n">
        <v>33</v>
      </c>
      <c r="F314" s="73" t="n">
        <v>32</v>
      </c>
      <c r="G314" s="74" t="n">
        <v>0.9696969696969697</v>
      </c>
      <c r="H314" s="73" t="n">
        <v>33</v>
      </c>
      <c r="I314" s="75" t="n">
        <v>1</v>
      </c>
      <c r="J314" s="73" t="n">
        <v>1</v>
      </c>
      <c r="K314" s="73" t="n">
        <v>0</v>
      </c>
      <c r="L314" s="74" t="n">
        <v>0</v>
      </c>
      <c r="M314" s="73" t="n">
        <v>4</v>
      </c>
      <c r="N314" s="73" t="n">
        <v>1</v>
      </c>
      <c r="O314" s="73" t="n">
        <v>2</v>
      </c>
      <c r="P314" s="74" t="n">
        <v>0.5</v>
      </c>
      <c r="Q314" s="73" t="n">
        <v>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21</v>
      </c>
      <c r="X314" s="74" t="n">
        <v>0.6363636363636364</v>
      </c>
      <c r="Y314" s="73" t="n">
        <v>14</v>
      </c>
      <c r="Z314" s="76" t="n">
        <v>0.4242424242424243</v>
      </c>
      <c r="AA314" s="73" t="n">
        <v>0</v>
      </c>
      <c r="AB314" s="74" t="n">
        <v>0</v>
      </c>
      <c r="AC314" s="73" t="n">
        <v>0</v>
      </c>
      <c r="AD314" s="74" t="n">
        <v>0</v>
      </c>
      <c r="AE314" s="73" t="n">
        <v>0</v>
      </c>
      <c r="AF314" s="74" t="n">
        <v>0</v>
      </c>
      <c r="AG314" s="73" t="n">
        <v>0</v>
      </c>
      <c r="AH314" s="74" t="n">
        <v>0</v>
      </c>
      <c r="AI314" s="77" t="n">
        <v>0</v>
      </c>
      <c r="AJ314" s="74" t="n">
        <v>0</v>
      </c>
      <c r="AK314" s="77" t="n">
        <v>0</v>
      </c>
      <c r="AL314" s="74" t="n">
        <v>0</v>
      </c>
      <c r="AM314" s="77" t="n">
        <v>0</v>
      </c>
      <c r="AN314" s="77" t="n">
        <v>0</v>
      </c>
      <c r="AO314" s="74" t="n">
        <v>0</v>
      </c>
      <c r="AP314" s="74" t="n">
        <v>0</v>
      </c>
      <c r="AQ314" s="75" t="n"/>
      <c r="AR314" s="75" t="inlineStr">
        <is>
          <t>0.0%</t>
        </is>
      </c>
      <c r="AS314" s="75" t="inlineStr">
        <is>
          <t>0.0%</t>
        </is>
      </c>
      <c r="AT314" s="77" t="n">
        <v>0</v>
      </c>
      <c r="AU314" s="77" t="n">
        <v>0</v>
      </c>
      <c r="AV314" s="77" t="n">
        <v>0</v>
      </c>
      <c r="AW314" s="77" t="n">
        <v>0</v>
      </c>
      <c r="AX314" s="77" t="n">
        <v>0</v>
      </c>
      <c r="AY314" s="77" t="n">
        <v>0</v>
      </c>
      <c r="AZ314" s="74" t="n">
        <v>0</v>
      </c>
      <c r="BA314" s="74" t="n">
        <v>0</v>
      </c>
      <c r="BB314" s="74" t="n">
        <v>0</v>
      </c>
      <c r="BC314" s="74" t="n">
        <v>0</v>
      </c>
      <c r="BD314" s="77" t="n">
        <v>0</v>
      </c>
      <c r="BE314" s="77" t="n">
        <v>0</v>
      </c>
      <c r="BF314" s="75" t="inlineStr">
        <is>
          <t>-</t>
        </is>
      </c>
      <c r="BG314" s="75" t="inlineStr">
        <is>
          <t>-</t>
        </is>
      </c>
      <c r="BH314" s="75" t="n">
        <v>1</v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2026款探陆</t>
        </is>
      </c>
      <c r="E315" s="73" t="n">
        <v>309</v>
      </c>
      <c r="F315" s="73" t="n">
        <v>275</v>
      </c>
      <c r="G315" s="74" t="n">
        <v>0.889967637540453</v>
      </c>
      <c r="H315" s="73" t="n">
        <v>70</v>
      </c>
      <c r="I315" s="75" t="n">
        <v>0.226537216828479</v>
      </c>
      <c r="J315" s="73" t="n">
        <v>596</v>
      </c>
      <c r="K315" s="73" t="n">
        <v>384</v>
      </c>
      <c r="L315" s="74" t="n">
        <v>0.644</v>
      </c>
      <c r="M315" s="73" t="n">
        <v>1418</v>
      </c>
      <c r="N315" s="73" t="n">
        <v>1336</v>
      </c>
      <c r="O315" s="73" t="n">
        <v>1097</v>
      </c>
      <c r="P315" s="74" t="n">
        <v>0.7736248236953456</v>
      </c>
      <c r="Q315" s="73" t="n">
        <v>166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17</v>
      </c>
      <c r="X315" s="74" t="n">
        <v>0.05501618122977346</v>
      </c>
      <c r="Y315" s="73" t="n">
        <v>102</v>
      </c>
      <c r="Z315" s="76" t="n">
        <v>0.3300970873786408</v>
      </c>
      <c r="AA315" s="73" t="n">
        <v>20</v>
      </c>
      <c r="AB315" s="74" t="n">
        <v>0.06472491909385113</v>
      </c>
      <c r="AC315" s="73" t="n">
        <v>1</v>
      </c>
      <c r="AD315" s="74" t="n">
        <v>0.003236245954692557</v>
      </c>
      <c r="AE315" s="73" t="n">
        <v>0</v>
      </c>
      <c r="AF315" s="74" t="n">
        <v>0</v>
      </c>
      <c r="AG315" s="73" t="n">
        <v>0</v>
      </c>
      <c r="AH315" s="74" t="n">
        <v>0</v>
      </c>
      <c r="AI315" s="77" t="n">
        <v>1</v>
      </c>
      <c r="AJ315" s="74" t="n">
        <v>0.003236245954692557</v>
      </c>
      <c r="AK315" s="77" t="n">
        <v>0</v>
      </c>
      <c r="AL315" s="74" t="n">
        <v>0</v>
      </c>
      <c r="AM315" s="77" t="n">
        <v>0</v>
      </c>
      <c r="AN315" s="77" t="n">
        <v>0</v>
      </c>
      <c r="AO315" s="74" t="n">
        <v>0</v>
      </c>
      <c r="AP315" s="74" t="n">
        <v>0</v>
      </c>
      <c r="AQ315" s="75" t="n">
        <v>1</v>
      </c>
      <c r="AR315" s="75" t="inlineStr">
        <is>
          <t>0.0%</t>
        </is>
      </c>
      <c r="AS315" s="75" t="inlineStr">
        <is>
          <t>0.0%</t>
        </is>
      </c>
      <c r="AT315" s="77" t="n">
        <v>0</v>
      </c>
      <c r="AU315" s="77" t="n">
        <v>0</v>
      </c>
      <c r="AV315" s="77" t="n">
        <v>4</v>
      </c>
      <c r="AW315" s="77" t="n">
        <v>4</v>
      </c>
      <c r="AX315" s="77" t="n">
        <v>4</v>
      </c>
      <c r="AY315" s="77" t="n">
        <v>2</v>
      </c>
      <c r="AZ315" s="74" t="n">
        <v>0.01294498381877023</v>
      </c>
      <c r="BA315" s="74" t="n">
        <v>0.01294498381877023</v>
      </c>
      <c r="BB315" s="74" t="n">
        <v>0.006472491909385114</v>
      </c>
      <c r="BC315" s="74" t="n">
        <v>0</v>
      </c>
      <c r="BD315" s="77" t="n">
        <v>0</v>
      </c>
      <c r="BE315" s="77" t="n">
        <v>0</v>
      </c>
      <c r="BF315" s="75" t="inlineStr">
        <is>
          <t>-</t>
        </is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N6</t>
        </is>
      </c>
      <c r="E316" s="73" t="n">
        <v>1473</v>
      </c>
      <c r="F316" s="73" t="n">
        <v>1278</v>
      </c>
      <c r="G316" s="74" t="n">
        <v>0.8676171079429735</v>
      </c>
      <c r="H316" s="73" t="n">
        <v>883</v>
      </c>
      <c r="I316" s="75" t="n">
        <v>0.5994568906992532</v>
      </c>
      <c r="J316" s="73" t="n">
        <v>1727</v>
      </c>
      <c r="K316" s="73" t="n">
        <v>1679</v>
      </c>
      <c r="L316" s="74" t="n">
        <v>0.972</v>
      </c>
      <c r="M316" s="73" t="n">
        <v>7621</v>
      </c>
      <c r="N316" s="73" t="n">
        <v>7672</v>
      </c>
      <c r="O316" s="73" t="n">
        <v>7488</v>
      </c>
      <c r="P316" s="74" t="n">
        <v>0.9825482220181079</v>
      </c>
      <c r="Q316" s="73" t="n">
        <v>44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192</v>
      </c>
      <c r="X316" s="74" t="n">
        <v>0.1303462321792261</v>
      </c>
      <c r="Y316" s="73" t="n">
        <v>760</v>
      </c>
      <c r="Z316" s="76" t="n">
        <v>0.5159538357094365</v>
      </c>
      <c r="AA316" s="73" t="n">
        <v>11</v>
      </c>
      <c r="AB316" s="74" t="n">
        <v>0.00746775288526816</v>
      </c>
      <c r="AC316" s="73" t="n">
        <v>157</v>
      </c>
      <c r="AD316" s="74" t="n">
        <v>0.1065852002715546</v>
      </c>
      <c r="AE316" s="73" t="n">
        <v>34</v>
      </c>
      <c r="AF316" s="74" t="n">
        <v>0.2165605095541401</v>
      </c>
      <c r="AG316" s="73" t="n">
        <v>114</v>
      </c>
      <c r="AH316" s="74" t="n">
        <v>0.7261146496815286</v>
      </c>
      <c r="AI316" s="77" t="n">
        <v>150</v>
      </c>
      <c r="AJ316" s="74" t="n">
        <v>0.1018329938900204</v>
      </c>
      <c r="AK316" s="77" t="n">
        <v>11</v>
      </c>
      <c r="AL316" s="74" t="n">
        <v>0.86</v>
      </c>
      <c r="AM316" s="77" t="n">
        <v>146</v>
      </c>
      <c r="AN316" s="77" t="n">
        <v>129</v>
      </c>
      <c r="AO316" s="74" t="n">
        <v>0.08757637474541752</v>
      </c>
      <c r="AP316" s="74" t="n">
        <v>0.8216560509554141</v>
      </c>
      <c r="AQ316" s="75" t="n">
        <v>0.9795918367346939</v>
      </c>
      <c r="AR316" s="75" t="n">
        <v>0.5912408759124088</v>
      </c>
      <c r="AS316" s="75" t="n">
        <v>0.5766423357664233</v>
      </c>
      <c r="AT316" s="77" t="n">
        <v>0</v>
      </c>
      <c r="AU316" s="77" t="n">
        <v>0</v>
      </c>
      <c r="AV316" s="77" t="n">
        <v>36</v>
      </c>
      <c r="AW316" s="77" t="n">
        <v>32</v>
      </c>
      <c r="AX316" s="77" t="n">
        <v>33</v>
      </c>
      <c r="AY316" s="77" t="n">
        <v>30</v>
      </c>
      <c r="AZ316" s="74" t="n">
        <v>0.02172437202987101</v>
      </c>
      <c r="BA316" s="74" t="n">
        <v>0.02240325865580448</v>
      </c>
      <c r="BB316" s="74" t="n">
        <v>0.02036659877800407</v>
      </c>
      <c r="BC316" s="74" t="n">
        <v>0.2558139534883721</v>
      </c>
      <c r="BD316" s="77" t="n">
        <v>0</v>
      </c>
      <c r="BE316" s="77" t="n">
        <v>0</v>
      </c>
      <c r="BF316" s="75" t="n">
        <v>1</v>
      </c>
      <c r="BG316" s="75" t="n">
        <v>1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46254</v>
      </c>
      <c r="D317" s="73" t="inlineStr">
        <is>
          <t>N7</t>
        </is>
      </c>
      <c r="E317" s="73" t="n">
        <v>1560</v>
      </c>
      <c r="F317" s="73" t="n">
        <v>1367</v>
      </c>
      <c r="G317" s="74" t="n">
        <v>0.8762820512820513</v>
      </c>
      <c r="H317" s="73" t="n">
        <v>1003</v>
      </c>
      <c r="I317" s="75" t="n">
        <v>0.642948717948718</v>
      </c>
      <c r="J317" s="73" t="n">
        <v>1405</v>
      </c>
      <c r="K317" s="73" t="n">
        <v>1345</v>
      </c>
      <c r="L317" s="74" t="n">
        <v>0.957</v>
      </c>
      <c r="M317" s="73" t="n">
        <v>6400</v>
      </c>
      <c r="N317" s="73" t="n">
        <v>6404</v>
      </c>
      <c r="O317" s="73" t="n">
        <v>6271</v>
      </c>
      <c r="P317" s="74" t="n">
        <v>0.97984375</v>
      </c>
      <c r="Q317" s="73" t="n">
        <v>43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187</v>
      </c>
      <c r="X317" s="74" t="n">
        <v>0.1198717948717949</v>
      </c>
      <c r="Y317" s="73" t="n">
        <v>654</v>
      </c>
      <c r="Z317" s="76" t="n">
        <v>0.4192307692307692</v>
      </c>
      <c r="AA317" s="73" t="n">
        <v>2</v>
      </c>
      <c r="AB317" s="74" t="n">
        <v>0.001282051282051282</v>
      </c>
      <c r="AC317" s="73" t="n">
        <v>150</v>
      </c>
      <c r="AD317" s="74" t="n">
        <v>0.09615384615384616</v>
      </c>
      <c r="AE317" s="73" t="n">
        <v>30</v>
      </c>
      <c r="AF317" s="74" t="n">
        <v>0.2</v>
      </c>
      <c r="AG317" s="73" t="n">
        <v>129</v>
      </c>
      <c r="AH317" s="74" t="n">
        <v>0.86</v>
      </c>
      <c r="AI317" s="77" t="n">
        <v>135</v>
      </c>
      <c r="AJ317" s="74" t="n">
        <v>0.08653846153846154</v>
      </c>
      <c r="AK317" s="77" t="n">
        <v>11</v>
      </c>
      <c r="AL317" s="74" t="n">
        <v>0.7925925925925926</v>
      </c>
      <c r="AM317" s="77" t="n">
        <v>132</v>
      </c>
      <c r="AN317" s="77" t="n">
        <v>107</v>
      </c>
      <c r="AO317" s="74" t="n">
        <v>0.0685897435897436</v>
      </c>
      <c r="AP317" s="74" t="n">
        <v>0.7133333333333334</v>
      </c>
      <c r="AQ317" s="75" t="n">
        <v>0.9902912621359223</v>
      </c>
      <c r="AR317" s="75" t="n">
        <v>0.5703125</v>
      </c>
      <c r="AS317" s="75" t="n">
        <v>0.6015625</v>
      </c>
      <c r="AT317" s="77" t="n">
        <v>0</v>
      </c>
      <c r="AU317" s="77" t="n">
        <v>0</v>
      </c>
      <c r="AV317" s="77" t="n">
        <v>51</v>
      </c>
      <c r="AW317" s="77" t="n">
        <v>45</v>
      </c>
      <c r="AX317" s="77" t="n">
        <v>45</v>
      </c>
      <c r="AY317" s="77" t="n">
        <v>26</v>
      </c>
      <c r="AZ317" s="74" t="n">
        <v>0.02884615384615385</v>
      </c>
      <c r="BA317" s="74" t="n">
        <v>0.02884615384615385</v>
      </c>
      <c r="BB317" s="74" t="n">
        <v>0.01666666666666667</v>
      </c>
      <c r="BC317" s="74" t="n">
        <v>0.4205607476635514</v>
      </c>
      <c r="BD317" s="77" t="n">
        <v>0</v>
      </c>
      <c r="BE317" s="77" t="n">
        <v>0</v>
      </c>
      <c r="BF317" s="75" t="n">
        <v>1</v>
      </c>
      <c r="BG317" s="75" t="n">
        <v>1</v>
      </c>
      <c r="BH317" s="75" t="inlineStr">
        <is>
          <t>-</t>
        </is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46254</v>
      </c>
      <c r="D318" s="73" t="inlineStr">
        <is>
          <t>NX8</t>
        </is>
      </c>
      <c r="E318" s="73" t="n">
        <v>5526</v>
      </c>
      <c r="F318" s="73" t="n">
        <v>5081</v>
      </c>
      <c r="G318" s="74" t="n">
        <v>0.9194715888526963</v>
      </c>
      <c r="H318" s="73" t="n">
        <v>1884</v>
      </c>
      <c r="I318" s="75" t="n">
        <v>0.3409337676438653</v>
      </c>
      <c r="J318" s="73" t="n">
        <v>6971</v>
      </c>
      <c r="K318" s="73" t="n">
        <v>6746</v>
      </c>
      <c r="L318" s="74" t="n">
        <v>0.968</v>
      </c>
      <c r="M318" s="73" t="n">
        <v>26458</v>
      </c>
      <c r="N318" s="73" t="n">
        <v>26351</v>
      </c>
      <c r="O318" s="73" t="n">
        <v>25932</v>
      </c>
      <c r="P318" s="74" t="n">
        <v>0.9801194345755537</v>
      </c>
      <c r="Q318" s="73" t="n">
        <v>193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573</v>
      </c>
      <c r="X318" s="74" t="n">
        <v>0.1036916395222584</v>
      </c>
      <c r="Y318" s="73" t="n">
        <v>3225</v>
      </c>
      <c r="Z318" s="76" t="n">
        <v>0.5836047774158524</v>
      </c>
      <c r="AA318" s="73" t="n">
        <v>8</v>
      </c>
      <c r="AB318" s="74" t="n">
        <v>0.001447701773434672</v>
      </c>
      <c r="AC318" s="73" t="n">
        <v>550</v>
      </c>
      <c r="AD318" s="74" t="n">
        <v>0.09952949692363373</v>
      </c>
      <c r="AE318" s="73" t="n">
        <v>98</v>
      </c>
      <c r="AF318" s="74" t="n">
        <v>0.1781818181818182</v>
      </c>
      <c r="AG318" s="73" t="n">
        <v>446</v>
      </c>
      <c r="AH318" s="74" t="n">
        <v>0.8109090909090909</v>
      </c>
      <c r="AI318" s="77" t="n">
        <v>473</v>
      </c>
      <c r="AJ318" s="74" t="n">
        <v>0.08559536735432501</v>
      </c>
      <c r="AK318" s="77" t="n">
        <v>45</v>
      </c>
      <c r="AL318" s="74" t="n">
        <v>0.8498942917547568</v>
      </c>
      <c r="AM318" s="77" t="n">
        <v>461</v>
      </c>
      <c r="AN318" s="77" t="n">
        <v>402</v>
      </c>
      <c r="AO318" s="74" t="n">
        <v>0.0727470141150923</v>
      </c>
      <c r="AP318" s="74" t="n">
        <v>0.730909090909091</v>
      </c>
      <c r="AQ318" s="75" t="n">
        <v>0.9669603524229075</v>
      </c>
      <c r="AR318" s="75" t="n">
        <v>0.6228813559322034</v>
      </c>
      <c r="AS318" s="75" t="n">
        <v>0.625</v>
      </c>
      <c r="AT318" s="77" t="n">
        <v>0</v>
      </c>
      <c r="AU318" s="77" t="n">
        <v>0</v>
      </c>
      <c r="AV318" s="77" t="n">
        <v>42</v>
      </c>
      <c r="AW318" s="77" t="n">
        <v>31</v>
      </c>
      <c r="AX318" s="77" t="n">
        <v>31</v>
      </c>
      <c r="AY318" s="77" t="n">
        <v>79</v>
      </c>
      <c r="AZ318" s="74" t="n">
        <v>0.005609844372059356</v>
      </c>
      <c r="BA318" s="74" t="n">
        <v>0.005609844372059356</v>
      </c>
      <c r="BB318" s="74" t="n">
        <v>0.01429605501266739</v>
      </c>
      <c r="BC318" s="74" t="n">
        <v>0.07711442786069651</v>
      </c>
      <c r="BD318" s="77" t="n">
        <v>0</v>
      </c>
      <c r="BE318" s="77" t="n">
        <v>1</v>
      </c>
      <c r="BF318" s="75" t="n">
        <v>0.9245283018867925</v>
      </c>
      <c r="BG318" s="75" t="n">
        <v>1</v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46254</v>
      </c>
      <c r="D319" s="73" t="inlineStr">
        <is>
          <t>天籁·鸿蒙座舱</t>
        </is>
      </c>
      <c r="E319" s="73" t="n">
        <v>3223</v>
      </c>
      <c r="F319" s="73" t="n">
        <v>2930</v>
      </c>
      <c r="G319" s="74" t="n">
        <v>0.9090909090909091</v>
      </c>
      <c r="H319" s="73" t="n">
        <v>1845</v>
      </c>
      <c r="I319" s="75" t="n">
        <v>0.5724480297859137</v>
      </c>
      <c r="J319" s="73" t="n">
        <v>4436</v>
      </c>
      <c r="K319" s="73" t="n">
        <v>4338</v>
      </c>
      <c r="L319" s="74" t="n">
        <v>0.978</v>
      </c>
      <c r="M319" s="73" t="n">
        <v>18195</v>
      </c>
      <c r="N319" s="73" t="n">
        <v>18036</v>
      </c>
      <c r="O319" s="73" t="n">
        <v>17907</v>
      </c>
      <c r="P319" s="74" t="n">
        <v>0.9841714756801319</v>
      </c>
      <c r="Q319" s="73" t="n">
        <v>83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378</v>
      </c>
      <c r="X319" s="74" t="n">
        <v>0.1172820353707726</v>
      </c>
      <c r="Y319" s="73" t="n">
        <v>1296</v>
      </c>
      <c r="Z319" s="76" t="n">
        <v>0.4021098355569345</v>
      </c>
      <c r="AA319" s="73" t="n">
        <v>23</v>
      </c>
      <c r="AB319" s="74" t="n">
        <v>0.007136208501396215</v>
      </c>
      <c r="AC319" s="73" t="n">
        <v>190</v>
      </c>
      <c r="AD319" s="74" t="n">
        <v>0.0589512876202296</v>
      </c>
      <c r="AE319" s="73" t="n">
        <v>31</v>
      </c>
      <c r="AF319" s="74" t="n">
        <v>0.1631578947368421</v>
      </c>
      <c r="AG319" s="73" t="n">
        <v>154</v>
      </c>
      <c r="AH319" s="74" t="n">
        <v>0.8105263157894737</v>
      </c>
      <c r="AI319" s="77" t="n">
        <v>171</v>
      </c>
      <c r="AJ319" s="74" t="n">
        <v>0.05305615885820664</v>
      </c>
      <c r="AK319" s="77" t="n">
        <v>10</v>
      </c>
      <c r="AL319" s="74" t="n">
        <v>0.847953216374269</v>
      </c>
      <c r="AM319" s="77" t="n">
        <v>162</v>
      </c>
      <c r="AN319" s="77" t="n">
        <v>145</v>
      </c>
      <c r="AO319" s="74" t="n">
        <v>0.04498914055228048</v>
      </c>
      <c r="AP319" s="74" t="n">
        <v>0.7631578947368421</v>
      </c>
      <c r="AQ319" s="75" t="n">
        <v>0.910828025477707</v>
      </c>
      <c r="AR319" s="75" t="n">
        <v>0.5804597701149425</v>
      </c>
      <c r="AS319" s="75" t="n">
        <v>0.5574712643678161</v>
      </c>
      <c r="AT319" s="77" t="n">
        <v>0</v>
      </c>
      <c r="AU319" s="77" t="n">
        <v>0</v>
      </c>
      <c r="AV319" s="77" t="n">
        <v>55</v>
      </c>
      <c r="AW319" s="77" t="n">
        <v>51</v>
      </c>
      <c r="AX319" s="77" t="n">
        <v>51</v>
      </c>
      <c r="AY319" s="77" t="n">
        <v>67</v>
      </c>
      <c r="AZ319" s="74" t="n">
        <v>0.015823766677009</v>
      </c>
      <c r="BA319" s="74" t="n">
        <v>0.015823766677009</v>
      </c>
      <c r="BB319" s="74" t="n">
        <v>0.02078808563450202</v>
      </c>
      <c r="BC319" s="74" t="n">
        <v>0.3517241379310345</v>
      </c>
      <c r="BD319" s="77" t="n">
        <v>0</v>
      </c>
      <c r="BE319" s="77" t="n">
        <v>0</v>
      </c>
      <c r="BF319" s="75" t="n">
        <v>1</v>
      </c>
      <c r="BG319" s="75" t="n">
        <v>0.9333333333333333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n"/>
      <c r="E320" s="73" t="n">
        <v>39</v>
      </c>
      <c r="F320" s="73" t="n">
        <v>39</v>
      </c>
      <c r="G320" s="74" t="n">
        <v>1</v>
      </c>
      <c r="H320" s="73" t="n">
        <v>39</v>
      </c>
      <c r="I320" s="75" t="n">
        <v>1</v>
      </c>
      <c r="J320" s="73" t="n">
        <v>0</v>
      </c>
      <c r="K320" s="73" t="n">
        <v>0</v>
      </c>
      <c r="L320" s="74" t="n">
        <v>0</v>
      </c>
      <c r="M320" s="73" t="n">
        <v>0</v>
      </c>
      <c r="N320" s="73" t="n">
        <v>1</v>
      </c>
      <c r="O320" s="73" t="n">
        <v>0</v>
      </c>
      <c r="P320" s="74" t="n">
        <v>0</v>
      </c>
      <c r="Q320" s="73" t="n">
        <v>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80</v>
      </c>
      <c r="X320" s="74" t="n">
        <v>2.051282051282051</v>
      </c>
      <c r="Y320" s="73" t="n">
        <v>15</v>
      </c>
      <c r="Z320" s="76" t="n">
        <v>0.3846153846153846</v>
      </c>
      <c r="AA320" s="73" t="n">
        <v>0</v>
      </c>
      <c r="AB320" s="74" t="n">
        <v>0</v>
      </c>
      <c r="AC320" s="73" t="n">
        <v>0</v>
      </c>
      <c r="AD320" s="74" t="n">
        <v>0</v>
      </c>
      <c r="AE320" s="73" t="n">
        <v>0</v>
      </c>
      <c r="AF320" s="74" t="n">
        <v>0</v>
      </c>
      <c r="AG320" s="73" t="n">
        <v>0</v>
      </c>
      <c r="AH320" s="74" t="n">
        <v>0</v>
      </c>
      <c r="AI320" s="77" t="n">
        <v>0</v>
      </c>
      <c r="AJ320" s="74" t="n">
        <v>0</v>
      </c>
      <c r="AK320" s="77" t="n">
        <v>0</v>
      </c>
      <c r="AL320" s="74" t="n">
        <v>0</v>
      </c>
      <c r="AM320" s="77" t="n">
        <v>0</v>
      </c>
      <c r="AN320" s="77" t="n">
        <v>0</v>
      </c>
      <c r="AO320" s="74" t="n">
        <v>0</v>
      </c>
      <c r="AP320" s="74" t="n">
        <v>0</v>
      </c>
      <c r="AQ320" s="75" t="n"/>
      <c r="AR320" s="75" t="n">
        <v>0</v>
      </c>
      <c r="AS320" s="75" t="n">
        <v>0</v>
      </c>
      <c r="AT320" s="77" t="n">
        <v>0</v>
      </c>
      <c r="AU320" s="77" t="n">
        <v>0</v>
      </c>
      <c r="AV320" s="77" t="n">
        <v>0</v>
      </c>
      <c r="AW320" s="77" t="n">
        <v>0</v>
      </c>
      <c r="AX320" s="77" t="n">
        <v>0</v>
      </c>
      <c r="AY320" s="77" t="n">
        <v>0</v>
      </c>
      <c r="AZ320" s="74" t="n">
        <v>0</v>
      </c>
      <c r="BA320" s="74" t="n">
        <v>0</v>
      </c>
      <c r="BB320" s="74" t="n">
        <v>0</v>
      </c>
      <c r="BC320" s="74" t="n">
        <v>0</v>
      </c>
      <c r="BD320" s="77" t="n">
        <v>0</v>
      </c>
      <c r="BE320" s="77" t="n">
        <v>0</v>
      </c>
      <c r="BF320" s="75" t="inlineStr">
        <is>
          <t>-</t>
        </is>
      </c>
      <c r="BG320" s="75" t="inlineStr">
        <is>
          <t>-</t>
        </is>
      </c>
      <c r="BH320" s="75" t="n">
        <v>0.9746835443037974</v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2026款探陆</t>
        </is>
      </c>
      <c r="E321" s="73" t="n">
        <v>349</v>
      </c>
      <c r="F321" s="73" t="n">
        <v>316</v>
      </c>
      <c r="G321" s="74" t="n">
        <v>0.9054441260744985</v>
      </c>
      <c r="H321" s="73" t="n">
        <v>68</v>
      </c>
      <c r="I321" s="75" t="n">
        <v>0.1948424068767908</v>
      </c>
      <c r="J321" s="73" t="n">
        <v>380</v>
      </c>
      <c r="K321" s="73" t="n">
        <v>248</v>
      </c>
      <c r="L321" s="74" t="n">
        <v>0.653</v>
      </c>
      <c r="M321" s="73" t="n">
        <v>1146</v>
      </c>
      <c r="N321" s="73" t="n">
        <v>1100</v>
      </c>
      <c r="O321" s="73" t="n">
        <v>886</v>
      </c>
      <c r="P321" s="74" t="n">
        <v>0.7731239092495636</v>
      </c>
      <c r="Q321" s="73" t="n">
        <v>135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16</v>
      </c>
      <c r="X321" s="74" t="n">
        <v>0.04584527220630372</v>
      </c>
      <c r="Y321" s="73" t="n">
        <v>94</v>
      </c>
      <c r="Z321" s="76" t="n">
        <v>0.2693409742120344</v>
      </c>
      <c r="AA321" s="73" t="n">
        <v>38</v>
      </c>
      <c r="AB321" s="74" t="n">
        <v>0.1088825214899714</v>
      </c>
      <c r="AC321" s="73" t="n">
        <v>2</v>
      </c>
      <c r="AD321" s="74" t="n">
        <v>0.005730659025787965</v>
      </c>
      <c r="AE321" s="73" t="n">
        <v>0</v>
      </c>
      <c r="AF321" s="74" t="n">
        <v>0</v>
      </c>
      <c r="AG321" s="73" t="n">
        <v>1</v>
      </c>
      <c r="AH321" s="74" t="n">
        <v>0.5</v>
      </c>
      <c r="AI321" s="77" t="n">
        <v>0</v>
      </c>
      <c r="AJ321" s="74" t="n">
        <v>0</v>
      </c>
      <c r="AK321" s="77" t="n">
        <v>0</v>
      </c>
      <c r="AL321" s="74" t="n">
        <v>0</v>
      </c>
      <c r="AM321" s="77" t="n">
        <v>0</v>
      </c>
      <c r="AN321" s="77" t="n">
        <v>0</v>
      </c>
      <c r="AO321" s="74" t="n">
        <v>0</v>
      </c>
      <c r="AP321" s="74" t="n">
        <v>0</v>
      </c>
      <c r="AQ321" s="75" t="n"/>
      <c r="AR321" s="75" t="n">
        <v>1</v>
      </c>
      <c r="AS321" s="75" t="n">
        <v>1</v>
      </c>
      <c r="AT321" s="77" t="n">
        <v>0</v>
      </c>
      <c r="AU321" s="77" t="n">
        <v>0</v>
      </c>
      <c r="AV321" s="77" t="n">
        <v>2</v>
      </c>
      <c r="AW321" s="77" t="n">
        <v>2</v>
      </c>
      <c r="AX321" s="77" t="n">
        <v>2</v>
      </c>
      <c r="AY321" s="77" t="n">
        <v>5</v>
      </c>
      <c r="AZ321" s="74" t="n">
        <v>0.005730659025787965</v>
      </c>
      <c r="BA321" s="74" t="n">
        <v>0.005730659025787965</v>
      </c>
      <c r="BB321" s="74" t="n">
        <v>0.01432664756446991</v>
      </c>
      <c r="BC321" s="74" t="n">
        <v>0</v>
      </c>
      <c r="BD321" s="77" t="n">
        <v>0</v>
      </c>
      <c r="BE321" s="77" t="n">
        <v>0</v>
      </c>
      <c r="BF321" s="75" t="inlineStr">
        <is>
          <t>-</t>
        </is>
      </c>
      <c r="BG321" s="75" t="inlineStr">
        <is>
          <t>-</t>
        </is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N6</t>
        </is>
      </c>
      <c r="E322" s="73" t="n">
        <v>2170</v>
      </c>
      <c r="F322" s="73" t="n">
        <v>1955</v>
      </c>
      <c r="G322" s="74" t="n">
        <v>0.9009216589861752</v>
      </c>
      <c r="H322" s="73" t="n">
        <v>1026</v>
      </c>
      <c r="I322" s="75" t="n">
        <v>0.4728110599078341</v>
      </c>
      <c r="J322" s="73" t="n">
        <v>1744</v>
      </c>
      <c r="K322" s="73" t="n">
        <v>1676</v>
      </c>
      <c r="L322" s="74" t="n">
        <v>0.961</v>
      </c>
      <c r="M322" s="73" t="n">
        <v>8100</v>
      </c>
      <c r="N322" s="73" t="n">
        <v>8489</v>
      </c>
      <c r="O322" s="73" t="n">
        <v>7960</v>
      </c>
      <c r="P322" s="74" t="n">
        <v>0.9827160493827161</v>
      </c>
      <c r="Q322" s="73" t="n">
        <v>58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246</v>
      </c>
      <c r="X322" s="74" t="n">
        <v>0.1133640552995392</v>
      </c>
      <c r="Y322" s="73" t="n">
        <v>621</v>
      </c>
      <c r="Z322" s="76" t="n">
        <v>0.2861751152073733</v>
      </c>
      <c r="AA322" s="73" t="n">
        <v>5</v>
      </c>
      <c r="AB322" s="74" t="n">
        <v>0.002304147465437788</v>
      </c>
      <c r="AC322" s="73" t="n">
        <v>171</v>
      </c>
      <c r="AD322" s="74" t="n">
        <v>0.07880184331797235</v>
      </c>
      <c r="AE322" s="73" t="n">
        <v>48</v>
      </c>
      <c r="AF322" s="74" t="n">
        <v>0.2807017543859649</v>
      </c>
      <c r="AG322" s="73" t="n">
        <v>127</v>
      </c>
      <c r="AH322" s="74" t="n">
        <v>0.7426900584795322</v>
      </c>
      <c r="AI322" s="77" t="n">
        <v>148</v>
      </c>
      <c r="AJ322" s="74" t="n">
        <v>0.06820276497695853</v>
      </c>
      <c r="AK322" s="77" t="n">
        <v>16</v>
      </c>
      <c r="AL322" s="74" t="n">
        <v>0.9256756756756757</v>
      </c>
      <c r="AM322" s="77" t="n">
        <v>147</v>
      </c>
      <c r="AN322" s="77" t="n">
        <v>137</v>
      </c>
      <c r="AO322" s="74" t="n">
        <v>0.06313364055299539</v>
      </c>
      <c r="AP322" s="74" t="n">
        <v>0.8011695906432749</v>
      </c>
      <c r="AQ322" s="75" t="n">
        <v>0.9523809523809523</v>
      </c>
      <c r="AR322" s="75" t="n">
        <v>0.704</v>
      </c>
      <c r="AS322" s="75" t="n">
        <v>0.672</v>
      </c>
      <c r="AT322" s="77" t="n">
        <v>0</v>
      </c>
      <c r="AU322" s="77" t="n">
        <v>0</v>
      </c>
      <c r="AV322" s="77" t="n">
        <v>38</v>
      </c>
      <c r="AW322" s="77" t="n">
        <v>34</v>
      </c>
      <c r="AX322" s="77" t="n">
        <v>30</v>
      </c>
      <c r="AY322" s="77" t="n">
        <v>29</v>
      </c>
      <c r="AZ322" s="74" t="n">
        <v>0.01566820276497696</v>
      </c>
      <c r="BA322" s="74" t="n">
        <v>0.01382488479262673</v>
      </c>
      <c r="BB322" s="74" t="n">
        <v>0.01336405529953917</v>
      </c>
      <c r="BC322" s="74" t="n">
        <v>0.218978102189781</v>
      </c>
      <c r="BD322" s="77" t="n">
        <v>0</v>
      </c>
      <c r="BE322" s="77" t="n">
        <v>0</v>
      </c>
      <c r="BF322" s="75" t="n">
        <v>0.9411764705882353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46255</v>
      </c>
      <c r="D323" s="73" t="inlineStr">
        <is>
          <t>N7</t>
        </is>
      </c>
      <c r="E323" s="73" t="n">
        <v>1960</v>
      </c>
      <c r="F323" s="73" t="n">
        <v>1770</v>
      </c>
      <c r="G323" s="74" t="n">
        <v>0.9030612244897959</v>
      </c>
      <c r="H323" s="73" t="n">
        <v>1078</v>
      </c>
      <c r="I323" s="75" t="n">
        <v>0.55</v>
      </c>
      <c r="J323" s="73" t="n">
        <v>1811</v>
      </c>
      <c r="K323" s="73" t="n">
        <v>1745</v>
      </c>
      <c r="L323" s="74" t="n">
        <v>0.964</v>
      </c>
      <c r="M323" s="73" t="n">
        <v>7154</v>
      </c>
      <c r="N323" s="73" t="n">
        <v>7407</v>
      </c>
      <c r="O323" s="73" t="n">
        <v>7002</v>
      </c>
      <c r="P323" s="74" t="n">
        <v>0.9787531450936539</v>
      </c>
      <c r="Q323" s="73" t="n">
        <v>45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301</v>
      </c>
      <c r="X323" s="74" t="n">
        <v>0.1535714285714286</v>
      </c>
      <c r="Y323" s="73" t="n">
        <v>467</v>
      </c>
      <c r="Z323" s="76" t="n">
        <v>0.238265306122449</v>
      </c>
      <c r="AA323" s="73" t="n">
        <v>1</v>
      </c>
      <c r="AB323" s="74" t="n">
        <v>0.0005102040816326531</v>
      </c>
      <c r="AC323" s="73" t="n">
        <v>169</v>
      </c>
      <c r="AD323" s="74" t="n">
        <v>0.08622448979591837</v>
      </c>
      <c r="AE323" s="73" t="n">
        <v>44</v>
      </c>
      <c r="AF323" s="74" t="n">
        <v>0.2603550295857988</v>
      </c>
      <c r="AG323" s="73" t="n">
        <v>143</v>
      </c>
      <c r="AH323" s="74" t="n">
        <v>0.8461538461538461</v>
      </c>
      <c r="AI323" s="77" t="n">
        <v>155</v>
      </c>
      <c r="AJ323" s="74" t="n">
        <v>0.07908163265306123</v>
      </c>
      <c r="AK323" s="77" t="n">
        <v>12</v>
      </c>
      <c r="AL323" s="74" t="n">
        <v>0.9161290322580645</v>
      </c>
      <c r="AM323" s="77" t="n">
        <v>152</v>
      </c>
      <c r="AN323" s="77" t="n">
        <v>142</v>
      </c>
      <c r="AO323" s="74" t="n">
        <v>0.07244897959183673</v>
      </c>
      <c r="AP323" s="74" t="n">
        <v>0.8402366863905325</v>
      </c>
      <c r="AQ323" s="75" t="n">
        <v>0.9918032786885246</v>
      </c>
      <c r="AR323" s="75" t="n">
        <v>0.6577181208053692</v>
      </c>
      <c r="AS323" s="75" t="n">
        <v>0.6711409395973155</v>
      </c>
      <c r="AT323" s="77" t="n">
        <v>0</v>
      </c>
      <c r="AU323" s="77" t="n">
        <v>0</v>
      </c>
      <c r="AV323" s="77" t="n">
        <v>26</v>
      </c>
      <c r="AW323" s="77" t="n">
        <v>23</v>
      </c>
      <c r="AX323" s="77" t="n">
        <v>22</v>
      </c>
      <c r="AY323" s="77" t="n">
        <v>41</v>
      </c>
      <c r="AZ323" s="74" t="n">
        <v>0.01173469387755102</v>
      </c>
      <c r="BA323" s="74" t="n">
        <v>0.01122448979591837</v>
      </c>
      <c r="BB323" s="74" t="n">
        <v>0.02091836734693878</v>
      </c>
      <c r="BC323" s="74" t="n">
        <v>0.1549295774647887</v>
      </c>
      <c r="BD323" s="77" t="n">
        <v>0</v>
      </c>
      <c r="BE323" s="77" t="n">
        <v>0</v>
      </c>
      <c r="BF323" s="75" t="n">
        <v>1</v>
      </c>
      <c r="BG323" s="75" t="n">
        <v>1</v>
      </c>
      <c r="BH323" s="75" t="inlineStr">
        <is>
          <t>-</t>
        </is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46255</v>
      </c>
      <c r="D324" s="73" t="inlineStr">
        <is>
          <t>NX8</t>
        </is>
      </c>
      <c r="E324" s="73" t="n">
        <v>6190</v>
      </c>
      <c r="F324" s="73" t="n">
        <v>5680</v>
      </c>
      <c r="G324" s="74" t="n">
        <v>0.9176090468497576</v>
      </c>
      <c r="H324" s="73" t="n">
        <v>2118</v>
      </c>
      <c r="I324" s="75" t="n">
        <v>0.3421647819063005</v>
      </c>
      <c r="J324" s="73" t="n">
        <v>5704</v>
      </c>
      <c r="K324" s="73" t="n">
        <v>5442</v>
      </c>
      <c r="L324" s="74" t="n">
        <v>0.954</v>
      </c>
      <c r="M324" s="73" t="n">
        <v>24946</v>
      </c>
      <c r="N324" s="73" t="n">
        <v>25901</v>
      </c>
      <c r="O324" s="73" t="n">
        <v>24404</v>
      </c>
      <c r="P324" s="74" t="n">
        <v>0.9782730698308346</v>
      </c>
      <c r="Q324" s="73" t="n">
        <v>205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561</v>
      </c>
      <c r="X324" s="74" t="n">
        <v>0.09063004846526655</v>
      </c>
      <c r="Y324" s="73" t="n">
        <v>2834</v>
      </c>
      <c r="Z324" s="76" t="n">
        <v>0.4578352180936995</v>
      </c>
      <c r="AA324" s="73" t="n">
        <v>1</v>
      </c>
      <c r="AB324" s="74" t="n">
        <v>0.0001615508885298869</v>
      </c>
      <c r="AC324" s="73" t="n">
        <v>565</v>
      </c>
      <c r="AD324" s="74" t="n">
        <v>0.09127625201938611</v>
      </c>
      <c r="AE324" s="73" t="n">
        <v>109</v>
      </c>
      <c r="AF324" s="74" t="n">
        <v>0.1929203539823009</v>
      </c>
      <c r="AG324" s="73" t="n">
        <v>482</v>
      </c>
      <c r="AH324" s="74" t="n">
        <v>0.8530973451327434</v>
      </c>
      <c r="AI324" s="77" t="n">
        <v>538</v>
      </c>
      <c r="AJ324" s="74" t="n">
        <v>0.08691437802907916</v>
      </c>
      <c r="AK324" s="77" t="n">
        <v>43</v>
      </c>
      <c r="AL324" s="74" t="n">
        <v>0.8494423791821561</v>
      </c>
      <c r="AM324" s="77" t="n">
        <v>519</v>
      </c>
      <c r="AN324" s="77" t="n">
        <v>457</v>
      </c>
      <c r="AO324" s="74" t="n">
        <v>0.07382875605815832</v>
      </c>
      <c r="AP324" s="74" t="n">
        <v>0.8088495575221238</v>
      </c>
      <c r="AQ324" s="75" t="n">
        <v>0.9750566893424036</v>
      </c>
      <c r="AR324" s="75" t="n">
        <v>0.5974955277280859</v>
      </c>
      <c r="AS324" s="75" t="n">
        <v>0.6189624329159212</v>
      </c>
      <c r="AT324" s="77" t="n">
        <v>0</v>
      </c>
      <c r="AU324" s="77" t="n">
        <v>0</v>
      </c>
      <c r="AV324" s="77" t="n">
        <v>89</v>
      </c>
      <c r="AW324" s="77" t="n">
        <v>73</v>
      </c>
      <c r="AX324" s="77" t="n">
        <v>71</v>
      </c>
      <c r="AY324" s="77" t="n">
        <v>94</v>
      </c>
      <c r="AZ324" s="74" t="n">
        <v>0.01179321486268175</v>
      </c>
      <c r="BA324" s="74" t="n">
        <v>0.01147011308562197</v>
      </c>
      <c r="BB324" s="74" t="n">
        <v>0.01518578352180937</v>
      </c>
      <c r="BC324" s="74" t="n">
        <v>0.1553610503282276</v>
      </c>
      <c r="BD324" s="77" t="n">
        <v>0</v>
      </c>
      <c r="BE324" s="77" t="n">
        <v>1</v>
      </c>
      <c r="BF324" s="75" t="n">
        <v>0.9615384615384616</v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46255</v>
      </c>
      <c r="D325" s="73" t="inlineStr">
        <is>
          <t>天籁·鸿蒙座舱</t>
        </is>
      </c>
      <c r="E325" s="73" t="n">
        <v>3929</v>
      </c>
      <c r="F325" s="73" t="n">
        <v>3558</v>
      </c>
      <c r="G325" s="74" t="n">
        <v>0.9055739373886486</v>
      </c>
      <c r="H325" s="73" t="n">
        <v>2112</v>
      </c>
      <c r="I325" s="75" t="n">
        <v>0.5375413591244591</v>
      </c>
      <c r="J325" s="73" t="n">
        <v>4521</v>
      </c>
      <c r="K325" s="73" t="n">
        <v>4395</v>
      </c>
      <c r="L325" s="74" t="n">
        <v>0.972</v>
      </c>
      <c r="M325" s="73" t="n">
        <v>18661</v>
      </c>
      <c r="N325" s="73" t="n">
        <v>19627</v>
      </c>
      <c r="O325" s="73" t="n">
        <v>18376</v>
      </c>
      <c r="P325" s="74" t="n">
        <v>0.9847275065644928</v>
      </c>
      <c r="Q325" s="73" t="n">
        <v>93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397</v>
      </c>
      <c r="X325" s="74" t="n">
        <v>0.1010435225248155</v>
      </c>
      <c r="Y325" s="73" t="n">
        <v>1220</v>
      </c>
      <c r="Z325" s="76" t="n">
        <v>0.3105115805548486</v>
      </c>
      <c r="AA325" s="73" t="n">
        <v>15</v>
      </c>
      <c r="AB325" s="74" t="n">
        <v>0.003817765334690761</v>
      </c>
      <c r="AC325" s="73" t="n">
        <v>197</v>
      </c>
      <c r="AD325" s="74" t="n">
        <v>0.05013998472893866</v>
      </c>
      <c r="AE325" s="73" t="n">
        <v>50</v>
      </c>
      <c r="AF325" s="74" t="n">
        <v>0.2538071065989848</v>
      </c>
      <c r="AG325" s="73" t="n">
        <v>158</v>
      </c>
      <c r="AH325" s="74" t="n">
        <v>0.8020304568527918</v>
      </c>
      <c r="AI325" s="77" t="n">
        <v>172</v>
      </c>
      <c r="AJ325" s="74" t="n">
        <v>0.04377704250445406</v>
      </c>
      <c r="AK325" s="77" t="n">
        <v>19</v>
      </c>
      <c r="AL325" s="74" t="n">
        <v>0.8546511627906976</v>
      </c>
      <c r="AM325" s="77" t="n">
        <v>167</v>
      </c>
      <c r="AN325" s="77" t="n">
        <v>147</v>
      </c>
      <c r="AO325" s="74" t="n">
        <v>0.03741410027996946</v>
      </c>
      <c r="AP325" s="74" t="n">
        <v>0.7461928934010152</v>
      </c>
      <c r="AQ325" s="75" t="n">
        <v>0.9570552147239264</v>
      </c>
      <c r="AR325" s="75" t="n">
        <v>0.5284090909090909</v>
      </c>
      <c r="AS325" s="75" t="n">
        <v>0.4772727272727273</v>
      </c>
      <c r="AT325" s="77" t="n">
        <v>0</v>
      </c>
      <c r="AU325" s="77" t="n">
        <v>0</v>
      </c>
      <c r="AV325" s="77" t="n">
        <v>76</v>
      </c>
      <c r="AW325" s="77" t="n">
        <v>66</v>
      </c>
      <c r="AX325" s="77" t="n">
        <v>65</v>
      </c>
      <c r="AY325" s="77" t="n">
        <v>86</v>
      </c>
      <c r="AZ325" s="74" t="n">
        <v>0.01679816747263935</v>
      </c>
      <c r="BA325" s="74" t="n">
        <v>0.01654364978365996</v>
      </c>
      <c r="BB325" s="74" t="n">
        <v>0.02188852125222703</v>
      </c>
      <c r="BC325" s="74" t="n">
        <v>0.4421768707482993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n"/>
      <c r="E326" s="73" t="n">
        <v>71</v>
      </c>
      <c r="F326" s="73" t="n">
        <v>70</v>
      </c>
      <c r="G326" s="74" t="n">
        <v>0.9859154929577465</v>
      </c>
      <c r="H326" s="73" t="n">
        <v>71</v>
      </c>
      <c r="I326" s="75" t="n">
        <v>1</v>
      </c>
      <c r="J326" s="73" t="n">
        <v>1</v>
      </c>
      <c r="K326" s="73" t="n">
        <v>0</v>
      </c>
      <c r="L326" s="74" t="n">
        <v>0</v>
      </c>
      <c r="M326" s="73" t="n">
        <v>4</v>
      </c>
      <c r="N326" s="73" t="n">
        <v>2</v>
      </c>
      <c r="O326" s="73" t="n">
        <v>3</v>
      </c>
      <c r="P326" s="74" t="n">
        <v>0.75</v>
      </c>
      <c r="Q326" s="73" t="n">
        <v>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44</v>
      </c>
      <c r="X326" s="74" t="n">
        <v>0.6197183098591549</v>
      </c>
      <c r="Y326" s="73" t="n">
        <v>19</v>
      </c>
      <c r="Z326" s="76" t="n">
        <v>0.2676056338028169</v>
      </c>
      <c r="AA326" s="73" t="n">
        <v>0</v>
      </c>
      <c r="AB326" s="74" t="n">
        <v>0</v>
      </c>
      <c r="AC326" s="73" t="n">
        <v>0</v>
      </c>
      <c r="AD326" s="74" t="n">
        <v>0</v>
      </c>
      <c r="AE326" s="73" t="n">
        <v>0</v>
      </c>
      <c r="AF326" s="74" t="n">
        <v>0</v>
      </c>
      <c r="AG326" s="73" t="n">
        <v>0</v>
      </c>
      <c r="AH326" s="74" t="n">
        <v>0</v>
      </c>
      <c r="AI326" s="77" t="n">
        <v>0</v>
      </c>
      <c r="AJ326" s="74" t="n">
        <v>0</v>
      </c>
      <c r="AK326" s="77" t="n">
        <v>0</v>
      </c>
      <c r="AL326" s="74" t="n">
        <v>0</v>
      </c>
      <c r="AM326" s="77" t="n">
        <v>0</v>
      </c>
      <c r="AN326" s="77" t="n">
        <v>0</v>
      </c>
      <c r="AO326" s="74" t="n">
        <v>0</v>
      </c>
      <c r="AP326" s="74" t="n">
        <v>0</v>
      </c>
      <c r="AQ326" s="75" t="n"/>
      <c r="AR326" s="75" t="n">
        <v>0</v>
      </c>
      <c r="AS326" s="75" t="n">
        <v>0.06666666666666667</v>
      </c>
      <c r="AT326" s="77" t="n">
        <v>0</v>
      </c>
      <c r="AU326" s="77" t="n">
        <v>0</v>
      </c>
      <c r="AV326" s="77" t="n">
        <v>0</v>
      </c>
      <c r="AW326" s="77" t="n">
        <v>0</v>
      </c>
      <c r="AX326" s="77" t="n">
        <v>0</v>
      </c>
      <c r="AY326" s="77" t="n">
        <v>0</v>
      </c>
      <c r="AZ326" s="74" t="n">
        <v>0</v>
      </c>
      <c r="BA326" s="74" t="n">
        <v>0</v>
      </c>
      <c r="BB326" s="74" t="n">
        <v>0</v>
      </c>
      <c r="BC326" s="74" t="n">
        <v>0</v>
      </c>
      <c r="BD326" s="77" t="n">
        <v>0</v>
      </c>
      <c r="BE326" s="77" t="n">
        <v>1</v>
      </c>
      <c r="BF326" s="75" t="inlineStr">
        <is>
          <t>-</t>
        </is>
      </c>
      <c r="BG326" s="75" t="inlineStr">
        <is>
          <t>-</t>
        </is>
      </c>
      <c r="BH326" s="75" t="n">
        <v>0.953125</v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2026款探陆</t>
        </is>
      </c>
      <c r="E327" s="73" t="n">
        <v>346</v>
      </c>
      <c r="F327" s="73" t="n">
        <v>321</v>
      </c>
      <c r="G327" s="74" t="n">
        <v>0.9277456647398844</v>
      </c>
      <c r="H327" s="73" t="n">
        <v>83</v>
      </c>
      <c r="I327" s="75" t="n">
        <v>0.2398843930635838</v>
      </c>
      <c r="J327" s="73" t="n">
        <v>401</v>
      </c>
      <c r="K327" s="73" t="n">
        <v>285</v>
      </c>
      <c r="L327" s="74" t="n">
        <v>0.711</v>
      </c>
      <c r="M327" s="73" t="n">
        <v>1255</v>
      </c>
      <c r="N327" s="73" t="n">
        <v>1224</v>
      </c>
      <c r="O327" s="73" t="n">
        <v>1029</v>
      </c>
      <c r="P327" s="74" t="n">
        <v>0.8199203187250996</v>
      </c>
      <c r="Q327" s="73" t="n">
        <v>135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14</v>
      </c>
      <c r="X327" s="74" t="n">
        <v>0.04046242774566474</v>
      </c>
      <c r="Y327" s="73" t="n">
        <v>180</v>
      </c>
      <c r="Z327" s="76" t="n">
        <v>0.5202312138728323</v>
      </c>
      <c r="AA327" s="73" t="n">
        <v>27</v>
      </c>
      <c r="AB327" s="74" t="n">
        <v>0.07803468208092486</v>
      </c>
      <c r="AC327" s="73" t="n">
        <v>2</v>
      </c>
      <c r="AD327" s="74" t="n">
        <v>0.005780346820809248</v>
      </c>
      <c r="AE327" s="73" t="n">
        <v>0</v>
      </c>
      <c r="AF327" s="74" t="n">
        <v>0</v>
      </c>
      <c r="AG327" s="73" t="n">
        <v>1</v>
      </c>
      <c r="AH327" s="74" t="n">
        <v>0.5</v>
      </c>
      <c r="AI327" s="77" t="n">
        <v>0</v>
      </c>
      <c r="AJ327" s="74" t="n">
        <v>0</v>
      </c>
      <c r="AK327" s="77" t="n">
        <v>0</v>
      </c>
      <c r="AL327" s="74" t="n">
        <v>0</v>
      </c>
      <c r="AM327" s="77" t="n">
        <v>0</v>
      </c>
      <c r="AN327" s="77" t="n">
        <v>0</v>
      </c>
      <c r="AO327" s="74" t="n">
        <v>0</v>
      </c>
      <c r="AP327" s="74" t="n">
        <v>0</v>
      </c>
      <c r="AQ327" s="75" t="n">
        <v>1</v>
      </c>
      <c r="AR327" s="75" t="n">
        <v>1</v>
      </c>
      <c r="AS327" s="75" t="n">
        <v>1</v>
      </c>
      <c r="AT327" s="77" t="n">
        <v>0</v>
      </c>
      <c r="AU327" s="77" t="n">
        <v>0</v>
      </c>
      <c r="AV327" s="77" t="n">
        <v>9</v>
      </c>
      <c r="AW327" s="77" t="n">
        <v>9</v>
      </c>
      <c r="AX327" s="77" t="n">
        <v>9</v>
      </c>
      <c r="AY327" s="77" t="n">
        <v>2</v>
      </c>
      <c r="AZ327" s="74" t="n">
        <v>0.02601156069364162</v>
      </c>
      <c r="BA327" s="74" t="n">
        <v>0.02601156069364162</v>
      </c>
      <c r="BB327" s="74" t="n">
        <v>0.005780346820809248</v>
      </c>
      <c r="BC327" s="74" t="n">
        <v>0</v>
      </c>
      <c r="BD327" s="77" t="n">
        <v>0</v>
      </c>
      <c r="BE327" s="77" t="n">
        <v>0</v>
      </c>
      <c r="BF327" s="75" t="inlineStr">
        <is>
          <t>-</t>
        </is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N6</t>
        </is>
      </c>
      <c r="E328" s="73" t="n">
        <v>1770</v>
      </c>
      <c r="F328" s="73" t="n">
        <v>1615</v>
      </c>
      <c r="G328" s="74" t="n">
        <v>0.9124293785310734</v>
      </c>
      <c r="H328" s="73" t="n">
        <v>829</v>
      </c>
      <c r="I328" s="75" t="n">
        <v>0.4683615819209039</v>
      </c>
      <c r="J328" s="73" t="n">
        <v>1713</v>
      </c>
      <c r="K328" s="73" t="n">
        <v>1660</v>
      </c>
      <c r="L328" s="74" t="n">
        <v>0.969</v>
      </c>
      <c r="M328" s="73" t="n">
        <v>7976</v>
      </c>
      <c r="N328" s="73" t="n">
        <v>8005</v>
      </c>
      <c r="O328" s="73" t="n">
        <v>7857</v>
      </c>
      <c r="P328" s="74" t="n">
        <v>0.9850802407221665</v>
      </c>
      <c r="Q328" s="73" t="n">
        <v>47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296</v>
      </c>
      <c r="X328" s="74" t="n">
        <v>0.1672316384180791</v>
      </c>
      <c r="Y328" s="73" t="n">
        <v>567</v>
      </c>
      <c r="Z328" s="76" t="n">
        <v>0.3203389830508475</v>
      </c>
      <c r="AA328" s="73" t="n">
        <v>1</v>
      </c>
      <c r="AB328" s="74" t="n">
        <v>0.0005649717514124294</v>
      </c>
      <c r="AC328" s="73" t="n">
        <v>225</v>
      </c>
      <c r="AD328" s="74" t="n">
        <v>0.1271186440677966</v>
      </c>
      <c r="AE328" s="73" t="n">
        <v>56</v>
      </c>
      <c r="AF328" s="74" t="n">
        <v>0.2488888888888889</v>
      </c>
      <c r="AG328" s="73" t="n">
        <v>184</v>
      </c>
      <c r="AH328" s="74" t="n">
        <v>0.8177777777777778</v>
      </c>
      <c r="AI328" s="77" t="n">
        <v>222</v>
      </c>
      <c r="AJ328" s="74" t="n">
        <v>0.1254237288135593</v>
      </c>
      <c r="AK328" s="77" t="n">
        <v>19</v>
      </c>
      <c r="AL328" s="74" t="n">
        <v>0.7387387387387387</v>
      </c>
      <c r="AM328" s="77" t="n">
        <v>218</v>
      </c>
      <c r="AN328" s="77" t="n">
        <v>164</v>
      </c>
      <c r="AO328" s="74" t="n">
        <v>0.09265536723163842</v>
      </c>
      <c r="AP328" s="74" t="n">
        <v>0.7288888888888889</v>
      </c>
      <c r="AQ328" s="75" t="n">
        <v>1</v>
      </c>
      <c r="AR328" s="75" t="n">
        <v>0.4567307692307692</v>
      </c>
      <c r="AS328" s="75" t="n">
        <v>0.4759615384615384</v>
      </c>
      <c r="AT328" s="77" t="n">
        <v>0</v>
      </c>
      <c r="AU328" s="77" t="n">
        <v>0</v>
      </c>
      <c r="AV328" s="77" t="n">
        <v>44</v>
      </c>
      <c r="AW328" s="77" t="n">
        <v>43</v>
      </c>
      <c r="AX328" s="77" t="n">
        <v>41</v>
      </c>
      <c r="AY328" s="77" t="n">
        <v>22</v>
      </c>
      <c r="AZ328" s="74" t="n">
        <v>0.02429378531073446</v>
      </c>
      <c r="BA328" s="74" t="n">
        <v>0.0231638418079096</v>
      </c>
      <c r="BB328" s="74" t="n">
        <v>0.01242937853107345</v>
      </c>
      <c r="BC328" s="74" t="n">
        <v>0.25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46256</v>
      </c>
      <c r="D329" s="73" t="inlineStr">
        <is>
          <t>N7</t>
        </is>
      </c>
      <c r="E329" s="73" t="n">
        <v>1809</v>
      </c>
      <c r="F329" s="73" t="n">
        <v>1624</v>
      </c>
      <c r="G329" s="74" t="n">
        <v>0.8977335544499724</v>
      </c>
      <c r="H329" s="73" t="n">
        <v>1073</v>
      </c>
      <c r="I329" s="75" t="n">
        <v>0.5931453841901603</v>
      </c>
      <c r="J329" s="73" t="n">
        <v>1620</v>
      </c>
      <c r="K329" s="73" t="n">
        <v>1560</v>
      </c>
      <c r="L329" s="74" t="n">
        <v>0.963</v>
      </c>
      <c r="M329" s="73" t="n">
        <v>6888</v>
      </c>
      <c r="N329" s="73" t="n">
        <v>7147</v>
      </c>
      <c r="O329" s="73" t="n">
        <v>6743</v>
      </c>
      <c r="P329" s="74" t="n">
        <v>0.9789488966318235</v>
      </c>
      <c r="Q329" s="73" t="n">
        <v>45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309</v>
      </c>
      <c r="X329" s="74" t="n">
        <v>0.1708126036484245</v>
      </c>
      <c r="Y329" s="73" t="n">
        <v>697</v>
      </c>
      <c r="Z329" s="76" t="n">
        <v>0.3852957435046988</v>
      </c>
      <c r="AA329" s="73" t="n">
        <v>1</v>
      </c>
      <c r="AB329" s="74" t="n">
        <v>0.0005527915975677169</v>
      </c>
      <c r="AC329" s="73" t="n">
        <v>228</v>
      </c>
      <c r="AD329" s="74" t="n">
        <v>0.1260364842454395</v>
      </c>
      <c r="AE329" s="73" t="n">
        <v>40</v>
      </c>
      <c r="AF329" s="74" t="n">
        <v>0.1754385964912281</v>
      </c>
      <c r="AG329" s="73" t="n">
        <v>202</v>
      </c>
      <c r="AH329" s="74" t="n">
        <v>0.8859649122807017</v>
      </c>
      <c r="AI329" s="77" t="n">
        <v>216</v>
      </c>
      <c r="AJ329" s="74" t="n">
        <v>0.1194029850746269</v>
      </c>
      <c r="AK329" s="77" t="n">
        <v>15</v>
      </c>
      <c r="AL329" s="74" t="n">
        <v>0.8657407407407407</v>
      </c>
      <c r="AM329" s="77" t="n">
        <v>213</v>
      </c>
      <c r="AN329" s="77" t="n">
        <v>187</v>
      </c>
      <c r="AO329" s="74" t="n">
        <v>0.1033720287451631</v>
      </c>
      <c r="AP329" s="74" t="n">
        <v>0.8201754385964912</v>
      </c>
      <c r="AQ329" s="75" t="n">
        <v>0.9787234042553191</v>
      </c>
      <c r="AR329" s="75" t="n">
        <v>0.4681818181818182</v>
      </c>
      <c r="AS329" s="75" t="n">
        <v>0.45</v>
      </c>
      <c r="AT329" s="77" t="n">
        <v>0</v>
      </c>
      <c r="AU329" s="77" t="n">
        <v>0</v>
      </c>
      <c r="AV329" s="77" t="n">
        <v>55</v>
      </c>
      <c r="AW329" s="77" t="n">
        <v>54</v>
      </c>
      <c r="AX329" s="77" t="n">
        <v>48</v>
      </c>
      <c r="AY329" s="77" t="n">
        <v>30</v>
      </c>
      <c r="AZ329" s="74" t="n">
        <v>0.02985074626865672</v>
      </c>
      <c r="BA329" s="74" t="n">
        <v>0.02653399668325042</v>
      </c>
      <c r="BB329" s="74" t="n">
        <v>0.01658374792703151</v>
      </c>
      <c r="BC329" s="74" t="n">
        <v>0.2566844919786097</v>
      </c>
      <c r="BD329" s="77" t="n">
        <v>0</v>
      </c>
      <c r="BE329" s="77" t="n">
        <v>0</v>
      </c>
      <c r="BF329" s="75" t="n">
        <v>1</v>
      </c>
      <c r="BG329" s="75" t="n">
        <v>1</v>
      </c>
      <c r="BH329" s="75" t="inlineStr">
        <is>
          <t>-</t>
        </is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46256</v>
      </c>
      <c r="D330" s="73" t="inlineStr">
        <is>
          <t>NX8</t>
        </is>
      </c>
      <c r="E330" s="73" t="n">
        <v>6138</v>
      </c>
      <c r="F330" s="73" t="n">
        <v>5666</v>
      </c>
      <c r="G330" s="74" t="n">
        <v>0.9231019876181167</v>
      </c>
      <c r="H330" s="73" t="n">
        <v>2296</v>
      </c>
      <c r="I330" s="75" t="n">
        <v>0.3740632127728902</v>
      </c>
      <c r="J330" s="73" t="n">
        <v>4841</v>
      </c>
      <c r="K330" s="73" t="n">
        <v>4653</v>
      </c>
      <c r="L330" s="74" t="n">
        <v>0.961</v>
      </c>
      <c r="M330" s="73" t="n">
        <v>25222</v>
      </c>
      <c r="N330" s="73" t="n">
        <v>25468</v>
      </c>
      <c r="O330" s="73" t="n">
        <v>24748</v>
      </c>
      <c r="P330" s="74" t="n">
        <v>0.9812068828800253</v>
      </c>
      <c r="Q330" s="73" t="n">
        <v>200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1039</v>
      </c>
      <c r="X330" s="74" t="n">
        <v>0.1692733789507983</v>
      </c>
      <c r="Y330" s="73" t="n">
        <v>4612</v>
      </c>
      <c r="Z330" s="76" t="n">
        <v>0.751384815900945</v>
      </c>
      <c r="AA330" s="73" t="n">
        <v>6</v>
      </c>
      <c r="AB330" s="74" t="n">
        <v>0.0009775171065493646</v>
      </c>
      <c r="AC330" s="73" t="n">
        <v>929</v>
      </c>
      <c r="AD330" s="74" t="n">
        <v>0.1513522319973933</v>
      </c>
      <c r="AE330" s="73" t="n">
        <v>160</v>
      </c>
      <c r="AF330" s="74" t="n">
        <v>0.1722282023681378</v>
      </c>
      <c r="AG330" s="73" t="n">
        <v>759</v>
      </c>
      <c r="AH330" s="74" t="n">
        <v>0.8170075349838536</v>
      </c>
      <c r="AI330" s="77" t="n">
        <v>860</v>
      </c>
      <c r="AJ330" s="74" t="n">
        <v>0.1401107852720756</v>
      </c>
      <c r="AK330" s="77" t="n">
        <v>59</v>
      </c>
      <c r="AL330" s="74" t="n">
        <v>0.7593023255813953</v>
      </c>
      <c r="AM330" s="77" t="n">
        <v>788</v>
      </c>
      <c r="AN330" s="77" t="n">
        <v>653</v>
      </c>
      <c r="AO330" s="74" t="n">
        <v>0.1063864450961225</v>
      </c>
      <c r="AP330" s="74" t="n">
        <v>0.7029063509149623</v>
      </c>
      <c r="AQ330" s="75" t="n">
        <v>0.975095785440613</v>
      </c>
      <c r="AR330" s="75" t="n">
        <v>0.4110429447852761</v>
      </c>
      <c r="AS330" s="75" t="n">
        <v>0.4343558282208589</v>
      </c>
      <c r="AT330" s="77" t="n">
        <v>0</v>
      </c>
      <c r="AU330" s="77" t="n">
        <v>0</v>
      </c>
      <c r="AV330" s="77" t="n">
        <v>130</v>
      </c>
      <c r="AW330" s="77" t="n">
        <v>123</v>
      </c>
      <c r="AX330" s="77" t="n">
        <v>119</v>
      </c>
      <c r="AY330" s="77" t="n">
        <v>59</v>
      </c>
      <c r="AZ330" s="74" t="n">
        <v>0.02003910068426197</v>
      </c>
      <c r="BA330" s="74" t="n">
        <v>0.01938742261322907</v>
      </c>
      <c r="BB330" s="74" t="n">
        <v>0.009612251547735418</v>
      </c>
      <c r="BC330" s="74" t="n">
        <v>0.1822358346094946</v>
      </c>
      <c r="BD330" s="77" t="n">
        <v>0</v>
      </c>
      <c r="BE330" s="77" t="n">
        <v>0</v>
      </c>
      <c r="BF330" s="75" t="n">
        <v>1</v>
      </c>
      <c r="BG330" s="75" t="n">
        <v>1</v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46256</v>
      </c>
      <c r="D331" s="73" t="inlineStr">
        <is>
          <t>天籁·鸿蒙座舱</t>
        </is>
      </c>
      <c r="E331" s="73" t="n">
        <v>4012</v>
      </c>
      <c r="F331" s="73" t="n">
        <v>3638</v>
      </c>
      <c r="G331" s="74" t="n">
        <v>0.9067796610169492</v>
      </c>
      <c r="H331" s="73" t="n">
        <v>2743</v>
      </c>
      <c r="I331" s="75" t="n">
        <v>0.6836989032901296</v>
      </c>
      <c r="J331" s="73" t="n">
        <v>5464</v>
      </c>
      <c r="K331" s="73" t="n">
        <v>5353</v>
      </c>
      <c r="L331" s="74" t="n">
        <v>0.98</v>
      </c>
      <c r="M331" s="73" t="n">
        <v>20480</v>
      </c>
      <c r="N331" s="73" t="n">
        <v>20644</v>
      </c>
      <c r="O331" s="73" t="n">
        <v>20173</v>
      </c>
      <c r="P331" s="74" t="n">
        <v>0.985009765625</v>
      </c>
      <c r="Q331" s="73" t="n">
        <v>107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570</v>
      </c>
      <c r="X331" s="74" t="n">
        <v>0.142073778664008</v>
      </c>
      <c r="Y331" s="73" t="n">
        <v>1445</v>
      </c>
      <c r="Z331" s="76" t="n">
        <v>0.3601694915254237</v>
      </c>
      <c r="AA331" s="73" t="n">
        <v>7</v>
      </c>
      <c r="AB331" s="74" t="n">
        <v>0.001744765702891326</v>
      </c>
      <c r="AC331" s="73" t="n">
        <v>330</v>
      </c>
      <c r="AD331" s="74" t="n">
        <v>0.08225324027916252</v>
      </c>
      <c r="AE331" s="73" t="n">
        <v>55</v>
      </c>
      <c r="AF331" s="74" t="n">
        <v>0.1666666666666667</v>
      </c>
      <c r="AG331" s="73" t="n">
        <v>273</v>
      </c>
      <c r="AH331" s="74" t="n">
        <v>0.8272727272727273</v>
      </c>
      <c r="AI331" s="77" t="n">
        <v>303</v>
      </c>
      <c r="AJ331" s="74" t="n">
        <v>0.0755234297108674</v>
      </c>
      <c r="AK331" s="77" t="n">
        <v>17</v>
      </c>
      <c r="AL331" s="74" t="n">
        <v>0.8217821782178217</v>
      </c>
      <c r="AM331" s="77" t="n">
        <v>278</v>
      </c>
      <c r="AN331" s="77" t="n">
        <v>249</v>
      </c>
      <c r="AO331" s="74" t="n">
        <v>0.06206380857427717</v>
      </c>
      <c r="AP331" s="74" t="n">
        <v>0.7545454545454545</v>
      </c>
      <c r="AQ331" s="75" t="n">
        <v>0.95</v>
      </c>
      <c r="AR331" s="75" t="n">
        <v>0.392226148409894</v>
      </c>
      <c r="AS331" s="75" t="n">
        <v>0.4204946996466431</v>
      </c>
      <c r="AT331" s="77" t="n">
        <v>0</v>
      </c>
      <c r="AU331" s="77" t="n">
        <v>0</v>
      </c>
      <c r="AV331" s="77" t="n">
        <v>105</v>
      </c>
      <c r="AW331" s="77" t="n">
        <v>100</v>
      </c>
      <c r="AX331" s="77" t="n">
        <v>101</v>
      </c>
      <c r="AY331" s="77" t="n">
        <v>63</v>
      </c>
      <c r="AZ331" s="74" t="n">
        <v>0.02492522432701894</v>
      </c>
      <c r="BA331" s="74" t="n">
        <v>0.02517447657028913</v>
      </c>
      <c r="BB331" s="74" t="n">
        <v>0.01570289132602194</v>
      </c>
      <c r="BC331" s="74" t="n">
        <v>0.4056224899598393</v>
      </c>
      <c r="BD331" s="77" t="n">
        <v>0</v>
      </c>
      <c r="BE331" s="77" t="n">
        <v>0</v>
      </c>
      <c r="BF331" s="75" t="n">
        <v>1</v>
      </c>
      <c r="BG331" s="75" t="n">
        <v>1</v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n"/>
      <c r="E332" s="73" t="n">
        <v>25</v>
      </c>
      <c r="F332" s="73" t="n">
        <v>25</v>
      </c>
      <c r="G332" s="74" t="n">
        <v>1</v>
      </c>
      <c r="H332" s="73" t="n">
        <v>25</v>
      </c>
      <c r="I332" s="75" t="n">
        <v>1</v>
      </c>
      <c r="J332" s="73" t="n">
        <v>4</v>
      </c>
      <c r="K332" s="73" t="n">
        <v>0</v>
      </c>
      <c r="L332" s="74" t="n">
        <v>0</v>
      </c>
      <c r="M332" s="73" t="n">
        <v>19</v>
      </c>
      <c r="N332" s="73" t="n">
        <v>0</v>
      </c>
      <c r="O332" s="73" t="n">
        <v>0</v>
      </c>
      <c r="P332" s="74" t="n">
        <v>0</v>
      </c>
      <c r="Q332" s="73" t="n">
        <v>19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5</v>
      </c>
      <c r="X332" s="74" t="n">
        <v>0.2</v>
      </c>
      <c r="Y332" s="73" t="n">
        <v>10</v>
      </c>
      <c r="Z332" s="76" t="n">
        <v>0.4</v>
      </c>
      <c r="AA332" s="73" t="n">
        <v>0</v>
      </c>
      <c r="AB332" s="74" t="n">
        <v>0</v>
      </c>
      <c r="AC332" s="73" t="n">
        <v>0</v>
      </c>
      <c r="AD332" s="74" t="n">
        <v>0</v>
      </c>
      <c r="AE332" s="73" t="n">
        <v>0</v>
      </c>
      <c r="AF332" s="74" t="n">
        <v>0</v>
      </c>
      <c r="AG332" s="73" t="n">
        <v>0</v>
      </c>
      <c r="AH332" s="74" t="n">
        <v>0</v>
      </c>
      <c r="AI332" s="77" t="n">
        <v>0</v>
      </c>
      <c r="AJ332" s="74" t="n">
        <v>0</v>
      </c>
      <c r="AK332" s="77" t="n">
        <v>0</v>
      </c>
      <c r="AL332" s="74" t="n">
        <v>0</v>
      </c>
      <c r="AM332" s="77" t="n">
        <v>0</v>
      </c>
      <c r="AN332" s="77" t="n">
        <v>0</v>
      </c>
      <c r="AO332" s="74" t="n">
        <v>0</v>
      </c>
      <c r="AP332" s="74" t="n">
        <v>0</v>
      </c>
      <c r="AQ332" s="75" t="n">
        <v>0</v>
      </c>
      <c r="AR332" s="75" t="inlineStr">
        <is>
          <t>0.0%</t>
        </is>
      </c>
      <c r="AS332" s="75" t="inlineStr">
        <is>
          <t>0.0%</t>
        </is>
      </c>
      <c r="AT332" s="77" t="n">
        <v>0</v>
      </c>
      <c r="AU332" s="77" t="n">
        <v>0</v>
      </c>
      <c r="AV332" s="77" t="n">
        <v>0</v>
      </c>
      <c r="AW332" s="77" t="n">
        <v>0</v>
      </c>
      <c r="AX332" s="77" t="n">
        <v>0</v>
      </c>
      <c r="AY332" s="77" t="n">
        <v>0</v>
      </c>
      <c r="AZ332" s="74" t="n">
        <v>0</v>
      </c>
      <c r="BA332" s="74" t="n">
        <v>0</v>
      </c>
      <c r="BB332" s="74" t="n">
        <v>0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n">
        <v>1</v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2026款探陆</t>
        </is>
      </c>
      <c r="E333" s="73" t="n">
        <v>150</v>
      </c>
      <c r="F333" s="73" t="n">
        <v>139</v>
      </c>
      <c r="G333" s="74" t="n">
        <v>0.9266666666666666</v>
      </c>
      <c r="H333" s="73" t="n">
        <v>27</v>
      </c>
      <c r="I333" s="75" t="n">
        <v>0.18</v>
      </c>
      <c r="J333" s="73" t="n">
        <v>126</v>
      </c>
      <c r="K333" s="73" t="n">
        <v>91</v>
      </c>
      <c r="L333" s="74" t="n">
        <v>0.722</v>
      </c>
      <c r="M333" s="73" t="n">
        <v>984</v>
      </c>
      <c r="N333" s="73" t="n">
        <v>289</v>
      </c>
      <c r="O333" s="73" t="n">
        <v>407</v>
      </c>
      <c r="P333" s="74" t="n">
        <v>0.4136178861788618</v>
      </c>
      <c r="Q333" s="73" t="n">
        <v>141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1</v>
      </c>
      <c r="X333" s="74" t="n">
        <v>0.006666666666666667</v>
      </c>
      <c r="Y333" s="73" t="n">
        <v>11</v>
      </c>
      <c r="Z333" s="76" t="n">
        <v>0.07333333333333333</v>
      </c>
      <c r="AA333" s="73" t="n">
        <v>28</v>
      </c>
      <c r="AB333" s="74" t="n">
        <v>0.1866666666666667</v>
      </c>
      <c r="AC333" s="73" t="n">
        <v>0</v>
      </c>
      <c r="AD333" s="74" t="n">
        <v>0</v>
      </c>
      <c r="AE333" s="73" t="n">
        <v>0</v>
      </c>
      <c r="AF333" s="74" t="n">
        <v>0</v>
      </c>
      <c r="AG333" s="73" t="n">
        <v>0</v>
      </c>
      <c r="AH333" s="74" t="n">
        <v>0</v>
      </c>
      <c r="AI333" s="77" t="n">
        <v>0</v>
      </c>
      <c r="AJ333" s="74" t="n">
        <v>0</v>
      </c>
      <c r="AK333" s="77" t="n">
        <v>0</v>
      </c>
      <c r="AL333" s="74" t="n">
        <v>0</v>
      </c>
      <c r="AM333" s="77" t="n">
        <v>0</v>
      </c>
      <c r="AN333" s="77" t="n">
        <v>0</v>
      </c>
      <c r="AO333" s="74" t="n">
        <v>0</v>
      </c>
      <c r="AP333" s="74" t="n">
        <v>0</v>
      </c>
      <c r="AQ333" s="75" t="n">
        <v>1</v>
      </c>
      <c r="AR333" s="75" t="inlineStr">
        <is>
          <t>0.0%</t>
        </is>
      </c>
      <c r="AS333" s="75" t="inlineStr">
        <is>
          <t>0.0%</t>
        </is>
      </c>
      <c r="AT333" s="77" t="n">
        <v>0</v>
      </c>
      <c r="AU333" s="77" t="n">
        <v>0</v>
      </c>
      <c r="AV333" s="77" t="n">
        <v>1</v>
      </c>
      <c r="AW333" s="77" t="n">
        <v>1</v>
      </c>
      <c r="AX333" s="77" t="n">
        <v>1</v>
      </c>
      <c r="AY333" s="77" t="n">
        <v>0</v>
      </c>
      <c r="AZ333" s="74" t="n">
        <v>0.006666666666666667</v>
      </c>
      <c r="BA333" s="74" t="n">
        <v>0.006666666666666667</v>
      </c>
      <c r="BB333" s="74" t="n">
        <v>0</v>
      </c>
      <c r="BC333" s="74" t="n">
        <v>0</v>
      </c>
      <c r="BD333" s="77" t="n">
        <v>0</v>
      </c>
      <c r="BE333" s="77" t="n">
        <v>0</v>
      </c>
      <c r="BF333" s="75" t="inlineStr">
        <is>
          <t>-</t>
        </is>
      </c>
      <c r="BG333" s="75" t="inlineStr">
        <is>
          <t>-</t>
        </is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N6</t>
        </is>
      </c>
      <c r="E334" s="73" t="n">
        <v>1236</v>
      </c>
      <c r="F334" s="73" t="n">
        <v>1107</v>
      </c>
      <c r="G334" s="74" t="n">
        <v>0.8956310679611651</v>
      </c>
      <c r="H334" s="73" t="n">
        <v>649</v>
      </c>
      <c r="I334" s="75" t="n">
        <v>0.5250809061488673</v>
      </c>
      <c r="J334" s="73" t="n">
        <v>1308</v>
      </c>
      <c r="K334" s="73" t="n">
        <v>1220</v>
      </c>
      <c r="L334" s="74" t="n">
        <v>0.9330000000000001</v>
      </c>
      <c r="M334" s="73" t="n">
        <v>7394</v>
      </c>
      <c r="N334" s="73" t="n">
        <v>2819</v>
      </c>
      <c r="O334" s="73" t="n">
        <v>3856</v>
      </c>
      <c r="P334" s="74" t="n">
        <v>0.5215039220989992</v>
      </c>
      <c r="Q334" s="73" t="n">
        <v>518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141</v>
      </c>
      <c r="X334" s="74" t="n">
        <v>0.1140776699029126</v>
      </c>
      <c r="Y334" s="73" t="n">
        <v>444</v>
      </c>
      <c r="Z334" s="76" t="n">
        <v>0.3592233009708738</v>
      </c>
      <c r="AA334" s="73" t="n">
        <v>4</v>
      </c>
      <c r="AB334" s="74" t="n">
        <v>0.003236245954692557</v>
      </c>
      <c r="AC334" s="73" t="n">
        <v>43</v>
      </c>
      <c r="AD334" s="74" t="n">
        <v>0.03478964401294499</v>
      </c>
      <c r="AE334" s="73" t="n">
        <v>10</v>
      </c>
      <c r="AF334" s="74" t="n">
        <v>0.2325581395348837</v>
      </c>
      <c r="AG334" s="73" t="n">
        <v>38</v>
      </c>
      <c r="AH334" s="74" t="n">
        <v>0.8837209302325582</v>
      </c>
      <c r="AI334" s="77" t="n">
        <v>75</v>
      </c>
      <c r="AJ334" s="74" t="n">
        <v>0.06067961165048544</v>
      </c>
      <c r="AK334" s="77" t="n">
        <v>5</v>
      </c>
      <c r="AL334" s="74" t="n">
        <v>0.06666666666666667</v>
      </c>
      <c r="AM334" s="77" t="n">
        <v>21</v>
      </c>
      <c r="AN334" s="77" t="n">
        <v>5</v>
      </c>
      <c r="AO334" s="74" t="n">
        <v>0.004045307443365695</v>
      </c>
      <c r="AP334" s="74" t="n">
        <v>0.1162790697674419</v>
      </c>
      <c r="AQ334" s="75" t="n">
        <v>0.6702127659574468</v>
      </c>
      <c r="AR334" s="75" t="n">
        <v>0.5625</v>
      </c>
      <c r="AS334" s="75" t="n">
        <v>0.375</v>
      </c>
      <c r="AT334" s="77" t="n">
        <v>0</v>
      </c>
      <c r="AU334" s="77" t="n">
        <v>0</v>
      </c>
      <c r="AV334" s="77" t="n">
        <v>0</v>
      </c>
      <c r="AW334" s="77" t="n">
        <v>0</v>
      </c>
      <c r="AX334" s="77" t="n">
        <v>0</v>
      </c>
      <c r="AY334" s="77" t="n">
        <v>1</v>
      </c>
      <c r="AZ334" s="74" t="n">
        <v>0</v>
      </c>
      <c r="BA334" s="74" t="n">
        <v>0</v>
      </c>
      <c r="BB334" s="74" t="n">
        <v>0.0008090614886731392</v>
      </c>
      <c r="BC334" s="74" t="n">
        <v>0</v>
      </c>
      <c r="BD334" s="77" t="n">
        <v>0</v>
      </c>
      <c r="BE334" s="77" t="n">
        <v>0</v>
      </c>
      <c r="BF334" s="75" t="inlineStr">
        <is>
          <t>-</t>
        </is>
      </c>
      <c r="BG334" s="75" t="inlineStr">
        <is>
          <t>-</t>
        </is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46257</v>
      </c>
      <c r="D335" s="73" t="inlineStr">
        <is>
          <t>N7</t>
        </is>
      </c>
      <c r="E335" s="73" t="n">
        <v>820</v>
      </c>
      <c r="F335" s="73" t="n">
        <v>713</v>
      </c>
      <c r="G335" s="74" t="n">
        <v>0.8695121951219512</v>
      </c>
      <c r="H335" s="73" t="n">
        <v>323</v>
      </c>
      <c r="I335" s="75" t="n">
        <v>0.3939024390243903</v>
      </c>
      <c r="J335" s="73" t="n">
        <v>1320</v>
      </c>
      <c r="K335" s="73" t="n">
        <v>1225</v>
      </c>
      <c r="L335" s="74" t="n">
        <v>0.928</v>
      </c>
      <c r="M335" s="73" t="n">
        <v>6480</v>
      </c>
      <c r="N335" s="73" t="n">
        <v>2550</v>
      </c>
      <c r="O335" s="73" t="n">
        <v>3531</v>
      </c>
      <c r="P335" s="74" t="n">
        <v>0.5449074074074074</v>
      </c>
      <c r="Q335" s="73" t="n">
        <v>434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175</v>
      </c>
      <c r="X335" s="74" t="n">
        <v>0.2134146341463415</v>
      </c>
      <c r="Y335" s="73" t="n">
        <v>364</v>
      </c>
      <c r="Z335" s="76" t="n">
        <v>0.4439024390243902</v>
      </c>
      <c r="AA335" s="73" t="n">
        <v>0</v>
      </c>
      <c r="AB335" s="74" t="n">
        <v>0</v>
      </c>
      <c r="AC335" s="73" t="n">
        <v>36</v>
      </c>
      <c r="AD335" s="74" t="n">
        <v>0.04390243902439024</v>
      </c>
      <c r="AE335" s="73" t="n">
        <v>9</v>
      </c>
      <c r="AF335" s="74" t="n">
        <v>0.25</v>
      </c>
      <c r="AG335" s="73" t="n">
        <v>29</v>
      </c>
      <c r="AH335" s="74" t="n">
        <v>0.8055555555555556</v>
      </c>
      <c r="AI335" s="77" t="n">
        <v>85</v>
      </c>
      <c r="AJ335" s="74" t="n">
        <v>0.1036585365853658</v>
      </c>
      <c r="AK335" s="77" t="n">
        <v>8</v>
      </c>
      <c r="AL335" s="74" t="n">
        <v>0.1529411764705882</v>
      </c>
      <c r="AM335" s="77" t="n">
        <v>27</v>
      </c>
      <c r="AN335" s="77" t="n">
        <v>13</v>
      </c>
      <c r="AO335" s="74" t="n">
        <v>0.01585365853658537</v>
      </c>
      <c r="AP335" s="74" t="n">
        <v>0.3611111111111111</v>
      </c>
      <c r="AQ335" s="75" t="n">
        <v>0.6875</v>
      </c>
      <c r="AR335" s="75" t="n">
        <v>0.5</v>
      </c>
      <c r="AS335" s="75" t="n">
        <v>0.4615384615384616</v>
      </c>
      <c r="AT335" s="77" t="n">
        <v>0</v>
      </c>
      <c r="AU335" s="77" t="n">
        <v>0</v>
      </c>
      <c r="AV335" s="77" t="n">
        <v>2</v>
      </c>
      <c r="AW335" s="77" t="n">
        <v>2</v>
      </c>
      <c r="AX335" s="77" t="n">
        <v>4</v>
      </c>
      <c r="AY335" s="77" t="n">
        <v>2</v>
      </c>
      <c r="AZ335" s="74" t="n">
        <v>0.002439024390243902</v>
      </c>
      <c r="BA335" s="74" t="n">
        <v>0.004878048780487805</v>
      </c>
      <c r="BB335" s="74" t="n">
        <v>0.002439024390243902</v>
      </c>
      <c r="BC335" s="74" t="n">
        <v>0.3076923076923077</v>
      </c>
      <c r="BD335" s="77" t="n">
        <v>0</v>
      </c>
      <c r="BE335" s="77" t="n">
        <v>0</v>
      </c>
      <c r="BF335" s="75" t="inlineStr">
        <is>
          <t>-</t>
        </is>
      </c>
      <c r="BG335" s="75" t="inlineStr">
        <is>
          <t>-</t>
        </is>
      </c>
      <c r="BH335" s="75" t="inlineStr">
        <is>
          <t>-</t>
        </is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46257</v>
      </c>
      <c r="D336" s="73" t="inlineStr">
        <is>
          <t>NX8</t>
        </is>
      </c>
      <c r="E336" s="73" t="n">
        <v>2461</v>
      </c>
      <c r="F336" s="73" t="n">
        <v>2235</v>
      </c>
      <c r="G336" s="74" t="n">
        <v>0.9081674116212921</v>
      </c>
      <c r="H336" s="73" t="n">
        <v>680</v>
      </c>
      <c r="I336" s="75" t="n">
        <v>0.2763104429093864</v>
      </c>
      <c r="J336" s="73" t="n">
        <v>3005</v>
      </c>
      <c r="K336" s="73" t="n">
        <v>2765</v>
      </c>
      <c r="L336" s="74" t="n">
        <v>0.92</v>
      </c>
      <c r="M336" s="73" t="n">
        <v>22916</v>
      </c>
      <c r="N336" s="73" t="n">
        <v>7476</v>
      </c>
      <c r="O336" s="73" t="n">
        <v>11393</v>
      </c>
      <c r="P336" s="74" t="n">
        <v>0.4971635538488393</v>
      </c>
      <c r="Q336" s="73" t="n">
        <v>1774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442</v>
      </c>
      <c r="X336" s="74" t="n">
        <v>0.1796017878911012</v>
      </c>
      <c r="Y336" s="73" t="n">
        <v>1444</v>
      </c>
      <c r="Z336" s="76" t="n">
        <v>0.5867533522958147</v>
      </c>
      <c r="AA336" s="73" t="n">
        <v>5</v>
      </c>
      <c r="AB336" s="74" t="n">
        <v>0.002031694433157253</v>
      </c>
      <c r="AC336" s="73" t="n">
        <v>156</v>
      </c>
      <c r="AD336" s="74" t="n">
        <v>0.0633888663145063</v>
      </c>
      <c r="AE336" s="73" t="n">
        <v>27</v>
      </c>
      <c r="AF336" s="74" t="n">
        <v>0.1730769230769231</v>
      </c>
      <c r="AG336" s="73" t="n">
        <v>128</v>
      </c>
      <c r="AH336" s="74" t="n">
        <v>0.8205128205128205</v>
      </c>
      <c r="AI336" s="77" t="n">
        <v>442</v>
      </c>
      <c r="AJ336" s="74" t="n">
        <v>0.1796017878911012</v>
      </c>
      <c r="AK336" s="77" t="n">
        <v>18</v>
      </c>
      <c r="AL336" s="74" t="n">
        <v>0.06561085972850679</v>
      </c>
      <c r="AM336" s="77" t="n">
        <v>68</v>
      </c>
      <c r="AN336" s="77" t="n">
        <v>29</v>
      </c>
      <c r="AO336" s="74" t="n">
        <v>0.01178382771231207</v>
      </c>
      <c r="AP336" s="74" t="n">
        <v>0.1858974358974359</v>
      </c>
      <c r="AQ336" s="75" t="n">
        <v>0.6368352788586251</v>
      </c>
      <c r="AR336" s="75" t="n">
        <v>0.6533333333333333</v>
      </c>
      <c r="AS336" s="75" t="n">
        <v>0.6266666666666667</v>
      </c>
      <c r="AT336" s="77" t="n">
        <v>0</v>
      </c>
      <c r="AU336" s="77" t="n">
        <v>0</v>
      </c>
      <c r="AV336" s="77" t="n">
        <v>7</v>
      </c>
      <c r="AW336" s="77" t="n">
        <v>7</v>
      </c>
      <c r="AX336" s="77" t="n">
        <v>7</v>
      </c>
      <c r="AY336" s="77" t="n">
        <v>5</v>
      </c>
      <c r="AZ336" s="74" t="n">
        <v>0.002844372206420154</v>
      </c>
      <c r="BA336" s="74" t="n">
        <v>0.002844372206420154</v>
      </c>
      <c r="BB336" s="74" t="n">
        <v>0.002031694433157253</v>
      </c>
      <c r="BC336" s="74" t="n">
        <v>0.2413793103448276</v>
      </c>
      <c r="BD336" s="77" t="n">
        <v>0</v>
      </c>
      <c r="BE336" s="77" t="n">
        <v>0</v>
      </c>
      <c r="BF336" s="75" t="n">
        <v>1</v>
      </c>
      <c r="BG336" s="75" t="n">
        <v>1</v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46257</v>
      </c>
      <c r="D337" s="73" t="inlineStr">
        <is>
          <t>天籁·鸿蒙座舱</t>
        </is>
      </c>
      <c r="E337" s="73" t="n">
        <v>1564</v>
      </c>
      <c r="F337" s="73" t="n">
        <v>1408</v>
      </c>
      <c r="G337" s="74" t="n">
        <v>0.9002557544757033</v>
      </c>
      <c r="H337" s="73" t="n">
        <v>741</v>
      </c>
      <c r="I337" s="75" t="n">
        <v>0.4737851662404092</v>
      </c>
      <c r="J337" s="73" t="n">
        <v>2491</v>
      </c>
      <c r="K337" s="73" t="n">
        <v>2374</v>
      </c>
      <c r="L337" s="74" t="n">
        <v>0.953</v>
      </c>
      <c r="M337" s="73" t="n">
        <v>16458</v>
      </c>
      <c r="N337" s="73" t="n">
        <v>5788</v>
      </c>
      <c r="O337" s="73" t="n">
        <v>8213</v>
      </c>
      <c r="P337" s="74" t="n">
        <v>0.4990278284117147</v>
      </c>
      <c r="Q337" s="73" t="n">
        <v>1140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204</v>
      </c>
      <c r="X337" s="74" t="n">
        <v>0.1304347826086956</v>
      </c>
      <c r="Y337" s="73" t="n">
        <v>868</v>
      </c>
      <c r="Z337" s="76" t="n">
        <v>0.5549872122762148</v>
      </c>
      <c r="AA337" s="73" t="n">
        <v>10</v>
      </c>
      <c r="AB337" s="74" t="n">
        <v>0.00639386189258312</v>
      </c>
      <c r="AC337" s="73" t="n">
        <v>60</v>
      </c>
      <c r="AD337" s="74" t="n">
        <v>0.03836317135549872</v>
      </c>
      <c r="AE337" s="73" t="n">
        <v>8</v>
      </c>
      <c r="AF337" s="74" t="n">
        <v>0.1333333333333333</v>
      </c>
      <c r="AG337" s="73" t="n">
        <v>51</v>
      </c>
      <c r="AH337" s="74" t="n">
        <v>0.85</v>
      </c>
      <c r="AI337" s="77" t="n">
        <v>145</v>
      </c>
      <c r="AJ337" s="74" t="n">
        <v>0.09271099744245524</v>
      </c>
      <c r="AK337" s="77" t="n">
        <v>5</v>
      </c>
      <c r="AL337" s="74" t="n">
        <v>0.08275862068965517</v>
      </c>
      <c r="AM337" s="77" t="n">
        <v>19</v>
      </c>
      <c r="AN337" s="77" t="n">
        <v>12</v>
      </c>
      <c r="AO337" s="74" t="n">
        <v>0.007672634271099744</v>
      </c>
      <c r="AP337" s="74" t="n">
        <v>0.2</v>
      </c>
      <c r="AQ337" s="75" t="n">
        <v>0.6377358490566037</v>
      </c>
      <c r="AR337" s="75" t="n">
        <v>0.35</v>
      </c>
      <c r="AS337" s="75" t="n">
        <v>0.3</v>
      </c>
      <c r="AT337" s="77" t="n">
        <v>0</v>
      </c>
      <c r="AU337" s="77" t="n">
        <v>0</v>
      </c>
      <c r="AV337" s="77" t="n">
        <v>2</v>
      </c>
      <c r="AW337" s="77" t="n">
        <v>1</v>
      </c>
      <c r="AX337" s="77" t="n">
        <v>2</v>
      </c>
      <c r="AY337" s="77" t="n">
        <v>3</v>
      </c>
      <c r="AZ337" s="74" t="n">
        <v>0.0006393861892583121</v>
      </c>
      <c r="BA337" s="74" t="n">
        <v>0.001278772378516624</v>
      </c>
      <c r="BB337" s="74" t="n">
        <v>0.001918158567774936</v>
      </c>
      <c r="BC337" s="74" t="n">
        <v>0.1666666666666667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46257</v>
      </c>
      <c r="D338" s="73" t="inlineStr">
        <is>
          <t>探陆</t>
        </is>
      </c>
      <c r="E338" s="73" t="n">
        <v>0</v>
      </c>
      <c r="F338" s="73" t="n">
        <v>0</v>
      </c>
      <c r="G338" s="74" t="n">
        <v>0</v>
      </c>
      <c r="H338" s="73" t="n">
        <v>0</v>
      </c>
      <c r="I338" s="75" t="n">
        <v>0</v>
      </c>
      <c r="J338" s="73" t="n">
        <v>0</v>
      </c>
      <c r="K338" s="73" t="n">
        <v>0</v>
      </c>
      <c r="L338" s="74" t="n">
        <v>0</v>
      </c>
      <c r="M338" s="73" t="n">
        <v>1</v>
      </c>
      <c r="N338" s="73" t="n">
        <v>0</v>
      </c>
      <c r="O338" s="73" t="n">
        <v>0</v>
      </c>
      <c r="P338" s="74" t="n">
        <v>0</v>
      </c>
      <c r="Q338" s="73" t="n">
        <v>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0</v>
      </c>
      <c r="X338" s="74" t="n">
        <v>0</v>
      </c>
      <c r="Y338" s="73" t="n">
        <v>0</v>
      </c>
      <c r="Z338" s="76" t="n">
        <v>0</v>
      </c>
      <c r="AA338" s="73" t="n">
        <v>0</v>
      </c>
      <c r="AB338" s="74" t="n">
        <v>0</v>
      </c>
      <c r="AC338" s="73" t="n">
        <v>0</v>
      </c>
      <c r="AD338" s="74" t="n">
        <v>0</v>
      </c>
      <c r="AE338" s="73" t="n">
        <v>0</v>
      </c>
      <c r="AF338" s="74" t="n">
        <v>0</v>
      </c>
      <c r="AG338" s="73" t="n">
        <v>0</v>
      </c>
      <c r="AH338" s="74" t="n">
        <v>0</v>
      </c>
      <c r="AI338" s="77" t="n">
        <v>0</v>
      </c>
      <c r="AJ338" s="74" t="n">
        <v>0</v>
      </c>
      <c r="AK338" s="77" t="n">
        <v>0</v>
      </c>
      <c r="AL338" s="74" t="n">
        <v>0</v>
      </c>
      <c r="AM338" s="77" t="n">
        <v>0</v>
      </c>
      <c r="AN338" s="77" t="n">
        <v>0</v>
      </c>
      <c r="AO338" s="74" t="n">
        <v>0</v>
      </c>
      <c r="AP338" s="74" t="n">
        <v>0</v>
      </c>
      <c r="AQ338" s="75" t="n"/>
      <c r="AR338" s="75" t="inlineStr">
        <is>
          <t>0.0%</t>
        </is>
      </c>
      <c r="AS338" s="75" t="inlineStr">
        <is>
          <t>0.0%</t>
        </is>
      </c>
      <c r="AT338" s="77" t="n">
        <v>0</v>
      </c>
      <c r="AU338" s="77" t="n">
        <v>0</v>
      </c>
      <c r="AV338" s="77" t="n">
        <v>0</v>
      </c>
      <c r="AW338" s="77" t="n">
        <v>0</v>
      </c>
      <c r="AX338" s="77" t="n">
        <v>0</v>
      </c>
      <c r="AY338" s="77" t="n">
        <v>0</v>
      </c>
      <c r="AZ338" s="74" t="n">
        <v>0</v>
      </c>
      <c r="BA338" s="74" t="n">
        <v>0</v>
      </c>
      <c r="BB338" s="74" t="n">
        <v>0</v>
      </c>
      <c r="BC338" s="74" t="n">
        <v>0</v>
      </c>
      <c r="BD338" s="77" t="n">
        <v>0</v>
      </c>
      <c r="BE338" s="77" t="n">
        <v>0</v>
      </c>
      <c r="BF338" s="75" t="inlineStr">
        <is>
          <t>-</t>
        </is>
      </c>
      <c r="BG338" s="75" t="inlineStr">
        <is>
          <t>-</t>
        </is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n"/>
      <c r="E339" s="73" t="n">
        <v>26</v>
      </c>
      <c r="F339" s="73" t="n">
        <v>26</v>
      </c>
      <c r="G339" s="74" t="n">
        <v>1</v>
      </c>
      <c r="H339" s="73" t="n">
        <v>26</v>
      </c>
      <c r="I339" s="75" t="n">
        <v>1</v>
      </c>
      <c r="J339" s="73" t="n">
        <v>0</v>
      </c>
      <c r="K339" s="73" t="n">
        <v>0</v>
      </c>
      <c r="L339" s="74" t="n">
        <v>0</v>
      </c>
      <c r="M339" s="73" t="n">
        <v>4</v>
      </c>
      <c r="N339" s="73" t="n">
        <v>2</v>
      </c>
      <c r="O339" s="73" t="n">
        <v>2</v>
      </c>
      <c r="P339" s="74" t="n">
        <v>0.5</v>
      </c>
      <c r="Q339" s="73" t="n">
        <v>2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15</v>
      </c>
      <c r="X339" s="74" t="n">
        <v>0.5769230769230769</v>
      </c>
      <c r="Y339" s="73" t="n">
        <v>17</v>
      </c>
      <c r="Z339" s="76" t="n">
        <v>0.6538461538461539</v>
      </c>
      <c r="AA339" s="73" t="n">
        <v>0</v>
      </c>
      <c r="AB339" s="74" t="n">
        <v>0</v>
      </c>
      <c r="AC339" s="73" t="n">
        <v>0</v>
      </c>
      <c r="AD339" s="74" t="n">
        <v>0</v>
      </c>
      <c r="AE339" s="73" t="n">
        <v>0</v>
      </c>
      <c r="AF339" s="74" t="n">
        <v>0</v>
      </c>
      <c r="AG339" s="73" t="n">
        <v>0</v>
      </c>
      <c r="AH339" s="74" t="n">
        <v>0</v>
      </c>
      <c r="AI339" s="77" t="n">
        <v>0</v>
      </c>
      <c r="AJ339" s="74" t="n">
        <v>0</v>
      </c>
      <c r="AK339" s="77" t="n">
        <v>0</v>
      </c>
      <c r="AL339" s="74" t="n">
        <v>0</v>
      </c>
      <c r="AM339" s="77" t="n">
        <v>0</v>
      </c>
      <c r="AN339" s="77" t="n">
        <v>0</v>
      </c>
      <c r="AO339" s="74" t="n">
        <v>0</v>
      </c>
      <c r="AP339" s="74" t="n">
        <v>0</v>
      </c>
      <c r="AQ339" s="75" t="n"/>
      <c r="AR339" s="75" t="n">
        <v>0</v>
      </c>
      <c r="AS339" s="75" t="n">
        <v>0</v>
      </c>
      <c r="AT339" s="77" t="n">
        <v>0</v>
      </c>
      <c r="AU339" s="77" t="n">
        <v>0</v>
      </c>
      <c r="AV339" s="77" t="n">
        <v>0</v>
      </c>
      <c r="AW339" s="77" t="n">
        <v>0</v>
      </c>
      <c r="AX339" s="77" t="n">
        <v>0</v>
      </c>
      <c r="AY339" s="77" t="n">
        <v>0</v>
      </c>
      <c r="AZ339" s="74" t="n">
        <v>0</v>
      </c>
      <c r="BA339" s="74" t="n">
        <v>0</v>
      </c>
      <c r="BB339" s="74" t="n">
        <v>0</v>
      </c>
      <c r="BC339" s="74" t="n">
        <v>0</v>
      </c>
      <c r="BD339" s="77" t="n">
        <v>0</v>
      </c>
      <c r="BE339" s="77" t="n">
        <v>1</v>
      </c>
      <c r="BF339" s="75" t="inlineStr">
        <is>
          <t>-</t>
        </is>
      </c>
      <c r="BG339" s="75" t="inlineStr">
        <is>
          <t>-</t>
        </is>
      </c>
      <c r="BH339" s="75" t="n">
        <v>0.9333333333333333</v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2026款探陆</t>
        </is>
      </c>
      <c r="E340" s="73" t="n">
        <v>427</v>
      </c>
      <c r="F340" s="73" t="n">
        <v>401</v>
      </c>
      <c r="G340" s="74" t="n">
        <v>0.9391100702576113</v>
      </c>
      <c r="H340" s="73" t="n">
        <v>121</v>
      </c>
      <c r="I340" s="75" t="n">
        <v>0.2833723653395784</v>
      </c>
      <c r="J340" s="73" t="n">
        <v>288</v>
      </c>
      <c r="K340" s="73" t="n">
        <v>171</v>
      </c>
      <c r="L340" s="74" t="n">
        <v>0.594</v>
      </c>
      <c r="M340" s="73" t="n">
        <v>1041</v>
      </c>
      <c r="N340" s="73" t="n">
        <v>1259</v>
      </c>
      <c r="O340" s="73" t="n">
        <v>802</v>
      </c>
      <c r="P340" s="74" t="n">
        <v>0.7704130643611912</v>
      </c>
      <c r="Q340" s="73" t="n">
        <v>114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20</v>
      </c>
      <c r="X340" s="74" t="n">
        <v>0.0468384074941452</v>
      </c>
      <c r="Y340" s="73" t="n">
        <v>72</v>
      </c>
      <c r="Z340" s="76" t="n">
        <v>0.1686182669789227</v>
      </c>
      <c r="AA340" s="73" t="n">
        <v>0</v>
      </c>
      <c r="AB340" s="74" t="n">
        <v>0</v>
      </c>
      <c r="AC340" s="73" t="n">
        <v>1</v>
      </c>
      <c r="AD340" s="74" t="n">
        <v>0.00234192037470726</v>
      </c>
      <c r="AE340" s="73" t="n">
        <v>0</v>
      </c>
      <c r="AF340" s="74" t="n">
        <v>0</v>
      </c>
      <c r="AG340" s="73" t="n">
        <v>0</v>
      </c>
      <c r="AH340" s="74" t="n">
        <v>0</v>
      </c>
      <c r="AI340" s="77" t="n">
        <v>0</v>
      </c>
      <c r="AJ340" s="74" t="n">
        <v>0</v>
      </c>
      <c r="AK340" s="77" t="n">
        <v>0</v>
      </c>
      <c r="AL340" s="74" t="n">
        <v>0</v>
      </c>
      <c r="AM340" s="77" t="n">
        <v>0</v>
      </c>
      <c r="AN340" s="77" t="n">
        <v>0</v>
      </c>
      <c r="AO340" s="74" t="n">
        <v>0</v>
      </c>
      <c r="AP340" s="74" t="n">
        <v>0</v>
      </c>
      <c r="AQ340" s="75" t="n"/>
      <c r="AR340" s="75" t="n">
        <v>0.6666666666666666</v>
      </c>
      <c r="AS340" s="75" t="n">
        <v>0.3333333333333333</v>
      </c>
      <c r="AT340" s="77" t="n">
        <v>0</v>
      </c>
      <c r="AU340" s="77" t="n">
        <v>0</v>
      </c>
      <c r="AV340" s="77" t="n">
        <v>2</v>
      </c>
      <c r="AW340" s="77" t="n">
        <v>2</v>
      </c>
      <c r="AX340" s="77" t="n">
        <v>2</v>
      </c>
      <c r="AY340" s="77" t="n">
        <v>0</v>
      </c>
      <c r="AZ340" s="74" t="n">
        <v>0.00468384074941452</v>
      </c>
      <c r="BA340" s="74" t="n">
        <v>0.00468384074941452</v>
      </c>
      <c r="BB340" s="74" t="n">
        <v>0</v>
      </c>
      <c r="BC340" s="74" t="n">
        <v>0</v>
      </c>
      <c r="BD340" s="77" t="n">
        <v>0</v>
      </c>
      <c r="BE340" s="77" t="n">
        <v>0</v>
      </c>
      <c r="BF340" s="75" t="inlineStr">
        <is>
          <t>-</t>
        </is>
      </c>
      <c r="BG340" s="75" t="inlineStr">
        <is>
          <t>-</t>
        </is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46258</v>
      </c>
      <c r="D341" s="73" t="inlineStr">
        <is>
          <t>N6</t>
        </is>
      </c>
      <c r="E341" s="73" t="n">
        <v>2086</v>
      </c>
      <c r="F341" s="73" t="n">
        <v>1882</v>
      </c>
      <c r="G341" s="74" t="n">
        <v>0.9022051773729626</v>
      </c>
      <c r="H341" s="73" t="n">
        <v>925</v>
      </c>
      <c r="I341" s="75" t="n">
        <v>0.4434324065196548</v>
      </c>
      <c r="J341" s="73" t="n">
        <v>1715</v>
      </c>
      <c r="K341" s="73" t="n">
        <v>1633</v>
      </c>
      <c r="L341" s="74" t="n">
        <v>0.952</v>
      </c>
      <c r="M341" s="73" t="n">
        <v>7291</v>
      </c>
      <c r="N341" s="73" t="n">
        <v>10187</v>
      </c>
      <c r="O341" s="73" t="n">
        <v>7080</v>
      </c>
      <c r="P341" s="74" t="n">
        <v>0.9710602112193115</v>
      </c>
      <c r="Q341" s="73" t="n">
        <v>41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390</v>
      </c>
      <c r="X341" s="74" t="n">
        <v>0.186960690316395</v>
      </c>
      <c r="Y341" s="73" t="n">
        <v>834</v>
      </c>
      <c r="Z341" s="76" t="n">
        <v>0.3998082454458293</v>
      </c>
      <c r="AA341" s="73" t="n">
        <v>0</v>
      </c>
      <c r="AB341" s="74" t="n">
        <v>0</v>
      </c>
      <c r="AC341" s="73" t="n">
        <v>192</v>
      </c>
      <c r="AD341" s="74" t="n">
        <v>0.09204218600191755</v>
      </c>
      <c r="AE341" s="73" t="n">
        <v>44</v>
      </c>
      <c r="AF341" s="74" t="n">
        <v>0.2291666666666667</v>
      </c>
      <c r="AG341" s="73" t="n">
        <v>159</v>
      </c>
      <c r="AH341" s="74" t="n">
        <v>0.828125</v>
      </c>
      <c r="AI341" s="77" t="n">
        <v>151</v>
      </c>
      <c r="AJ341" s="74" t="n">
        <v>0.07238734419942473</v>
      </c>
      <c r="AK341" s="77" t="n">
        <v>3</v>
      </c>
      <c r="AL341" s="74" t="n">
        <v>0.8344370860927153</v>
      </c>
      <c r="AM341" s="77" t="n">
        <v>150</v>
      </c>
      <c r="AN341" s="77" t="n">
        <v>126</v>
      </c>
      <c r="AO341" s="74" t="n">
        <v>0.06040268456375839</v>
      </c>
      <c r="AP341" s="74" t="n">
        <v>0.65625</v>
      </c>
      <c r="AQ341" s="75" t="n">
        <v>0.875</v>
      </c>
      <c r="AR341" s="75" t="n">
        <v>0.6343283582089553</v>
      </c>
      <c r="AS341" s="75" t="n">
        <v>0.5970149253731343</v>
      </c>
      <c r="AT341" s="77" t="n">
        <v>0</v>
      </c>
      <c r="AU341" s="77" t="n">
        <v>0</v>
      </c>
      <c r="AV341" s="77" t="n">
        <v>51</v>
      </c>
      <c r="AW341" s="77" t="n">
        <v>45</v>
      </c>
      <c r="AX341" s="77" t="n">
        <v>48</v>
      </c>
      <c r="AY341" s="77" t="n">
        <v>34</v>
      </c>
      <c r="AZ341" s="74" t="n">
        <v>0.02157238734419942</v>
      </c>
      <c r="BA341" s="74" t="n">
        <v>0.02301054650047939</v>
      </c>
      <c r="BB341" s="74" t="n">
        <v>0.01629913710450623</v>
      </c>
      <c r="BC341" s="74" t="n">
        <v>0.3809523809523809</v>
      </c>
      <c r="BD341" s="77" t="n">
        <v>0</v>
      </c>
      <c r="BE341" s="77" t="n">
        <v>0</v>
      </c>
      <c r="BF341" s="75" t="n">
        <v>1</v>
      </c>
      <c r="BG341" s="75" t="n">
        <v>1</v>
      </c>
      <c r="BH341" s="75" t="inlineStr">
        <is>
          <t>-</t>
        </is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46258</v>
      </c>
      <c r="D342" s="73" t="inlineStr">
        <is>
          <t>N7</t>
        </is>
      </c>
      <c r="E342" s="73" t="n">
        <v>3711</v>
      </c>
      <c r="F342" s="73" t="n">
        <v>3343</v>
      </c>
      <c r="G342" s="74" t="n">
        <v>0.9008353543519267</v>
      </c>
      <c r="H342" s="73" t="n">
        <v>2200</v>
      </c>
      <c r="I342" s="75" t="n">
        <v>0.5928321207221773</v>
      </c>
      <c r="J342" s="73" t="n">
        <v>3030</v>
      </c>
      <c r="K342" s="73" t="n">
        <v>2902</v>
      </c>
      <c r="L342" s="74" t="n">
        <v>0.958</v>
      </c>
      <c r="M342" s="73" t="n">
        <v>8551</v>
      </c>
      <c r="N342" s="73" t="n">
        <v>11235</v>
      </c>
      <c r="O342" s="73" t="n">
        <v>8281</v>
      </c>
      <c r="P342" s="74" t="n">
        <v>0.9684247456437843</v>
      </c>
      <c r="Q342" s="73" t="n">
        <v>47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288</v>
      </c>
      <c r="X342" s="74" t="n">
        <v>0.07760711398544867</v>
      </c>
      <c r="Y342" s="73" t="n">
        <v>711</v>
      </c>
      <c r="Z342" s="76" t="n">
        <v>0.1915925626515764</v>
      </c>
      <c r="AA342" s="73" t="n">
        <v>0</v>
      </c>
      <c r="AB342" s="74" t="n">
        <v>0</v>
      </c>
      <c r="AC342" s="73" t="n">
        <v>141</v>
      </c>
      <c r="AD342" s="74" t="n">
        <v>0.03799514955537591</v>
      </c>
      <c r="AE342" s="73" t="n">
        <v>34</v>
      </c>
      <c r="AF342" s="74" t="n">
        <v>0.2411347517730496</v>
      </c>
      <c r="AG342" s="73" t="n">
        <v>102</v>
      </c>
      <c r="AH342" s="74" t="n">
        <v>0.723404255319149</v>
      </c>
      <c r="AI342" s="77" t="n">
        <v>124</v>
      </c>
      <c r="AJ342" s="74" t="n">
        <v>0.03341417407706818</v>
      </c>
      <c r="AK342" s="77" t="n">
        <v>3</v>
      </c>
      <c r="AL342" s="74" t="n">
        <v>0.8548387096774194</v>
      </c>
      <c r="AM342" s="77" t="n">
        <v>124</v>
      </c>
      <c r="AN342" s="77" t="n">
        <v>106</v>
      </c>
      <c r="AO342" s="74" t="n">
        <v>0.02856372945297763</v>
      </c>
      <c r="AP342" s="74" t="n">
        <v>0.75177304964539</v>
      </c>
      <c r="AQ342" s="75" t="n">
        <v>0.9285714285714286</v>
      </c>
      <c r="AR342" s="75" t="n">
        <v>0.5655737704918032</v>
      </c>
      <c r="AS342" s="75" t="n">
        <v>0.6147540983606558</v>
      </c>
      <c r="AT342" s="77" t="n">
        <v>0</v>
      </c>
      <c r="AU342" s="77" t="n">
        <v>0</v>
      </c>
      <c r="AV342" s="77" t="n">
        <v>45</v>
      </c>
      <c r="AW342" s="77" t="n">
        <v>40</v>
      </c>
      <c r="AX342" s="77" t="n">
        <v>44</v>
      </c>
      <c r="AY342" s="77" t="n">
        <v>40</v>
      </c>
      <c r="AZ342" s="74" t="n">
        <v>0.01077876583131232</v>
      </c>
      <c r="BA342" s="74" t="n">
        <v>0.01185664241444355</v>
      </c>
      <c r="BB342" s="74" t="n">
        <v>0.01077876583131232</v>
      </c>
      <c r="BC342" s="74" t="n">
        <v>0.4150943396226415</v>
      </c>
      <c r="BD342" s="77" t="n">
        <v>0</v>
      </c>
      <c r="BE342" s="77" t="n">
        <v>0</v>
      </c>
      <c r="BF342" s="75" t="n">
        <v>1</v>
      </c>
      <c r="BG342" s="75" t="n">
        <v>1</v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46258</v>
      </c>
      <c r="D343" s="73" t="inlineStr">
        <is>
          <t>NX8</t>
        </is>
      </c>
      <c r="E343" s="73" t="n">
        <v>7730</v>
      </c>
      <c r="F343" s="73" t="n">
        <v>7076</v>
      </c>
      <c r="G343" s="74" t="n">
        <v>0.9153945666235447</v>
      </c>
      <c r="H343" s="73" t="n">
        <v>3192</v>
      </c>
      <c r="I343" s="75" t="n">
        <v>0.4129366106080207</v>
      </c>
      <c r="J343" s="73" t="n">
        <v>5443</v>
      </c>
      <c r="K343" s="73" t="n">
        <v>5190</v>
      </c>
      <c r="L343" s="74" t="n">
        <v>0.954</v>
      </c>
      <c r="M343" s="73" t="n">
        <v>23081</v>
      </c>
      <c r="N343" s="73" t="n">
        <v>33039</v>
      </c>
      <c r="O343" s="73" t="n">
        <v>22460</v>
      </c>
      <c r="P343" s="74" t="n">
        <v>0.9730947532602574</v>
      </c>
      <c r="Q343" s="73" t="n">
        <v>171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1115</v>
      </c>
      <c r="X343" s="74" t="n">
        <v>0.1442432082794308</v>
      </c>
      <c r="Y343" s="73" t="n">
        <v>2622</v>
      </c>
      <c r="Z343" s="76" t="n">
        <v>0.3391979301423027</v>
      </c>
      <c r="AA343" s="73" t="n">
        <v>0</v>
      </c>
      <c r="AB343" s="74" t="n">
        <v>0</v>
      </c>
      <c r="AC343" s="73" t="n">
        <v>591</v>
      </c>
      <c r="AD343" s="74" t="n">
        <v>0.07645536869340233</v>
      </c>
      <c r="AE343" s="73" t="n">
        <v>115</v>
      </c>
      <c r="AF343" s="74" t="n">
        <v>0.194585448392555</v>
      </c>
      <c r="AG343" s="73" t="n">
        <v>450</v>
      </c>
      <c r="AH343" s="74" t="n">
        <v>0.7614213197969543</v>
      </c>
      <c r="AI343" s="77" t="n">
        <v>448</v>
      </c>
      <c r="AJ343" s="74" t="n">
        <v>0.05795601552393273</v>
      </c>
      <c r="AK343" s="77" t="n">
        <v>5</v>
      </c>
      <c r="AL343" s="74" t="n">
        <v>0.8973214285714286</v>
      </c>
      <c r="AM343" s="77" t="n">
        <v>456</v>
      </c>
      <c r="AN343" s="77" t="n">
        <v>402</v>
      </c>
      <c r="AO343" s="74" t="n">
        <v>0.05200517464424321</v>
      </c>
      <c r="AP343" s="74" t="n">
        <v>0.6802030456852792</v>
      </c>
      <c r="AQ343" s="75" t="n">
        <v>0.9859154929577465</v>
      </c>
      <c r="AR343" s="75" t="n">
        <v>0.6436285097192225</v>
      </c>
      <c r="AS343" s="75" t="n">
        <v>0.6436285097192225</v>
      </c>
      <c r="AT343" s="77" t="n">
        <v>0</v>
      </c>
      <c r="AU343" s="77" t="n">
        <v>0</v>
      </c>
      <c r="AV343" s="77" t="n">
        <v>277</v>
      </c>
      <c r="AW343" s="77" t="n">
        <v>256</v>
      </c>
      <c r="AX343" s="77" t="n">
        <v>244</v>
      </c>
      <c r="AY343" s="77" t="n">
        <v>111</v>
      </c>
      <c r="AZ343" s="74" t="n">
        <v>0.03311772315653299</v>
      </c>
      <c r="BA343" s="74" t="n">
        <v>0.0315653298835705</v>
      </c>
      <c r="BB343" s="74" t="n">
        <v>0.01435963777490297</v>
      </c>
      <c r="BC343" s="74" t="n">
        <v>0.6069651741293532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46258</v>
      </c>
      <c r="D344" s="73" t="inlineStr">
        <is>
          <t>天籁·鸿蒙座舱</t>
        </is>
      </c>
      <c r="E344" s="73" t="n">
        <v>4332</v>
      </c>
      <c r="F344" s="73" t="n">
        <v>3964</v>
      </c>
      <c r="G344" s="74" t="n">
        <v>0.9150507848568791</v>
      </c>
      <c r="H344" s="73" t="n">
        <v>2915</v>
      </c>
      <c r="I344" s="75" t="n">
        <v>0.672899353647276</v>
      </c>
      <c r="J344" s="73" t="n">
        <v>5012</v>
      </c>
      <c r="K344" s="73" t="n">
        <v>4834</v>
      </c>
      <c r="L344" s="74" t="n">
        <v>0.964</v>
      </c>
      <c r="M344" s="73" t="n">
        <v>18579</v>
      </c>
      <c r="N344" s="73" t="n">
        <v>25420</v>
      </c>
      <c r="O344" s="73" t="n">
        <v>18147</v>
      </c>
      <c r="P344" s="74" t="n">
        <v>0.9767479412239626</v>
      </c>
      <c r="Q344" s="73" t="n">
        <v>129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676</v>
      </c>
      <c r="X344" s="74" t="n">
        <v>0.1560480147737766</v>
      </c>
      <c r="Y344" s="73" t="n">
        <v>1430</v>
      </c>
      <c r="Z344" s="76" t="n">
        <v>0.3301015697137581</v>
      </c>
      <c r="AA344" s="73" t="n">
        <v>0</v>
      </c>
      <c r="AB344" s="74" t="n">
        <v>0</v>
      </c>
      <c r="AC344" s="73" t="n">
        <v>198</v>
      </c>
      <c r="AD344" s="74" t="n">
        <v>0.04570637119113573</v>
      </c>
      <c r="AE344" s="73" t="n">
        <v>46</v>
      </c>
      <c r="AF344" s="74" t="n">
        <v>0.2323232323232323</v>
      </c>
      <c r="AG344" s="73" t="n">
        <v>150</v>
      </c>
      <c r="AH344" s="74" t="n">
        <v>0.7575757575757576</v>
      </c>
      <c r="AI344" s="77" t="n">
        <v>147</v>
      </c>
      <c r="AJ344" s="74" t="n">
        <v>0.03393351800554017</v>
      </c>
      <c r="AK344" s="77" t="n">
        <v>2</v>
      </c>
      <c r="AL344" s="74" t="n">
        <v>0.8979591836734694</v>
      </c>
      <c r="AM344" s="77" t="n">
        <v>144</v>
      </c>
      <c r="AN344" s="77" t="n">
        <v>132</v>
      </c>
      <c r="AO344" s="74" t="n">
        <v>0.03047091412742382</v>
      </c>
      <c r="AP344" s="74" t="n">
        <v>0.6666666666666666</v>
      </c>
      <c r="AQ344" s="75" t="n">
        <v>0.85</v>
      </c>
      <c r="AR344" s="75" t="n">
        <v>0.5214723926380368</v>
      </c>
      <c r="AS344" s="75" t="n">
        <v>0.4907975460122699</v>
      </c>
      <c r="AT344" s="77" t="n">
        <v>0</v>
      </c>
      <c r="AU344" s="77" t="n">
        <v>0</v>
      </c>
      <c r="AV344" s="77" t="n">
        <v>137</v>
      </c>
      <c r="AW344" s="77" t="n">
        <v>124</v>
      </c>
      <c r="AX344" s="77" t="n">
        <v>123</v>
      </c>
      <c r="AY344" s="77" t="n">
        <v>83</v>
      </c>
      <c r="AZ344" s="74" t="n">
        <v>0.02862419205909511</v>
      </c>
      <c r="BA344" s="74" t="n">
        <v>0.02839335180055402</v>
      </c>
      <c r="BB344" s="74" t="n">
        <v>0.01915974145891043</v>
      </c>
      <c r="BC344" s="74" t="n">
        <v>0.9318181818181818</v>
      </c>
      <c r="BD344" s="77" t="n">
        <v>0</v>
      </c>
      <c r="BE344" s="77" t="n">
        <v>0</v>
      </c>
      <c r="BF344" s="75" t="n">
        <v>0.9411764705882353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n"/>
      <c r="E345" s="73" t="n">
        <v>34</v>
      </c>
      <c r="F345" s="73" t="n">
        <v>34</v>
      </c>
      <c r="G345" s="74" t="n">
        <v>1</v>
      </c>
      <c r="H345" s="73" t="n">
        <v>34</v>
      </c>
      <c r="I345" s="75" t="n">
        <v>1</v>
      </c>
      <c r="J345" s="73" t="n">
        <v>0</v>
      </c>
      <c r="K345" s="73" t="n">
        <v>0</v>
      </c>
      <c r="L345" s="74" t="n">
        <v>0</v>
      </c>
      <c r="M345" s="73" t="n">
        <v>3</v>
      </c>
      <c r="N345" s="73" t="n">
        <v>2</v>
      </c>
      <c r="O345" s="73" t="n">
        <v>1</v>
      </c>
      <c r="P345" s="74" t="n">
        <v>0.3333333333333333</v>
      </c>
      <c r="Q345" s="73" t="n">
        <v>2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11</v>
      </c>
      <c r="X345" s="74" t="n">
        <v>0.3235294117647059</v>
      </c>
      <c r="Y345" s="73" t="n">
        <v>27</v>
      </c>
      <c r="Z345" s="76" t="n">
        <v>0.7941176470588235</v>
      </c>
      <c r="AA345" s="73" t="n">
        <v>0</v>
      </c>
      <c r="AB345" s="74" t="n">
        <v>0</v>
      </c>
      <c r="AC345" s="73" t="n">
        <v>0</v>
      </c>
      <c r="AD345" s="74" t="n">
        <v>0</v>
      </c>
      <c r="AE345" s="73" t="n">
        <v>0</v>
      </c>
      <c r="AF345" s="74" t="n">
        <v>0</v>
      </c>
      <c r="AG345" s="73" t="n">
        <v>0</v>
      </c>
      <c r="AH345" s="74" t="n">
        <v>0</v>
      </c>
      <c r="AI345" s="77" t="n">
        <v>0</v>
      </c>
      <c r="AJ345" s="74" t="n">
        <v>0</v>
      </c>
      <c r="AK345" s="77" t="n">
        <v>0</v>
      </c>
      <c r="AL345" s="74" t="n">
        <v>0</v>
      </c>
      <c r="AM345" s="77" t="n">
        <v>0</v>
      </c>
      <c r="AN345" s="77" t="n">
        <v>0</v>
      </c>
      <c r="AO345" s="74" t="n">
        <v>0</v>
      </c>
      <c r="AP345" s="74" t="n">
        <v>0</v>
      </c>
      <c r="AQ345" s="75" t="n">
        <v>0</v>
      </c>
      <c r="AR345" s="75" t="n">
        <v>0</v>
      </c>
      <c r="AS345" s="75" t="n">
        <v>0</v>
      </c>
      <c r="AT345" s="77" t="n">
        <v>0</v>
      </c>
      <c r="AU345" s="77" t="n">
        <v>0</v>
      </c>
      <c r="AV345" s="77" t="n">
        <v>0</v>
      </c>
      <c r="AW345" s="77" t="n">
        <v>0</v>
      </c>
      <c r="AX345" s="77" t="n">
        <v>0</v>
      </c>
      <c r="AY345" s="77" t="n">
        <v>0</v>
      </c>
      <c r="AZ345" s="74" t="n">
        <v>0</v>
      </c>
      <c r="BA345" s="74" t="n">
        <v>0</v>
      </c>
      <c r="BB345" s="74" t="n">
        <v>0</v>
      </c>
      <c r="BC345" s="74" t="n">
        <v>0</v>
      </c>
      <c r="BD345" s="77" t="n">
        <v>0</v>
      </c>
      <c r="BE345" s="77" t="n">
        <v>0</v>
      </c>
      <c r="BF345" s="75" t="inlineStr">
        <is>
          <t>-</t>
        </is>
      </c>
      <c r="BG345" s="75" t="inlineStr">
        <is>
          <t>-</t>
        </is>
      </c>
      <c r="BH345" s="75" t="n">
        <v>0.9859154929577465</v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2026款探陆</t>
        </is>
      </c>
      <c r="E346" s="73" t="n">
        <v>394</v>
      </c>
      <c r="F346" s="73" t="n">
        <v>376</v>
      </c>
      <c r="G346" s="74" t="n">
        <v>0.9543147208121827</v>
      </c>
      <c r="H346" s="73" t="n">
        <v>86</v>
      </c>
      <c r="I346" s="75" t="n">
        <v>0.2182741116751269</v>
      </c>
      <c r="J346" s="73" t="n">
        <v>373</v>
      </c>
      <c r="K346" s="73" t="n">
        <v>239</v>
      </c>
      <c r="L346" s="74" t="n">
        <v>0.641</v>
      </c>
      <c r="M346" s="73" t="n">
        <v>1195</v>
      </c>
      <c r="N346" s="73" t="n">
        <v>1105</v>
      </c>
      <c r="O346" s="73" t="n">
        <v>951</v>
      </c>
      <c r="P346" s="74" t="n">
        <v>0.7958158995815899</v>
      </c>
      <c r="Q346" s="73" t="n">
        <v>139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7</v>
      </c>
      <c r="X346" s="74" t="n">
        <v>0.01776649746192894</v>
      </c>
      <c r="Y346" s="73" t="n">
        <v>193</v>
      </c>
      <c r="Z346" s="76" t="n">
        <v>0.4898477157360406</v>
      </c>
      <c r="AA346" s="73" t="n">
        <v>48</v>
      </c>
      <c r="AB346" s="74" t="n">
        <v>0.1218274111675127</v>
      </c>
      <c r="AC346" s="73" t="n">
        <v>0</v>
      </c>
      <c r="AD346" s="74" t="n">
        <v>0</v>
      </c>
      <c r="AE346" s="73" t="n">
        <v>0</v>
      </c>
      <c r="AF346" s="74" t="n">
        <v>0</v>
      </c>
      <c r="AG346" s="73" t="n">
        <v>0</v>
      </c>
      <c r="AH346" s="74" t="n">
        <v>0</v>
      </c>
      <c r="AI346" s="77" t="n">
        <v>0</v>
      </c>
      <c r="AJ346" s="74" t="n">
        <v>0</v>
      </c>
      <c r="AK346" s="77" t="n">
        <v>0</v>
      </c>
      <c r="AL346" s="74" t="n">
        <v>0</v>
      </c>
      <c r="AM346" s="77" t="n">
        <v>0</v>
      </c>
      <c r="AN346" s="77" t="n">
        <v>0</v>
      </c>
      <c r="AO346" s="74" t="n">
        <v>0</v>
      </c>
      <c r="AP346" s="74" t="n">
        <v>0</v>
      </c>
      <c r="AQ346" s="75" t="n">
        <v>1</v>
      </c>
      <c r="AR346" s="75" t="n">
        <v>0.75</v>
      </c>
      <c r="AS346" s="75" t="n">
        <v>0.75</v>
      </c>
      <c r="AT346" s="77" t="n">
        <v>0</v>
      </c>
      <c r="AU346" s="77" t="n">
        <v>0</v>
      </c>
      <c r="AV346" s="77" t="n">
        <v>3</v>
      </c>
      <c r="AW346" s="77" t="n">
        <v>3</v>
      </c>
      <c r="AX346" s="77" t="n">
        <v>3</v>
      </c>
      <c r="AY346" s="77" t="n">
        <v>1</v>
      </c>
      <c r="AZ346" s="74" t="n">
        <v>0.007614213197969543</v>
      </c>
      <c r="BA346" s="74" t="n">
        <v>0.007614213197969543</v>
      </c>
      <c r="BB346" s="74" t="n">
        <v>0.002538071065989848</v>
      </c>
      <c r="BC346" s="74" t="n">
        <v>0</v>
      </c>
      <c r="BD346" s="77" t="n">
        <v>0</v>
      </c>
      <c r="BE346" s="77" t="n">
        <v>0</v>
      </c>
      <c r="BF346" s="75" t="inlineStr">
        <is>
          <t>-</t>
        </is>
      </c>
      <c r="BG346" s="75" t="inlineStr">
        <is>
          <t>-</t>
        </is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46259</v>
      </c>
      <c r="D347" s="73" t="inlineStr">
        <is>
          <t>N6</t>
        </is>
      </c>
      <c r="E347" s="73" t="n">
        <v>2226</v>
      </c>
      <c r="F347" s="73" t="n">
        <v>2001</v>
      </c>
      <c r="G347" s="74" t="n">
        <v>0.898921832884097</v>
      </c>
      <c r="H347" s="73" t="n">
        <v>1211</v>
      </c>
      <c r="I347" s="75" t="n">
        <v>0.5440251572327044</v>
      </c>
      <c r="J347" s="73" t="n">
        <v>1588</v>
      </c>
      <c r="K347" s="73" t="n">
        <v>1510</v>
      </c>
      <c r="L347" s="74" t="n">
        <v>0.951</v>
      </c>
      <c r="M347" s="73" t="n">
        <v>7641</v>
      </c>
      <c r="N347" s="73" t="n">
        <v>7806</v>
      </c>
      <c r="O347" s="73" t="n">
        <v>7432</v>
      </c>
      <c r="P347" s="74" t="n">
        <v>0.9726475592199973</v>
      </c>
      <c r="Q347" s="73" t="n">
        <v>85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348</v>
      </c>
      <c r="X347" s="74" t="n">
        <v>0.1563342318059299</v>
      </c>
      <c r="Y347" s="73" t="n">
        <v>708</v>
      </c>
      <c r="Z347" s="76" t="n">
        <v>0.3180592991913747</v>
      </c>
      <c r="AA347" s="73" t="n">
        <v>4</v>
      </c>
      <c r="AB347" s="74" t="n">
        <v>0.001796945193171608</v>
      </c>
      <c r="AC347" s="73" t="n">
        <v>243</v>
      </c>
      <c r="AD347" s="74" t="n">
        <v>0.1091644204851752</v>
      </c>
      <c r="AE347" s="73" t="n">
        <v>60</v>
      </c>
      <c r="AF347" s="74" t="n">
        <v>0.2469135802469136</v>
      </c>
      <c r="AG347" s="73" t="n">
        <v>190</v>
      </c>
      <c r="AH347" s="74" t="n">
        <v>0.7818930041152263</v>
      </c>
      <c r="AI347" s="77" t="n">
        <v>204</v>
      </c>
      <c r="AJ347" s="74" t="n">
        <v>0.09164420485175202</v>
      </c>
      <c r="AK347" s="77" t="n">
        <v>33</v>
      </c>
      <c r="AL347" s="74" t="n">
        <v>0.8725490196078431</v>
      </c>
      <c r="AM347" s="77" t="n">
        <v>207</v>
      </c>
      <c r="AN347" s="77" t="n">
        <v>178</v>
      </c>
      <c r="AO347" s="74" t="n">
        <v>0.07996406109613657</v>
      </c>
      <c r="AP347" s="74" t="n">
        <v>0.7325102880658436</v>
      </c>
      <c r="AQ347" s="75" t="n">
        <v>0.9918699186991869</v>
      </c>
      <c r="AR347" s="75" t="n">
        <v>0.5752688172043011</v>
      </c>
      <c r="AS347" s="75" t="n">
        <v>0.5913978494623656</v>
      </c>
      <c r="AT347" s="77" t="n">
        <v>0</v>
      </c>
      <c r="AU347" s="77" t="n">
        <v>0</v>
      </c>
      <c r="AV347" s="77" t="n">
        <v>48</v>
      </c>
      <c r="AW347" s="77" t="n">
        <v>45</v>
      </c>
      <c r="AX347" s="77" t="n">
        <v>47</v>
      </c>
      <c r="AY347" s="77" t="n">
        <v>33</v>
      </c>
      <c r="AZ347" s="74" t="n">
        <v>0.02021563342318059</v>
      </c>
      <c r="BA347" s="74" t="n">
        <v>0.0211141060197664</v>
      </c>
      <c r="BB347" s="74" t="n">
        <v>0.01482479784366577</v>
      </c>
      <c r="BC347" s="74" t="n">
        <v>0.2640449438202247</v>
      </c>
      <c r="BD347" s="77" t="n">
        <v>0</v>
      </c>
      <c r="BE347" s="77" t="n">
        <v>0</v>
      </c>
      <c r="BF347" s="75" t="n">
        <v>1</v>
      </c>
      <c r="BG347" s="75" t="n">
        <v>1</v>
      </c>
      <c r="BH347" s="75" t="inlineStr">
        <is>
          <t>-</t>
        </is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46259</v>
      </c>
      <c r="D348" s="73" t="inlineStr">
        <is>
          <t>N7</t>
        </is>
      </c>
      <c r="E348" s="73" t="n">
        <v>2354</v>
      </c>
      <c r="F348" s="73" t="n">
        <v>2142</v>
      </c>
      <c r="G348" s="74" t="n">
        <v>0.9099405267629567</v>
      </c>
      <c r="H348" s="73" t="n">
        <v>1075</v>
      </c>
      <c r="I348" s="75" t="n">
        <v>0.4566694987255735</v>
      </c>
      <c r="J348" s="73" t="n">
        <v>1644</v>
      </c>
      <c r="K348" s="73" t="n">
        <v>1551</v>
      </c>
      <c r="L348" s="74" t="n">
        <v>0.9429999999999999</v>
      </c>
      <c r="M348" s="73" t="n">
        <v>7116</v>
      </c>
      <c r="N348" s="73" t="n">
        <v>7141</v>
      </c>
      <c r="O348" s="73" t="n">
        <v>6870</v>
      </c>
      <c r="P348" s="74" t="n">
        <v>0.9654300168634065</v>
      </c>
      <c r="Q348" s="73" t="n">
        <v>80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294</v>
      </c>
      <c r="X348" s="74" t="n">
        <v>0.124893797790994</v>
      </c>
      <c r="Y348" s="73" t="n">
        <v>908</v>
      </c>
      <c r="Z348" s="76" t="n">
        <v>0.3857264231096007</v>
      </c>
      <c r="AA348" s="73" t="n">
        <v>1</v>
      </c>
      <c r="AB348" s="74" t="n">
        <v>0.0004248088360237893</v>
      </c>
      <c r="AC348" s="73" t="n">
        <v>192</v>
      </c>
      <c r="AD348" s="74" t="n">
        <v>0.08156329651656755</v>
      </c>
      <c r="AE348" s="73" t="n">
        <v>32</v>
      </c>
      <c r="AF348" s="74" t="n">
        <v>0.1666666666666667</v>
      </c>
      <c r="AG348" s="73" t="n">
        <v>142</v>
      </c>
      <c r="AH348" s="74" t="n">
        <v>0.7395833333333334</v>
      </c>
      <c r="AI348" s="77" t="n">
        <v>151</v>
      </c>
      <c r="AJ348" s="74" t="n">
        <v>0.06414613423959219</v>
      </c>
      <c r="AK348" s="77" t="n">
        <v>18</v>
      </c>
      <c r="AL348" s="74" t="n">
        <v>0.8807947019867549</v>
      </c>
      <c r="AM348" s="77" t="n">
        <v>150</v>
      </c>
      <c r="AN348" s="77" t="n">
        <v>133</v>
      </c>
      <c r="AO348" s="74" t="n">
        <v>0.05649957519116398</v>
      </c>
      <c r="AP348" s="74" t="n">
        <v>0.6927083333333334</v>
      </c>
      <c r="AQ348" s="75" t="n">
        <v>0.9714285714285714</v>
      </c>
      <c r="AR348" s="75" t="n">
        <v>0.639751552795031</v>
      </c>
      <c r="AS348" s="75" t="n">
        <v>0.639751552795031</v>
      </c>
      <c r="AT348" s="77" t="n">
        <v>0</v>
      </c>
      <c r="AU348" s="77" t="n">
        <v>0</v>
      </c>
      <c r="AV348" s="77" t="n">
        <v>25</v>
      </c>
      <c r="AW348" s="77" t="n">
        <v>22</v>
      </c>
      <c r="AX348" s="77" t="n">
        <v>24</v>
      </c>
      <c r="AY348" s="77" t="n">
        <v>28</v>
      </c>
      <c r="AZ348" s="74" t="n">
        <v>0.009345794392523364</v>
      </c>
      <c r="BA348" s="74" t="n">
        <v>0.01019541206457094</v>
      </c>
      <c r="BB348" s="74" t="n">
        <v>0.0118946474086661</v>
      </c>
      <c r="BC348" s="74" t="n">
        <v>0.1804511278195489</v>
      </c>
      <c r="BD348" s="77" t="n">
        <v>0</v>
      </c>
      <c r="BE348" s="77" t="n">
        <v>0</v>
      </c>
      <c r="BF348" s="75" t="n">
        <v>1</v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46259</v>
      </c>
      <c r="D349" s="73" t="inlineStr">
        <is>
          <t>NX8</t>
        </is>
      </c>
      <c r="E349" s="73" t="n">
        <v>5686</v>
      </c>
      <c r="F349" s="73" t="n">
        <v>5215</v>
      </c>
      <c r="G349" s="74" t="n">
        <v>0.9171649665845938</v>
      </c>
      <c r="H349" s="73" t="n">
        <v>2093</v>
      </c>
      <c r="I349" s="75" t="n">
        <v>0.3680970805487161</v>
      </c>
      <c r="J349" s="73" t="n">
        <v>5380</v>
      </c>
      <c r="K349" s="73" t="n">
        <v>5041</v>
      </c>
      <c r="L349" s="74" t="n">
        <v>0.9370000000000001</v>
      </c>
      <c r="M349" s="73" t="n">
        <v>24696</v>
      </c>
      <c r="N349" s="73" t="n">
        <v>24612</v>
      </c>
      <c r="O349" s="73" t="n">
        <v>23989</v>
      </c>
      <c r="P349" s="74" t="n">
        <v>0.9713718820861678</v>
      </c>
      <c r="Q349" s="73" t="n">
        <v>337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897</v>
      </c>
      <c r="X349" s="74" t="n">
        <v>0.1577558916637355</v>
      </c>
      <c r="Y349" s="73" t="n">
        <v>3124</v>
      </c>
      <c r="Z349" s="76" t="n">
        <v>0.5494196271544144</v>
      </c>
      <c r="AA349" s="73" t="n">
        <v>4</v>
      </c>
      <c r="AB349" s="74" t="n">
        <v>0.0007034822370735139</v>
      </c>
      <c r="AC349" s="73" t="n">
        <v>671</v>
      </c>
      <c r="AD349" s="74" t="n">
        <v>0.118009145269082</v>
      </c>
      <c r="AE349" s="73" t="n">
        <v>165</v>
      </c>
      <c r="AF349" s="74" t="n">
        <v>0.2459016393442623</v>
      </c>
      <c r="AG349" s="73" t="n">
        <v>556</v>
      </c>
      <c r="AH349" s="74" t="n">
        <v>0.8286140089418778</v>
      </c>
      <c r="AI349" s="77" t="n">
        <v>601</v>
      </c>
      <c r="AJ349" s="74" t="n">
        <v>0.1056982061202955</v>
      </c>
      <c r="AK349" s="77" t="n">
        <v>68</v>
      </c>
      <c r="AL349" s="74" t="n">
        <v>0.8735440931780366</v>
      </c>
      <c r="AM349" s="77" t="n">
        <v>595</v>
      </c>
      <c r="AN349" s="77" t="n">
        <v>525</v>
      </c>
      <c r="AO349" s="74" t="n">
        <v>0.0923320436158987</v>
      </c>
      <c r="AP349" s="74" t="n">
        <v>0.7824143070044709</v>
      </c>
      <c r="AQ349" s="75" t="n">
        <v>0.9903381642512077</v>
      </c>
      <c r="AR349" s="75" t="n">
        <v>0.6084905660377359</v>
      </c>
      <c r="AS349" s="75" t="n">
        <v>0.5990566037735849</v>
      </c>
      <c r="AT349" s="77" t="n">
        <v>0</v>
      </c>
      <c r="AU349" s="77" t="n">
        <v>0</v>
      </c>
      <c r="AV349" s="77" t="n">
        <v>33</v>
      </c>
      <c r="AW349" s="77" t="n">
        <v>15</v>
      </c>
      <c r="AX349" s="77" t="n">
        <v>26</v>
      </c>
      <c r="AY349" s="77" t="n">
        <v>77</v>
      </c>
      <c r="AZ349" s="74" t="n">
        <v>0.002638058389025677</v>
      </c>
      <c r="BA349" s="74" t="n">
        <v>0.004572634540977841</v>
      </c>
      <c r="BB349" s="74" t="n">
        <v>0.01354203306366514</v>
      </c>
      <c r="BC349" s="74" t="n">
        <v>0.04952380952380953</v>
      </c>
      <c r="BD349" s="77" t="n">
        <v>0</v>
      </c>
      <c r="BE349" s="77" t="n">
        <v>1</v>
      </c>
      <c r="BF349" s="75" t="n">
        <v>0.9836065573770492</v>
      </c>
      <c r="BG349" s="75" t="n">
        <v>0.9047619047619048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46259</v>
      </c>
      <c r="D350" s="73" t="inlineStr">
        <is>
          <t>天籁·鸿蒙座舱</t>
        </is>
      </c>
      <c r="E350" s="73" t="n">
        <v>3399</v>
      </c>
      <c r="F350" s="73" t="n">
        <v>3122</v>
      </c>
      <c r="G350" s="74" t="n">
        <v>0.9185054427772874</v>
      </c>
      <c r="H350" s="73" t="n">
        <v>2087</v>
      </c>
      <c r="I350" s="75" t="n">
        <v>0.6140041188584878</v>
      </c>
      <c r="J350" s="73" t="n">
        <v>4477</v>
      </c>
      <c r="K350" s="73" t="n">
        <v>4305</v>
      </c>
      <c r="L350" s="74" t="n">
        <v>0.962</v>
      </c>
      <c r="M350" s="73" t="n">
        <v>19354</v>
      </c>
      <c r="N350" s="73" t="n">
        <v>19399</v>
      </c>
      <c r="O350" s="73" t="n">
        <v>18903</v>
      </c>
      <c r="P350" s="74" t="n">
        <v>0.9766973235506872</v>
      </c>
      <c r="Q350" s="73" t="n">
        <v>180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484</v>
      </c>
      <c r="X350" s="74" t="n">
        <v>0.1423948220064725</v>
      </c>
      <c r="Y350" s="73" t="n">
        <v>1303</v>
      </c>
      <c r="Z350" s="76" t="n">
        <v>0.3833480435422183</v>
      </c>
      <c r="AA350" s="73" t="n">
        <v>8</v>
      </c>
      <c r="AB350" s="74" t="n">
        <v>0.002353633421594586</v>
      </c>
      <c r="AC350" s="73" t="n">
        <v>219</v>
      </c>
      <c r="AD350" s="74" t="n">
        <v>0.06443071491615181</v>
      </c>
      <c r="AE350" s="73" t="n">
        <v>60</v>
      </c>
      <c r="AF350" s="74" t="n">
        <v>0.273972602739726</v>
      </c>
      <c r="AG350" s="73" t="n">
        <v>170</v>
      </c>
      <c r="AH350" s="74" t="n">
        <v>0.776255707762557</v>
      </c>
      <c r="AI350" s="77" t="n">
        <v>180</v>
      </c>
      <c r="AJ350" s="74" t="n">
        <v>0.0529567519858782</v>
      </c>
      <c r="AK350" s="77" t="n">
        <v>23</v>
      </c>
      <c r="AL350" s="74" t="n">
        <v>0.8388888888888889</v>
      </c>
      <c r="AM350" s="77" t="n">
        <v>179</v>
      </c>
      <c r="AN350" s="77" t="n">
        <v>151</v>
      </c>
      <c r="AO350" s="74" t="n">
        <v>0.04442483083259782</v>
      </c>
      <c r="AP350" s="74" t="n">
        <v>0.6894977168949772</v>
      </c>
      <c r="AQ350" s="75" t="n">
        <v>0.9657534246575342</v>
      </c>
      <c r="AR350" s="75" t="n">
        <v>0.5396825396825397</v>
      </c>
      <c r="AS350" s="75" t="n">
        <v>0.5555555555555556</v>
      </c>
      <c r="AT350" s="77" t="n">
        <v>0</v>
      </c>
      <c r="AU350" s="77" t="n">
        <v>0</v>
      </c>
      <c r="AV350" s="77" t="n">
        <v>98</v>
      </c>
      <c r="AW350" s="77" t="n">
        <v>79</v>
      </c>
      <c r="AX350" s="77" t="n">
        <v>81</v>
      </c>
      <c r="AY350" s="77" t="n">
        <v>82</v>
      </c>
      <c r="AZ350" s="74" t="n">
        <v>0.02324213003824654</v>
      </c>
      <c r="BA350" s="74" t="n">
        <v>0.02383053839364519</v>
      </c>
      <c r="BB350" s="74" t="n">
        <v>0.02412474257134451</v>
      </c>
      <c r="BC350" s="74" t="n">
        <v>0.5364238410596026</v>
      </c>
      <c r="BD350" s="77" t="n">
        <v>0</v>
      </c>
      <c r="BE350" s="77" t="n">
        <v>0</v>
      </c>
      <c r="BF350" s="75" t="n">
        <v>0.9565217391304348</v>
      </c>
      <c r="BG350" s="75" t="n">
        <v>0.9666666666666667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n"/>
      <c r="E351" s="73" t="n">
        <v>44</v>
      </c>
      <c r="F351" s="73" t="n">
        <v>44</v>
      </c>
      <c r="G351" s="74" t="n">
        <v>1</v>
      </c>
      <c r="H351" s="73" t="n">
        <v>44</v>
      </c>
      <c r="I351" s="75" t="n">
        <v>1</v>
      </c>
      <c r="J351" s="73" t="n">
        <v>0</v>
      </c>
      <c r="K351" s="73" t="n">
        <v>0</v>
      </c>
      <c r="L351" s="74" t="n">
        <v>0</v>
      </c>
      <c r="M351" s="73" t="n">
        <v>2</v>
      </c>
      <c r="N351" s="73" t="n">
        <v>0</v>
      </c>
      <c r="O351" s="73" t="n">
        <v>1</v>
      </c>
      <c r="P351" s="74" t="n">
        <v>0.5</v>
      </c>
      <c r="Q351" s="73" t="n">
        <v>0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3</v>
      </c>
      <c r="X351" s="74" t="n">
        <v>0.06818181818181818</v>
      </c>
      <c r="Y351" s="73" t="n">
        <v>9</v>
      </c>
      <c r="Z351" s="76" t="n">
        <v>0.2045454545454546</v>
      </c>
      <c r="AA351" s="73" t="n">
        <v>0</v>
      </c>
      <c r="AB351" s="74" t="n">
        <v>0</v>
      </c>
      <c r="AC351" s="73" t="n">
        <v>0</v>
      </c>
      <c r="AD351" s="74" t="n">
        <v>0</v>
      </c>
      <c r="AE351" s="73" t="n">
        <v>0</v>
      </c>
      <c r="AF351" s="74" t="n">
        <v>0</v>
      </c>
      <c r="AG351" s="73" t="n">
        <v>0</v>
      </c>
      <c r="AH351" s="74" t="n">
        <v>0</v>
      </c>
      <c r="AI351" s="77" t="n">
        <v>0</v>
      </c>
      <c r="AJ351" s="74" t="n">
        <v>0</v>
      </c>
      <c r="AK351" s="77" t="n">
        <v>0</v>
      </c>
      <c r="AL351" s="74" t="n">
        <v>0</v>
      </c>
      <c r="AM351" s="77" t="n">
        <v>0</v>
      </c>
      <c r="AN351" s="77" t="n">
        <v>0</v>
      </c>
      <c r="AO351" s="74" t="n">
        <v>0</v>
      </c>
      <c r="AP351" s="74" t="n">
        <v>0</v>
      </c>
      <c r="AQ351" s="75" t="n"/>
      <c r="AR351" s="75" t="n">
        <v>0</v>
      </c>
      <c r="AS351" s="75" t="n">
        <v>0.2</v>
      </c>
      <c r="AT351" s="77" t="n">
        <v>0</v>
      </c>
      <c r="AU351" s="77" t="n">
        <v>0</v>
      </c>
      <c r="AV351" s="77" t="n">
        <v>0</v>
      </c>
      <c r="AW351" s="77" t="n">
        <v>0</v>
      </c>
      <c r="AX351" s="77" t="n">
        <v>0</v>
      </c>
      <c r="AY351" s="77" t="n">
        <v>0</v>
      </c>
      <c r="AZ351" s="74" t="n">
        <v>0</v>
      </c>
      <c r="BA351" s="74" t="n">
        <v>0</v>
      </c>
      <c r="BB351" s="74" t="n">
        <v>0</v>
      </c>
      <c r="BC351" s="74" t="n">
        <v>0</v>
      </c>
      <c r="BD351" s="77" t="n">
        <v>0</v>
      </c>
      <c r="BE351" s="77" t="n">
        <v>0</v>
      </c>
      <c r="BF351" s="75" t="inlineStr">
        <is>
          <t>-</t>
        </is>
      </c>
      <c r="BG351" s="75" t="inlineStr">
        <is>
          <t>-</t>
        </is>
      </c>
      <c r="BH351" s="75" t="n">
        <v>0.9791666666666666</v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2026款探陆</t>
        </is>
      </c>
      <c r="E352" s="73" t="n">
        <v>411</v>
      </c>
      <c r="F352" s="73" t="n">
        <v>391</v>
      </c>
      <c r="G352" s="74" t="n">
        <v>0.9513381995133819</v>
      </c>
      <c r="H352" s="73" t="n">
        <v>82</v>
      </c>
      <c r="I352" s="75" t="n">
        <v>0.1995133819951338</v>
      </c>
      <c r="J352" s="73" t="n">
        <v>639</v>
      </c>
      <c r="K352" s="73" t="n">
        <v>432</v>
      </c>
      <c r="L352" s="74" t="n">
        <v>0.676</v>
      </c>
      <c r="M352" s="73" t="n">
        <v>1141</v>
      </c>
      <c r="N352" s="73" t="n">
        <v>1126</v>
      </c>
      <c r="O352" s="73" t="n">
        <v>845</v>
      </c>
      <c r="P352" s="74" t="n">
        <v>0.740578439964943</v>
      </c>
      <c r="Q352" s="73" t="n">
        <v>165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21</v>
      </c>
      <c r="X352" s="74" t="n">
        <v>0.05109489051094891</v>
      </c>
      <c r="Y352" s="73" t="n">
        <v>146</v>
      </c>
      <c r="Z352" s="76" t="n">
        <v>0.3552311435523114</v>
      </c>
      <c r="AA352" s="73" t="n">
        <v>40</v>
      </c>
      <c r="AB352" s="74" t="n">
        <v>0.09732360097323602</v>
      </c>
      <c r="AC352" s="73" t="n">
        <v>0</v>
      </c>
      <c r="AD352" s="74" t="n">
        <v>0</v>
      </c>
      <c r="AE352" s="73" t="n">
        <v>0</v>
      </c>
      <c r="AF352" s="74" t="n">
        <v>0</v>
      </c>
      <c r="AG352" s="73" t="n">
        <v>0</v>
      </c>
      <c r="AH352" s="74" t="n">
        <v>0</v>
      </c>
      <c r="AI352" s="77" t="n">
        <v>0</v>
      </c>
      <c r="AJ352" s="74" t="n">
        <v>0</v>
      </c>
      <c r="AK352" s="77" t="n">
        <v>0</v>
      </c>
      <c r="AL352" s="74" t="n">
        <v>0</v>
      </c>
      <c r="AM352" s="77" t="n">
        <v>0</v>
      </c>
      <c r="AN352" s="77" t="n">
        <v>0</v>
      </c>
      <c r="AO352" s="74" t="n">
        <v>0</v>
      </c>
      <c r="AP352" s="74" t="n">
        <v>0</v>
      </c>
      <c r="AQ352" s="75" t="n">
        <v>1</v>
      </c>
      <c r="AR352" s="75" t="inlineStr">
        <is>
          <t>0.0%</t>
        </is>
      </c>
      <c r="AS352" s="75" t="inlineStr">
        <is>
          <t>0.0%</t>
        </is>
      </c>
      <c r="AT352" s="77" t="n">
        <v>0</v>
      </c>
      <c r="AU352" s="77" t="n">
        <v>0</v>
      </c>
      <c r="AV352" s="77" t="n">
        <v>4</v>
      </c>
      <c r="AW352" s="77" t="n">
        <v>4</v>
      </c>
      <c r="AX352" s="77" t="n">
        <v>4</v>
      </c>
      <c r="AY352" s="77" t="n">
        <v>1</v>
      </c>
      <c r="AZ352" s="74" t="n">
        <v>0.009732360097323601</v>
      </c>
      <c r="BA352" s="74" t="n">
        <v>0.009732360097323601</v>
      </c>
      <c r="BB352" s="74" t="n">
        <v>0.0024330900243309</v>
      </c>
      <c r="BC352" s="74" t="n">
        <v>0</v>
      </c>
      <c r="BD352" s="77" t="n">
        <v>0</v>
      </c>
      <c r="BE352" s="77" t="n">
        <v>0</v>
      </c>
      <c r="BF352" s="75" t="inlineStr">
        <is>
          <t>-</t>
        </is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46260</v>
      </c>
      <c r="D353" s="73" t="inlineStr">
        <is>
          <t>N6</t>
        </is>
      </c>
      <c r="E353" s="73" t="n">
        <v>1942</v>
      </c>
      <c r="F353" s="73" t="n">
        <v>1759</v>
      </c>
      <c r="G353" s="74" t="n">
        <v>0.9057672502574665</v>
      </c>
      <c r="H353" s="73" t="n">
        <v>944</v>
      </c>
      <c r="I353" s="75" t="n">
        <v>0.486096807415036</v>
      </c>
      <c r="J353" s="73" t="n">
        <v>1967</v>
      </c>
      <c r="K353" s="73" t="n">
        <v>1919</v>
      </c>
      <c r="L353" s="74" t="n">
        <v>0.976</v>
      </c>
      <c r="M353" s="73" t="n">
        <v>6578</v>
      </c>
      <c r="N353" s="73" t="n">
        <v>6768</v>
      </c>
      <c r="O353" s="73" t="n">
        <v>6409</v>
      </c>
      <c r="P353" s="74" t="n">
        <v>0.974308300395257</v>
      </c>
      <c r="Q353" s="73" t="n">
        <v>71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158</v>
      </c>
      <c r="X353" s="74" t="n">
        <v>0.08135942327497425</v>
      </c>
      <c r="Y353" s="73" t="n">
        <v>655</v>
      </c>
      <c r="Z353" s="76" t="n">
        <v>0.3372811534500515</v>
      </c>
      <c r="AA353" s="73" t="n">
        <v>5</v>
      </c>
      <c r="AB353" s="74" t="n">
        <v>0.002574665293511844</v>
      </c>
      <c r="AC353" s="73" t="n">
        <v>237</v>
      </c>
      <c r="AD353" s="74" t="n">
        <v>0.1220391349124614</v>
      </c>
      <c r="AE353" s="73" t="n">
        <v>66</v>
      </c>
      <c r="AF353" s="74" t="n">
        <v>0.2784810126582278</v>
      </c>
      <c r="AG353" s="73" t="n">
        <v>187</v>
      </c>
      <c r="AH353" s="74" t="n">
        <v>0.7890295358649789</v>
      </c>
      <c r="AI353" s="77" t="n">
        <v>224</v>
      </c>
      <c r="AJ353" s="74" t="n">
        <v>0.1153450051493306</v>
      </c>
      <c r="AK353" s="77" t="n">
        <v>47</v>
      </c>
      <c r="AL353" s="74" t="n">
        <v>0.8660714285714286</v>
      </c>
      <c r="AM353" s="77" t="n">
        <v>222</v>
      </c>
      <c r="AN353" s="77" t="n">
        <v>194</v>
      </c>
      <c r="AO353" s="74" t="n">
        <v>0.09989701338825953</v>
      </c>
      <c r="AP353" s="74" t="n">
        <v>0.8185654008438819</v>
      </c>
      <c r="AQ353" s="75" t="n">
        <v>0.9885057471264368</v>
      </c>
      <c r="AR353" s="75" t="n">
        <v>0.5660377358490566</v>
      </c>
      <c r="AS353" s="75" t="n">
        <v>0.5801886792452831</v>
      </c>
      <c r="AT353" s="77" t="n">
        <v>0</v>
      </c>
      <c r="AU353" s="77" t="n">
        <v>0</v>
      </c>
      <c r="AV353" s="77" t="n">
        <v>40</v>
      </c>
      <c r="AW353" s="77" t="n">
        <v>37</v>
      </c>
      <c r="AX353" s="77" t="n">
        <v>37</v>
      </c>
      <c r="AY353" s="77" t="n">
        <v>46</v>
      </c>
      <c r="AZ353" s="74" t="n">
        <v>0.01905252317198764</v>
      </c>
      <c r="BA353" s="74" t="n">
        <v>0.01905252317198764</v>
      </c>
      <c r="BB353" s="74" t="n">
        <v>0.02368692070030896</v>
      </c>
      <c r="BC353" s="74" t="n">
        <v>0.1907216494845361</v>
      </c>
      <c r="BD353" s="77" t="n">
        <v>0</v>
      </c>
      <c r="BE353" s="77" t="n">
        <v>0</v>
      </c>
      <c r="BF353" s="75" t="n">
        <v>1</v>
      </c>
      <c r="BG353" s="75" t="n">
        <v>1</v>
      </c>
      <c r="BH353" s="75" t="inlineStr">
        <is>
          <t>-</t>
        </is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46260</v>
      </c>
      <c r="D354" s="73" t="inlineStr">
        <is>
          <t>N7</t>
        </is>
      </c>
      <c r="E354" s="73" t="n">
        <v>2190</v>
      </c>
      <c r="F354" s="73" t="n">
        <v>2021</v>
      </c>
      <c r="G354" s="74" t="n">
        <v>0.9228310502283105</v>
      </c>
      <c r="H354" s="73" t="n">
        <v>839</v>
      </c>
      <c r="I354" s="75" t="n">
        <v>0.3831050228310502</v>
      </c>
      <c r="J354" s="73" t="n">
        <v>1549</v>
      </c>
      <c r="K354" s="73" t="n">
        <v>1508</v>
      </c>
      <c r="L354" s="74" t="n">
        <v>0.974</v>
      </c>
      <c r="M354" s="73" t="n">
        <v>5634</v>
      </c>
      <c r="N354" s="73" t="n">
        <v>6125</v>
      </c>
      <c r="O354" s="73" t="n">
        <v>5507</v>
      </c>
      <c r="P354" s="74" t="n">
        <v>0.9774582889598864</v>
      </c>
      <c r="Q354" s="73" t="n">
        <v>56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169</v>
      </c>
      <c r="X354" s="74" t="n">
        <v>0.0771689497716895</v>
      </c>
      <c r="Y354" s="73" t="n">
        <v>1102</v>
      </c>
      <c r="Z354" s="76" t="n">
        <v>0.5031963470319635</v>
      </c>
      <c r="AA354" s="73" t="n">
        <v>2</v>
      </c>
      <c r="AB354" s="74" t="n">
        <v>0.0009132420091324201</v>
      </c>
      <c r="AC354" s="73" t="n">
        <v>181</v>
      </c>
      <c r="AD354" s="74" t="n">
        <v>0.08264840182648402</v>
      </c>
      <c r="AE354" s="73" t="n">
        <v>47</v>
      </c>
      <c r="AF354" s="74" t="n">
        <v>0.2596685082872928</v>
      </c>
      <c r="AG354" s="73" t="n">
        <v>151</v>
      </c>
      <c r="AH354" s="74" t="n">
        <v>0.8342541436464088</v>
      </c>
      <c r="AI354" s="77" t="n">
        <v>176</v>
      </c>
      <c r="AJ354" s="74" t="n">
        <v>0.08036529680365297</v>
      </c>
      <c r="AK354" s="77" t="n">
        <v>21</v>
      </c>
      <c r="AL354" s="74" t="n">
        <v>0.8579545454545454</v>
      </c>
      <c r="AM354" s="77" t="n">
        <v>176</v>
      </c>
      <c r="AN354" s="77" t="n">
        <v>151</v>
      </c>
      <c r="AO354" s="74" t="n">
        <v>0.06894977168949772</v>
      </c>
      <c r="AP354" s="74" t="n">
        <v>0.8342541436464088</v>
      </c>
      <c r="AQ354" s="75" t="n">
        <v>0.9794520547945206</v>
      </c>
      <c r="AR354" s="75" t="n">
        <v>0.6216216216216216</v>
      </c>
      <c r="AS354" s="75" t="n">
        <v>0.6283783783783784</v>
      </c>
      <c r="AT354" s="77" t="n">
        <v>0</v>
      </c>
      <c r="AU354" s="77" t="n">
        <v>0</v>
      </c>
      <c r="AV354" s="77" t="n">
        <v>22</v>
      </c>
      <c r="AW354" s="77" t="n">
        <v>20</v>
      </c>
      <c r="AX354" s="77" t="n">
        <v>20</v>
      </c>
      <c r="AY354" s="77" t="n">
        <v>24</v>
      </c>
      <c r="AZ354" s="74" t="n">
        <v>0.0091324200913242</v>
      </c>
      <c r="BA354" s="74" t="n">
        <v>0.0091324200913242</v>
      </c>
      <c r="BB354" s="74" t="n">
        <v>0.01095890410958904</v>
      </c>
      <c r="BC354" s="74" t="n">
        <v>0.1324503311258278</v>
      </c>
      <c r="BD354" s="77" t="n">
        <v>0</v>
      </c>
      <c r="BE354" s="77" t="n">
        <v>0</v>
      </c>
      <c r="BF354" s="75" t="n">
        <v>1</v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46260</v>
      </c>
      <c r="D355" s="73" t="inlineStr">
        <is>
          <t>NX8</t>
        </is>
      </c>
      <c r="E355" s="73" t="n">
        <v>6289</v>
      </c>
      <c r="F355" s="73" t="n">
        <v>5832</v>
      </c>
      <c r="G355" s="74" t="n">
        <v>0.9273334393385276</v>
      </c>
      <c r="H355" s="73" t="n">
        <v>1972</v>
      </c>
      <c r="I355" s="75" t="n">
        <v>0.3135633646048656</v>
      </c>
      <c r="J355" s="73" t="n">
        <v>4529</v>
      </c>
      <c r="K355" s="73" t="n">
        <v>4321</v>
      </c>
      <c r="L355" s="74" t="n">
        <v>0.954</v>
      </c>
      <c r="M355" s="73" t="n">
        <v>18076</v>
      </c>
      <c r="N355" s="73" t="n">
        <v>19489</v>
      </c>
      <c r="O355" s="73" t="n">
        <v>17508</v>
      </c>
      <c r="P355" s="74" t="n">
        <v>0.9685771188315999</v>
      </c>
      <c r="Q355" s="73" t="n">
        <v>290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597</v>
      </c>
      <c r="X355" s="74" t="n">
        <v>0.0949276514549213</v>
      </c>
      <c r="Y355" s="73" t="n">
        <v>2164</v>
      </c>
      <c r="Z355" s="76" t="n">
        <v>0.344092860550167</v>
      </c>
      <c r="AA355" s="73" t="n">
        <v>5</v>
      </c>
      <c r="AB355" s="74" t="n">
        <v>0.0007950389569088886</v>
      </c>
      <c r="AC355" s="73" t="n">
        <v>719</v>
      </c>
      <c r="AD355" s="74" t="n">
        <v>0.1143266020034982</v>
      </c>
      <c r="AE355" s="73" t="n">
        <v>137</v>
      </c>
      <c r="AF355" s="74" t="n">
        <v>0.1905424200278164</v>
      </c>
      <c r="AG355" s="73" t="n">
        <v>566</v>
      </c>
      <c r="AH355" s="74" t="n">
        <v>0.7872044506258693</v>
      </c>
      <c r="AI355" s="77" t="n">
        <v>611</v>
      </c>
      <c r="AJ355" s="74" t="n">
        <v>0.09715376053426618</v>
      </c>
      <c r="AK355" s="77" t="n">
        <v>75</v>
      </c>
      <c r="AL355" s="74" t="n">
        <v>0.8788870703764321</v>
      </c>
      <c r="AM355" s="77" t="n">
        <v>603</v>
      </c>
      <c r="AN355" s="77" t="n">
        <v>537</v>
      </c>
      <c r="AO355" s="74" t="n">
        <v>0.08538718397201463</v>
      </c>
      <c r="AP355" s="74" t="n">
        <v>0.7468706536856745</v>
      </c>
      <c r="AQ355" s="75" t="n">
        <v>0.9900826446280991</v>
      </c>
      <c r="AR355" s="75" t="n">
        <v>0.5996810207336523</v>
      </c>
      <c r="AS355" s="75" t="n">
        <v>0.6044657097288676</v>
      </c>
      <c r="AT355" s="77" t="n">
        <v>0</v>
      </c>
      <c r="AU355" s="77" t="n">
        <v>0</v>
      </c>
      <c r="AV355" s="77" t="n">
        <v>42</v>
      </c>
      <c r="AW355" s="77" t="n">
        <v>25</v>
      </c>
      <c r="AX355" s="77" t="n">
        <v>26</v>
      </c>
      <c r="AY355" s="77" t="n">
        <v>122</v>
      </c>
      <c r="AZ355" s="74" t="n">
        <v>0.003975194784544443</v>
      </c>
      <c r="BA355" s="74" t="n">
        <v>0.004134202575926221</v>
      </c>
      <c r="BB355" s="74" t="n">
        <v>0.01939895054857688</v>
      </c>
      <c r="BC355" s="74" t="n">
        <v>0.0484171322160149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46260</v>
      </c>
      <c r="D356" s="73" t="inlineStr">
        <is>
          <t>天籁·鸿蒙座舱</t>
        </is>
      </c>
      <c r="E356" s="73" t="n">
        <v>3466</v>
      </c>
      <c r="F356" s="73" t="n">
        <v>3166</v>
      </c>
      <c r="G356" s="74" t="n">
        <v>0.9134448932487017</v>
      </c>
      <c r="H356" s="73" t="n">
        <v>2150</v>
      </c>
      <c r="I356" s="75" t="n">
        <v>0.6203115983843047</v>
      </c>
      <c r="J356" s="73" t="n">
        <v>4058</v>
      </c>
      <c r="K356" s="73" t="n">
        <v>3952</v>
      </c>
      <c r="L356" s="74" t="n">
        <v>0.974</v>
      </c>
      <c r="M356" s="73" t="n">
        <v>14266</v>
      </c>
      <c r="N356" s="73" t="n">
        <v>15408</v>
      </c>
      <c r="O356" s="73" t="n">
        <v>13892</v>
      </c>
      <c r="P356" s="74" t="n">
        <v>0.97378382167391</v>
      </c>
      <c r="Q356" s="73" t="n">
        <v>107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365</v>
      </c>
      <c r="X356" s="74" t="n">
        <v>0.1053087132140796</v>
      </c>
      <c r="Y356" s="73" t="n">
        <v>1168</v>
      </c>
      <c r="Z356" s="76" t="n">
        <v>0.3369878822850548</v>
      </c>
      <c r="AA356" s="73" t="n">
        <v>15</v>
      </c>
      <c r="AB356" s="74" t="n">
        <v>0.004327755337564916</v>
      </c>
      <c r="AC356" s="73" t="n">
        <v>244</v>
      </c>
      <c r="AD356" s="74" t="n">
        <v>0.07039815349105598</v>
      </c>
      <c r="AE356" s="73" t="n">
        <v>55</v>
      </c>
      <c r="AF356" s="74" t="n">
        <v>0.2254098360655738</v>
      </c>
      <c r="AG356" s="73" t="n">
        <v>179</v>
      </c>
      <c r="AH356" s="74" t="n">
        <v>0.7336065573770492</v>
      </c>
      <c r="AI356" s="77" t="n">
        <v>191</v>
      </c>
      <c r="AJ356" s="74" t="n">
        <v>0.0551067512983266</v>
      </c>
      <c r="AK356" s="77" t="n">
        <v>25</v>
      </c>
      <c r="AL356" s="74" t="n">
        <v>0.8638743455497382</v>
      </c>
      <c r="AM356" s="77" t="n">
        <v>187</v>
      </c>
      <c r="AN356" s="77" t="n">
        <v>165</v>
      </c>
      <c r="AO356" s="74" t="n">
        <v>0.04760530871321408</v>
      </c>
      <c r="AP356" s="74" t="n">
        <v>0.6762295081967213</v>
      </c>
      <c r="AQ356" s="75" t="n">
        <v>0.9759036144578314</v>
      </c>
      <c r="AR356" s="75" t="n">
        <v>0.5128205128205128</v>
      </c>
      <c r="AS356" s="75" t="n">
        <v>0.5076923076923077</v>
      </c>
      <c r="AT356" s="77" t="n">
        <v>0</v>
      </c>
      <c r="AU356" s="77" t="n">
        <v>0</v>
      </c>
      <c r="AV356" s="77" t="n">
        <v>62</v>
      </c>
      <c r="AW356" s="77" t="n">
        <v>51</v>
      </c>
      <c r="AX356" s="77" t="n">
        <v>50</v>
      </c>
      <c r="AY356" s="77" t="n">
        <v>86</v>
      </c>
      <c r="AZ356" s="74" t="n">
        <v>0.01471436814772072</v>
      </c>
      <c r="BA356" s="74" t="n">
        <v>0.01442585112521639</v>
      </c>
      <c r="BB356" s="74" t="n">
        <v>0.02481246393537219</v>
      </c>
      <c r="BC356" s="74" t="n">
        <v>0.303030303030303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n"/>
      <c r="E357" s="73" t="n">
        <v>40</v>
      </c>
      <c r="F357" s="73" t="n">
        <v>40</v>
      </c>
      <c r="G357" s="74" t="n">
        <v>1</v>
      </c>
      <c r="H357" s="73" t="n">
        <v>40</v>
      </c>
      <c r="I357" s="75" t="n">
        <v>1</v>
      </c>
      <c r="J357" s="73" t="n">
        <v>2</v>
      </c>
      <c r="K357" s="73" t="n">
        <v>0</v>
      </c>
      <c r="L357" s="74" t="n">
        <v>0</v>
      </c>
      <c r="M357" s="73" t="n">
        <v>9</v>
      </c>
      <c r="N357" s="73" t="n">
        <v>3</v>
      </c>
      <c r="O357" s="73" t="n">
        <v>1</v>
      </c>
      <c r="P357" s="74" t="n">
        <v>0.1111111111111111</v>
      </c>
      <c r="Q357" s="73" t="n">
        <v>8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21</v>
      </c>
      <c r="X357" s="74" t="n">
        <v>0.525</v>
      </c>
      <c r="Y357" s="73" t="n">
        <v>11</v>
      </c>
      <c r="Z357" s="76" t="n">
        <v>0.275</v>
      </c>
      <c r="AA357" s="73" t="n">
        <v>0</v>
      </c>
      <c r="AB357" s="74" t="n">
        <v>0</v>
      </c>
      <c r="AC357" s="73" t="n">
        <v>0</v>
      </c>
      <c r="AD357" s="74" t="n">
        <v>0</v>
      </c>
      <c r="AE357" s="73" t="n">
        <v>0</v>
      </c>
      <c r="AF357" s="74" t="n">
        <v>0</v>
      </c>
      <c r="AG357" s="73" t="n">
        <v>0</v>
      </c>
      <c r="AH357" s="74" t="n">
        <v>0</v>
      </c>
      <c r="AI357" s="77" t="n">
        <v>0</v>
      </c>
      <c r="AJ357" s="74" t="n">
        <v>0</v>
      </c>
      <c r="AK357" s="77" t="n">
        <v>0</v>
      </c>
      <c r="AL357" s="74" t="n">
        <v>0</v>
      </c>
      <c r="AM357" s="77" t="n">
        <v>0</v>
      </c>
      <c r="AN357" s="77" t="n">
        <v>0</v>
      </c>
      <c r="AO357" s="74" t="n">
        <v>0</v>
      </c>
      <c r="AP357" s="74" t="n">
        <v>0</v>
      </c>
      <c r="AQ357" s="75" t="n">
        <v>0</v>
      </c>
      <c r="AR357" s="75" t="n">
        <v>0</v>
      </c>
      <c r="AS357" s="75" t="n">
        <v>0</v>
      </c>
      <c r="AT357" s="77" t="n">
        <v>0</v>
      </c>
      <c r="AU357" s="77" t="n">
        <v>0</v>
      </c>
      <c r="AV357" s="77" t="n">
        <v>0</v>
      </c>
      <c r="AW357" s="77" t="n">
        <v>0</v>
      </c>
      <c r="AX357" s="77" t="n">
        <v>0</v>
      </c>
      <c r="AY357" s="77" t="n">
        <v>0</v>
      </c>
      <c r="AZ357" s="74" t="n">
        <v>0</v>
      </c>
      <c r="BA357" s="74" t="n">
        <v>0</v>
      </c>
      <c r="BB357" s="74" t="n">
        <v>0</v>
      </c>
      <c r="BC357" s="74" t="n">
        <v>0</v>
      </c>
      <c r="BD357" s="77" t="n">
        <v>0</v>
      </c>
      <c r="BE357" s="77" t="n">
        <v>1</v>
      </c>
      <c r="BF357" s="75" t="inlineStr">
        <is>
          <t>-</t>
        </is>
      </c>
      <c r="BG357" s="75" t="inlineStr">
        <is>
          <t>-</t>
        </is>
      </c>
      <c r="BH357" s="75" t="n">
        <v>0.9770114942528736</v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2026款探陆</t>
        </is>
      </c>
      <c r="E358" s="73" t="n">
        <v>403</v>
      </c>
      <c r="F358" s="73" t="n">
        <v>391</v>
      </c>
      <c r="G358" s="74" t="n">
        <v>0.9702233250620348</v>
      </c>
      <c r="H358" s="73" t="n">
        <v>77</v>
      </c>
      <c r="I358" s="75" t="n">
        <v>0.1910669975186104</v>
      </c>
      <c r="J358" s="73" t="n">
        <v>280</v>
      </c>
      <c r="K358" s="73" t="n">
        <v>174</v>
      </c>
      <c r="L358" s="74" t="n">
        <v>0.621</v>
      </c>
      <c r="M358" s="73" t="n">
        <v>1197</v>
      </c>
      <c r="N358" s="73" t="n">
        <v>1052</v>
      </c>
      <c r="O358" s="73" t="n">
        <v>964</v>
      </c>
      <c r="P358" s="74" t="n">
        <v>0.8053467000835421</v>
      </c>
      <c r="Q358" s="73" t="n">
        <v>134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5</v>
      </c>
      <c r="X358" s="74" t="n">
        <v>0.01240694789081886</v>
      </c>
      <c r="Y358" s="73" t="n">
        <v>116</v>
      </c>
      <c r="Z358" s="76" t="n">
        <v>0.2878411910669975</v>
      </c>
      <c r="AA358" s="73" t="n">
        <v>20</v>
      </c>
      <c r="AB358" s="74" t="n">
        <v>0.04962779156327544</v>
      </c>
      <c r="AC358" s="73" t="n">
        <v>3</v>
      </c>
      <c r="AD358" s="74" t="n">
        <v>0.007444168734491315</v>
      </c>
      <c r="AE358" s="73" t="n">
        <v>0</v>
      </c>
      <c r="AF358" s="74" t="n">
        <v>0</v>
      </c>
      <c r="AG358" s="73" t="n">
        <v>0</v>
      </c>
      <c r="AH358" s="74" t="n">
        <v>0</v>
      </c>
      <c r="AI358" s="77" t="n">
        <v>0</v>
      </c>
      <c r="AJ358" s="74" t="n">
        <v>0</v>
      </c>
      <c r="AK358" s="77" t="n">
        <v>0</v>
      </c>
      <c r="AL358" s="74" t="n">
        <v>0</v>
      </c>
      <c r="AM358" s="77" t="n">
        <v>0</v>
      </c>
      <c r="AN358" s="77" t="n">
        <v>0</v>
      </c>
      <c r="AO358" s="74" t="n">
        <v>0</v>
      </c>
      <c r="AP358" s="74" t="n">
        <v>0</v>
      </c>
      <c r="AQ358" s="75" t="n"/>
      <c r="AR358" s="75" t="inlineStr">
        <is>
          <t>0.0%</t>
        </is>
      </c>
      <c r="AS358" s="75" t="inlineStr">
        <is>
          <t>0.0%</t>
        </is>
      </c>
      <c r="AT358" s="77" t="n">
        <v>0</v>
      </c>
      <c r="AU358" s="77" t="n">
        <v>0</v>
      </c>
      <c r="AV358" s="77" t="n">
        <v>2</v>
      </c>
      <c r="AW358" s="77" t="n">
        <v>2</v>
      </c>
      <c r="AX358" s="77" t="n">
        <v>2</v>
      </c>
      <c r="AY358" s="77" t="n">
        <v>3</v>
      </c>
      <c r="AZ358" s="74" t="n">
        <v>0.004962779156327543</v>
      </c>
      <c r="BA358" s="74" t="n">
        <v>0.004962779156327543</v>
      </c>
      <c r="BB358" s="74" t="n">
        <v>0.007444168734491315</v>
      </c>
      <c r="BC358" s="74" t="n">
        <v>0</v>
      </c>
      <c r="BD358" s="77" t="n">
        <v>0</v>
      </c>
      <c r="BE358" s="77" t="n">
        <v>0</v>
      </c>
      <c r="BF358" s="75" t="inlineStr">
        <is>
          <t>-</t>
        </is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46261</v>
      </c>
      <c r="D359" s="73" t="inlineStr">
        <is>
          <t>N6</t>
        </is>
      </c>
      <c r="E359" s="73" t="n">
        <v>1438</v>
      </c>
      <c r="F359" s="73" t="n">
        <v>1278</v>
      </c>
      <c r="G359" s="74" t="n">
        <v>0.8887343532684284</v>
      </c>
      <c r="H359" s="73" t="n">
        <v>851</v>
      </c>
      <c r="I359" s="75" t="n">
        <v>0.5917941585535466</v>
      </c>
      <c r="J359" s="73" t="n">
        <v>1711</v>
      </c>
      <c r="K359" s="73" t="n">
        <v>1654</v>
      </c>
      <c r="L359" s="74" t="n">
        <v>0.967</v>
      </c>
      <c r="M359" s="73" t="n">
        <v>8307</v>
      </c>
      <c r="N359" s="73" t="n">
        <v>7945</v>
      </c>
      <c r="O359" s="73" t="n">
        <v>8140</v>
      </c>
      <c r="P359" s="74" t="n">
        <v>0.9798964728542193</v>
      </c>
      <c r="Q359" s="73" t="n">
        <v>73</v>
      </c>
      <c r="R359" s="73" t="n">
        <v>0</v>
      </c>
      <c r="S359" s="73" t="n">
        <v>0</v>
      </c>
      <c r="T359" s="74" t="n">
        <v>0</v>
      </c>
      <c r="U359" s="73" t="n">
        <v>0</v>
      </c>
      <c r="V359" s="74" t="n">
        <v>0</v>
      </c>
      <c r="W359" s="73" t="n">
        <v>369</v>
      </c>
      <c r="X359" s="74" t="n">
        <v>0.2566063977746871</v>
      </c>
      <c r="Y359" s="73" t="n">
        <v>615</v>
      </c>
      <c r="Z359" s="76" t="n">
        <v>0.4276773296244785</v>
      </c>
      <c r="AA359" s="73" t="n">
        <v>5</v>
      </c>
      <c r="AB359" s="74" t="n">
        <v>0.003477051460361614</v>
      </c>
      <c r="AC359" s="73" t="n">
        <v>199</v>
      </c>
      <c r="AD359" s="74" t="n">
        <v>0.1383866481223922</v>
      </c>
      <c r="AE359" s="73" t="n">
        <v>56</v>
      </c>
      <c r="AF359" s="74" t="n">
        <v>0.2814070351758794</v>
      </c>
      <c r="AG359" s="73" t="n">
        <v>169</v>
      </c>
      <c r="AH359" s="74" t="n">
        <v>0.8492462311557789</v>
      </c>
      <c r="AI359" s="77" t="n">
        <v>183</v>
      </c>
      <c r="AJ359" s="74" t="n">
        <v>0.1272600834492351</v>
      </c>
      <c r="AK359" s="77" t="n">
        <v>30</v>
      </c>
      <c r="AL359" s="74" t="n">
        <v>0.907103825136612</v>
      </c>
      <c r="AM359" s="77" t="n">
        <v>186</v>
      </c>
      <c r="AN359" s="77" t="n">
        <v>166</v>
      </c>
      <c r="AO359" s="74" t="n">
        <v>0.1154381084840056</v>
      </c>
      <c r="AP359" s="74" t="n">
        <v>0.8341708542713567</v>
      </c>
      <c r="AQ359" s="75" t="n">
        <v>0.9950738916256158</v>
      </c>
      <c r="AR359" s="75" t="n">
        <v>0.6529411764705882</v>
      </c>
      <c r="AS359" s="75" t="n">
        <v>0.6294117647058823</v>
      </c>
      <c r="AT359" s="77" t="n">
        <v>0</v>
      </c>
      <c r="AU359" s="77" t="n">
        <v>0</v>
      </c>
      <c r="AV359" s="77" t="n">
        <v>28</v>
      </c>
      <c r="AW359" s="77" t="n">
        <v>25</v>
      </c>
      <c r="AX359" s="77" t="n">
        <v>25</v>
      </c>
      <c r="AY359" s="77" t="n">
        <v>26</v>
      </c>
      <c r="AZ359" s="74" t="n">
        <v>0.01738525730180807</v>
      </c>
      <c r="BA359" s="74" t="n">
        <v>0.01738525730180807</v>
      </c>
      <c r="BB359" s="74" t="n">
        <v>0.01808066759388039</v>
      </c>
      <c r="BC359" s="74" t="n">
        <v>0.1506024096385542</v>
      </c>
      <c r="BD359" s="77" t="n">
        <v>0</v>
      </c>
      <c r="BE359" s="77" t="n">
        <v>0</v>
      </c>
      <c r="BF359" s="75" t="n">
        <v>1</v>
      </c>
      <c r="BG359" s="75" t="n">
        <v>1</v>
      </c>
      <c r="BH359" s="75" t="inlineStr">
        <is>
          <t>-</t>
        </is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46261</v>
      </c>
      <c r="D360" s="73" t="inlineStr">
        <is>
          <t>N7</t>
        </is>
      </c>
      <c r="E360" s="73" t="n">
        <v>1794</v>
      </c>
      <c r="F360" s="73" t="n">
        <v>1658</v>
      </c>
      <c r="G360" s="74" t="n">
        <v>0.9241917502787068</v>
      </c>
      <c r="H360" s="73" t="n">
        <v>970</v>
      </c>
      <c r="I360" s="75" t="n">
        <v>0.5406911928651059</v>
      </c>
      <c r="J360" s="73" t="n">
        <v>1382</v>
      </c>
      <c r="K360" s="73" t="n">
        <v>1340</v>
      </c>
      <c r="L360" s="74" t="n">
        <v>0.97</v>
      </c>
      <c r="M360" s="73" t="n">
        <v>7957</v>
      </c>
      <c r="N360" s="73" t="n">
        <v>7528</v>
      </c>
      <c r="O360" s="73" t="n">
        <v>7798</v>
      </c>
      <c r="P360" s="74" t="n">
        <v>0.9800175945708182</v>
      </c>
      <c r="Q360" s="73" t="n">
        <v>80</v>
      </c>
      <c r="R360" s="73" t="n">
        <v>0</v>
      </c>
      <c r="S360" s="73" t="n">
        <v>0</v>
      </c>
      <c r="T360" s="74" t="n">
        <v>0</v>
      </c>
      <c r="U360" s="73" t="n">
        <v>0</v>
      </c>
      <c r="V360" s="74" t="n">
        <v>0</v>
      </c>
      <c r="W360" s="73" t="n">
        <v>248</v>
      </c>
      <c r="X360" s="74" t="n">
        <v>0.1382385730211817</v>
      </c>
      <c r="Y360" s="73" t="n">
        <v>1005</v>
      </c>
      <c r="Z360" s="76" t="n">
        <v>0.560200668896321</v>
      </c>
      <c r="AA360" s="73" t="n">
        <v>1</v>
      </c>
      <c r="AB360" s="74" t="n">
        <v>0.0005574136008918618</v>
      </c>
      <c r="AC360" s="73" t="n">
        <v>196</v>
      </c>
      <c r="AD360" s="74" t="n">
        <v>0.1092530657748049</v>
      </c>
      <c r="AE360" s="73" t="n">
        <v>53</v>
      </c>
      <c r="AF360" s="74" t="n">
        <v>0.2704081632653061</v>
      </c>
      <c r="AG360" s="73" t="n">
        <v>149</v>
      </c>
      <c r="AH360" s="74" t="n">
        <v>0.7602040816326531</v>
      </c>
      <c r="AI360" s="77" t="n">
        <v>178</v>
      </c>
      <c r="AJ360" s="74" t="n">
        <v>0.09921962095875139</v>
      </c>
      <c r="AK360" s="77" t="n">
        <v>20</v>
      </c>
      <c r="AL360" s="74" t="n">
        <v>0.8707865168539326</v>
      </c>
      <c r="AM360" s="77" t="n">
        <v>178</v>
      </c>
      <c r="AN360" s="77" t="n">
        <v>155</v>
      </c>
      <c r="AO360" s="74" t="n">
        <v>0.08639910813823858</v>
      </c>
      <c r="AP360" s="74" t="n">
        <v>0.7908163265306123</v>
      </c>
      <c r="AQ360" s="75" t="n">
        <v>0.9849624060150376</v>
      </c>
      <c r="AR360" s="75" t="n">
        <v>0.6451612903225806</v>
      </c>
      <c r="AS360" s="75" t="n">
        <v>0.6451612903225806</v>
      </c>
      <c r="AT360" s="77" t="n">
        <v>0</v>
      </c>
      <c r="AU360" s="77" t="n">
        <v>0</v>
      </c>
      <c r="AV360" s="77" t="n">
        <v>20</v>
      </c>
      <c r="AW360" s="77" t="n">
        <v>18</v>
      </c>
      <c r="AX360" s="77" t="n">
        <v>17</v>
      </c>
      <c r="AY360" s="77" t="n">
        <v>23</v>
      </c>
      <c r="AZ360" s="74" t="n">
        <v>0.01003344481605351</v>
      </c>
      <c r="BA360" s="74" t="n">
        <v>0.00947603121516165</v>
      </c>
      <c r="BB360" s="74" t="n">
        <v>0.01282051282051282</v>
      </c>
      <c r="BC360" s="74" t="n">
        <v>0.1096774193548387</v>
      </c>
      <c r="BD360" s="77" t="n">
        <v>0</v>
      </c>
      <c r="BE360" s="77" t="n">
        <v>0</v>
      </c>
      <c r="BF360" s="75" t="n">
        <v>1</v>
      </c>
      <c r="BG360" s="75" t="n">
        <v>1</v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46261</v>
      </c>
      <c r="D361" s="73" t="inlineStr">
        <is>
          <t>NX8</t>
        </is>
      </c>
      <c r="E361" s="73" t="n">
        <v>5625</v>
      </c>
      <c r="F361" s="73" t="n">
        <v>5289</v>
      </c>
      <c r="G361" s="74" t="n">
        <v>0.9402666666666667</v>
      </c>
      <c r="H361" s="73" t="n">
        <v>2186</v>
      </c>
      <c r="I361" s="75" t="n">
        <v>0.3886222222222222</v>
      </c>
      <c r="J361" s="73" t="n">
        <v>5683</v>
      </c>
      <c r="K361" s="73" t="n">
        <v>5531</v>
      </c>
      <c r="L361" s="74" t="n">
        <v>0.973</v>
      </c>
      <c r="M361" s="73" t="n">
        <v>26762</v>
      </c>
      <c r="N361" s="73" t="n">
        <v>26004</v>
      </c>
      <c r="O361" s="73" t="n">
        <v>26312</v>
      </c>
      <c r="P361" s="74" t="n">
        <v>0.9831851132202376</v>
      </c>
      <c r="Q361" s="73" t="n">
        <v>213</v>
      </c>
      <c r="R361" s="73" t="n">
        <v>0</v>
      </c>
      <c r="S361" s="73" t="n">
        <v>0</v>
      </c>
      <c r="T361" s="74" t="n">
        <v>0</v>
      </c>
      <c r="U361" s="73" t="n">
        <v>0</v>
      </c>
      <c r="V361" s="74" t="n">
        <v>0</v>
      </c>
      <c r="W361" s="73" t="n">
        <v>799</v>
      </c>
      <c r="X361" s="74" t="n">
        <v>0.1420444444444444</v>
      </c>
      <c r="Y361" s="73" t="n">
        <v>1904</v>
      </c>
      <c r="Z361" s="76" t="n">
        <v>0.3384888888888889</v>
      </c>
      <c r="AA361" s="73" t="n">
        <v>4</v>
      </c>
      <c r="AB361" s="74" t="n">
        <v>0.0007111111111111111</v>
      </c>
      <c r="AC361" s="73" t="n">
        <v>762</v>
      </c>
      <c r="AD361" s="74" t="n">
        <v>0.1354666666666667</v>
      </c>
      <c r="AE361" s="73" t="n">
        <v>134</v>
      </c>
      <c r="AF361" s="74" t="n">
        <v>0.1758530183727034</v>
      </c>
      <c r="AG361" s="73" t="n">
        <v>617</v>
      </c>
      <c r="AH361" s="74" t="n">
        <v>0.8097112860892388</v>
      </c>
      <c r="AI361" s="77" t="n">
        <v>651</v>
      </c>
      <c r="AJ361" s="74" t="n">
        <v>0.1157333333333333</v>
      </c>
      <c r="AK361" s="77" t="n">
        <v>84</v>
      </c>
      <c r="AL361" s="74" t="n">
        <v>0.8894009216589862</v>
      </c>
      <c r="AM361" s="77" t="n">
        <v>636</v>
      </c>
      <c r="AN361" s="77" t="n">
        <v>579</v>
      </c>
      <c r="AO361" s="74" t="n">
        <v>0.1029333333333333</v>
      </c>
      <c r="AP361" s="74" t="n">
        <v>0.7598425196850394</v>
      </c>
      <c r="AQ361" s="75" t="n">
        <v>0.9818181818181818</v>
      </c>
      <c r="AR361" s="75" t="n">
        <v>0.6260869565217392</v>
      </c>
      <c r="AS361" s="75" t="n">
        <v>0.6043478260869565</v>
      </c>
      <c r="AT361" s="77" t="n">
        <v>0</v>
      </c>
      <c r="AU361" s="77" t="n">
        <v>0</v>
      </c>
      <c r="AV361" s="77" t="n">
        <v>36</v>
      </c>
      <c r="AW361" s="77" t="n">
        <v>19</v>
      </c>
      <c r="AX361" s="77" t="n">
        <v>24</v>
      </c>
      <c r="AY361" s="77" t="n">
        <v>73</v>
      </c>
      <c r="AZ361" s="74" t="n">
        <v>0.003377777777777778</v>
      </c>
      <c r="BA361" s="74" t="n">
        <v>0.004266666666666667</v>
      </c>
      <c r="BB361" s="74" t="n">
        <v>0.01297777777777778</v>
      </c>
      <c r="BC361" s="74" t="n">
        <v>0.04145077720207254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46261</v>
      </c>
      <c r="D362" s="73" t="inlineStr">
        <is>
          <t>天籁·鸿蒙座舱</t>
        </is>
      </c>
      <c r="E362" s="73" t="n">
        <v>2853</v>
      </c>
      <c r="F362" s="73" t="n">
        <v>2670</v>
      </c>
      <c r="G362" s="74" t="n">
        <v>0.935856992639327</v>
      </c>
      <c r="H362" s="73" t="n">
        <v>2083</v>
      </c>
      <c r="I362" s="75" t="n">
        <v>0.7301086575534526</v>
      </c>
      <c r="J362" s="73" t="n">
        <v>5056</v>
      </c>
      <c r="K362" s="73" t="n">
        <v>4958</v>
      </c>
      <c r="L362" s="74" t="n">
        <v>0.981</v>
      </c>
      <c r="M362" s="73" t="n">
        <v>21669</v>
      </c>
      <c r="N362" s="73" t="n">
        <v>21314</v>
      </c>
      <c r="O362" s="73" t="n">
        <v>21355</v>
      </c>
      <c r="P362" s="74" t="n">
        <v>0.9855092528496932</v>
      </c>
      <c r="Q362" s="73" t="n">
        <v>137</v>
      </c>
      <c r="R362" s="73" t="n">
        <v>0</v>
      </c>
      <c r="S362" s="73" t="n">
        <v>0</v>
      </c>
      <c r="T362" s="74" t="n">
        <v>0</v>
      </c>
      <c r="U362" s="73" t="n">
        <v>0</v>
      </c>
      <c r="V362" s="74" t="n">
        <v>0</v>
      </c>
      <c r="W362" s="73" t="n">
        <v>411</v>
      </c>
      <c r="X362" s="74" t="n">
        <v>0.1440588853838065</v>
      </c>
      <c r="Y362" s="73" t="n">
        <v>1028</v>
      </c>
      <c r="Z362" s="76" t="n">
        <v>0.3603224675779881</v>
      </c>
      <c r="AA362" s="73" t="n">
        <v>3</v>
      </c>
      <c r="AB362" s="74" t="n">
        <v>0.001051524710830704</v>
      </c>
      <c r="AC362" s="73" t="n">
        <v>215</v>
      </c>
      <c r="AD362" s="74" t="n">
        <v>0.07535927094286715</v>
      </c>
      <c r="AE362" s="73" t="n">
        <v>48</v>
      </c>
      <c r="AF362" s="74" t="n">
        <v>0.2232558139534884</v>
      </c>
      <c r="AG362" s="73" t="n">
        <v>175</v>
      </c>
      <c r="AH362" s="74" t="n">
        <v>0.813953488372093</v>
      </c>
      <c r="AI362" s="77" t="n">
        <v>165</v>
      </c>
      <c r="AJ362" s="74" t="n">
        <v>0.05783385909568875</v>
      </c>
      <c r="AK362" s="77" t="n">
        <v>38</v>
      </c>
      <c r="AL362" s="74" t="n">
        <v>0.896969696969697</v>
      </c>
      <c r="AM362" s="77" t="n">
        <v>163</v>
      </c>
      <c r="AN362" s="77" t="n">
        <v>148</v>
      </c>
      <c r="AO362" s="74" t="n">
        <v>0.05187521906764809</v>
      </c>
      <c r="AP362" s="74" t="n">
        <v>0.6883720930232559</v>
      </c>
      <c r="AQ362" s="75" t="n">
        <v>0.9289617486338798</v>
      </c>
      <c r="AR362" s="75" t="n">
        <v>0.5057471264367817</v>
      </c>
      <c r="AS362" s="75" t="n">
        <v>0.4942528735632184</v>
      </c>
      <c r="AT362" s="77" t="n">
        <v>0</v>
      </c>
      <c r="AU362" s="77" t="n">
        <v>0</v>
      </c>
      <c r="AV362" s="77" t="n">
        <v>53</v>
      </c>
      <c r="AW362" s="77" t="n">
        <v>45</v>
      </c>
      <c r="AX362" s="77" t="n">
        <v>46</v>
      </c>
      <c r="AY362" s="77" t="n">
        <v>57</v>
      </c>
      <c r="AZ362" s="74" t="n">
        <v>0.01577287066246057</v>
      </c>
      <c r="BA362" s="74" t="n">
        <v>0.01612337889940414</v>
      </c>
      <c r="BB362" s="74" t="n">
        <v>0.01997896950578339</v>
      </c>
      <c r="BC362" s="74" t="n">
        <v>0.3108108108108108</v>
      </c>
      <c r="BD362" s="77" t="n">
        <v>0</v>
      </c>
      <c r="BE362" s="77" t="n">
        <v>0</v>
      </c>
      <c r="BF362" s="75" t="n">
        <v>0.9523809523809523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n"/>
      <c r="E363" s="73" t="n">
        <v>63</v>
      </c>
      <c r="F363" s="73" t="n">
        <v>63</v>
      </c>
      <c r="G363" s="74" t="n">
        <v>1</v>
      </c>
      <c r="H363" s="73" t="n">
        <v>63</v>
      </c>
      <c r="I363" s="75" t="n">
        <v>1</v>
      </c>
      <c r="J363" s="73" t="n">
        <v>0</v>
      </c>
      <c r="K363" s="73" t="n">
        <v>0</v>
      </c>
      <c r="L363" s="74" t="n">
        <v>0</v>
      </c>
      <c r="M363" s="73" t="n">
        <v>3</v>
      </c>
      <c r="N363" s="73" t="n">
        <v>0</v>
      </c>
      <c r="O363" s="73" t="n">
        <v>0</v>
      </c>
      <c r="P363" s="74" t="n">
        <v>0</v>
      </c>
      <c r="Q363" s="73" t="n">
        <v>3</v>
      </c>
      <c r="R363" s="73" t="n">
        <v>0</v>
      </c>
      <c r="S363" s="73" t="n">
        <v>0</v>
      </c>
      <c r="T363" s="74" t="n">
        <v>0</v>
      </c>
      <c r="U363" s="73" t="n">
        <v>0</v>
      </c>
      <c r="V363" s="74" t="n">
        <v>0</v>
      </c>
      <c r="W363" s="73" t="n">
        <v>27</v>
      </c>
      <c r="X363" s="74" t="n">
        <v>0.4285714285714285</v>
      </c>
      <c r="Y363" s="73" t="n">
        <v>32</v>
      </c>
      <c r="Z363" s="76" t="n">
        <v>0.5079365079365079</v>
      </c>
      <c r="AA363" s="73" t="n">
        <v>0</v>
      </c>
      <c r="AB363" s="74" t="n">
        <v>0</v>
      </c>
      <c r="AC363" s="73" t="n">
        <v>0</v>
      </c>
      <c r="AD363" s="74" t="n">
        <v>0</v>
      </c>
      <c r="AE363" s="73" t="n">
        <v>0</v>
      </c>
      <c r="AF363" s="74" t="n">
        <v>0</v>
      </c>
      <c r="AG363" s="73" t="n">
        <v>0</v>
      </c>
      <c r="AH363" s="74" t="n">
        <v>0</v>
      </c>
      <c r="AI363" s="77" t="n">
        <v>0</v>
      </c>
      <c r="AJ363" s="74" t="n">
        <v>0</v>
      </c>
      <c r="AK363" s="77" t="n">
        <v>0</v>
      </c>
      <c r="AL363" s="74" t="n">
        <v>0</v>
      </c>
      <c r="AM363" s="77" t="n">
        <v>0</v>
      </c>
      <c r="AN363" s="77" t="n">
        <v>0</v>
      </c>
      <c r="AO363" s="74" t="n">
        <v>0</v>
      </c>
      <c r="AP363" s="74" t="n">
        <v>0</v>
      </c>
      <c r="AQ363" s="75" t="n">
        <v>0</v>
      </c>
      <c r="AR363" s="75" t="n">
        <v>0</v>
      </c>
      <c r="AS363" s="75" t="n">
        <v>0</v>
      </c>
      <c r="AT363" s="77" t="n">
        <v>0</v>
      </c>
      <c r="AU363" s="77" t="n">
        <v>0</v>
      </c>
      <c r="AV363" s="77" t="n">
        <v>0</v>
      </c>
      <c r="AW363" s="77" t="n">
        <v>0</v>
      </c>
      <c r="AX363" s="77" t="n">
        <v>0</v>
      </c>
      <c r="AY363" s="77" t="n">
        <v>0</v>
      </c>
      <c r="AZ363" s="74" t="n">
        <v>0</v>
      </c>
      <c r="BA363" s="74" t="n">
        <v>0</v>
      </c>
      <c r="BB363" s="74" t="n">
        <v>0</v>
      </c>
      <c r="BC363" s="74" t="n">
        <v>0</v>
      </c>
      <c r="BD363" s="77" t="n">
        <v>0</v>
      </c>
      <c r="BE363" s="77" t="n">
        <v>1</v>
      </c>
      <c r="BF363" s="75" t="inlineStr">
        <is>
          <t>-</t>
        </is>
      </c>
      <c r="BG363" s="75" t="inlineStr">
        <is>
          <t>-</t>
        </is>
      </c>
      <c r="BH363" s="75" t="n">
        <v>0.9701492537313433</v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2026款探陆</t>
        </is>
      </c>
      <c r="E364" s="73" t="n">
        <v>280</v>
      </c>
      <c r="F364" s="73" t="n">
        <v>271</v>
      </c>
      <c r="G364" s="74" t="n">
        <v>0.9678571428571429</v>
      </c>
      <c r="H364" s="73" t="n">
        <v>90</v>
      </c>
      <c r="I364" s="75" t="n">
        <v>0.3214285714285715</v>
      </c>
      <c r="J364" s="73" t="n">
        <v>326</v>
      </c>
      <c r="K364" s="73" t="n">
        <v>220</v>
      </c>
      <c r="L364" s="74" t="n">
        <v>0.675</v>
      </c>
      <c r="M364" s="73" t="n">
        <v>1153</v>
      </c>
      <c r="N364" s="73" t="n">
        <v>1059</v>
      </c>
      <c r="O364" s="73" t="n">
        <v>938</v>
      </c>
      <c r="P364" s="74" t="n">
        <v>0.813529921942758</v>
      </c>
      <c r="Q364" s="73" t="n">
        <v>141</v>
      </c>
      <c r="R364" s="73" t="n">
        <v>0</v>
      </c>
      <c r="S364" s="73" t="n">
        <v>0</v>
      </c>
      <c r="T364" s="74" t="n">
        <v>0</v>
      </c>
      <c r="U364" s="73" t="n">
        <v>0</v>
      </c>
      <c r="V364" s="74" t="n">
        <v>0</v>
      </c>
      <c r="W364" s="73" t="n">
        <v>23</v>
      </c>
      <c r="X364" s="74" t="n">
        <v>0.08214285714285714</v>
      </c>
      <c r="Y364" s="73" t="n">
        <v>189</v>
      </c>
      <c r="Z364" s="76" t="n">
        <v>0.675</v>
      </c>
      <c r="AA364" s="73" t="n">
        <v>33</v>
      </c>
      <c r="AB364" s="74" t="n">
        <v>0.1178571428571429</v>
      </c>
      <c r="AC364" s="73" t="n">
        <v>0</v>
      </c>
      <c r="AD364" s="74" t="n">
        <v>0</v>
      </c>
      <c r="AE364" s="73" t="n">
        <v>0</v>
      </c>
      <c r="AF364" s="74" t="n">
        <v>0</v>
      </c>
      <c r="AG364" s="73" t="n">
        <v>0</v>
      </c>
      <c r="AH364" s="74" t="n">
        <v>0</v>
      </c>
      <c r="AI364" s="77" t="n">
        <v>0</v>
      </c>
      <c r="AJ364" s="74" t="n">
        <v>0</v>
      </c>
      <c r="AK364" s="77" t="n">
        <v>0</v>
      </c>
      <c r="AL364" s="74" t="n">
        <v>0</v>
      </c>
      <c r="AM364" s="77" t="n">
        <v>0</v>
      </c>
      <c r="AN364" s="77" t="n">
        <v>0</v>
      </c>
      <c r="AO364" s="74" t="n">
        <v>0</v>
      </c>
      <c r="AP364" s="74" t="n">
        <v>0</v>
      </c>
      <c r="AQ364" s="75" t="n"/>
      <c r="AR364" s="75" t="inlineStr">
        <is>
          <t>0.0%</t>
        </is>
      </c>
      <c r="AS364" s="75" t="inlineStr">
        <is>
          <t>0.0%</t>
        </is>
      </c>
      <c r="AT364" s="77" t="n">
        <v>0</v>
      </c>
      <c r="AU364" s="77" t="n">
        <v>0</v>
      </c>
      <c r="AV364" s="77" t="n">
        <v>3</v>
      </c>
      <c r="AW364" s="77" t="n">
        <v>3</v>
      </c>
      <c r="AX364" s="77" t="n">
        <v>3</v>
      </c>
      <c r="AY364" s="77" t="n">
        <v>5</v>
      </c>
      <c r="AZ364" s="74" t="n">
        <v>0.01071428571428571</v>
      </c>
      <c r="BA364" s="74" t="n">
        <v>0.01071428571428571</v>
      </c>
      <c r="BB364" s="74" t="n">
        <v>0.01785714285714286</v>
      </c>
      <c r="BC364" s="74" t="n">
        <v>0</v>
      </c>
      <c r="BD364" s="77" t="n">
        <v>0</v>
      </c>
      <c r="BE364" s="77" t="n">
        <v>0</v>
      </c>
      <c r="BF364" s="75" t="inlineStr">
        <is>
          <t>-</t>
        </is>
      </c>
      <c r="BG364" s="75" t="inlineStr">
        <is>
          <t>-</t>
        </is>
      </c>
      <c r="BH364" s="75" t="inlineStr">
        <is>
          <t>-</t>
        </is>
      </c>
    </row>
    <row r="365" ht="19.55" customHeight="1">
      <c r="A365" s="78" t="n">
        <v>362</v>
      </c>
      <c r="B365" s="73" t="inlineStr">
        <is>
          <t>全国</t>
        </is>
      </c>
      <c r="C365" s="79" t="n">
        <v>46262</v>
      </c>
      <c r="D365" s="73" t="inlineStr">
        <is>
          <t>N6</t>
        </is>
      </c>
      <c r="E365" s="73" t="n">
        <v>1947</v>
      </c>
      <c r="F365" s="73" t="n">
        <v>1781</v>
      </c>
      <c r="G365" s="74" t="n">
        <v>0.9147406266050334</v>
      </c>
      <c r="H365" s="73" t="n">
        <v>1007</v>
      </c>
      <c r="I365" s="75" t="n">
        <v>0.517205957883924</v>
      </c>
      <c r="J365" s="73" t="n">
        <v>1567</v>
      </c>
      <c r="K365" s="73" t="n">
        <v>1532</v>
      </c>
      <c r="L365" s="74" t="n">
        <v>0.978</v>
      </c>
      <c r="M365" s="73" t="n">
        <v>7866</v>
      </c>
      <c r="N365" s="73" t="n">
        <v>8196</v>
      </c>
      <c r="O365" s="73" t="n">
        <v>7738</v>
      </c>
      <c r="P365" s="74" t="n">
        <v>0.9837274345283499</v>
      </c>
      <c r="Q365" s="73" t="n">
        <v>53</v>
      </c>
      <c r="R365" s="73" t="n">
        <v>0</v>
      </c>
      <c r="S365" s="73" t="n">
        <v>0</v>
      </c>
      <c r="T365" s="74" t="n">
        <v>0</v>
      </c>
      <c r="U365" s="73" t="n">
        <v>0</v>
      </c>
      <c r="V365" s="74" t="n">
        <v>0</v>
      </c>
      <c r="W365" s="73" t="n">
        <v>275</v>
      </c>
      <c r="X365" s="74" t="n">
        <v>0.1412429378531073</v>
      </c>
      <c r="Y365" s="73" t="n">
        <v>873</v>
      </c>
      <c r="Z365" s="76" t="n">
        <v>0.448382126348228</v>
      </c>
      <c r="AA365" s="73" t="n">
        <v>177</v>
      </c>
      <c r="AB365" s="74" t="n">
        <v>0.09090909090909091</v>
      </c>
      <c r="AC365" s="73" t="n">
        <v>248</v>
      </c>
      <c r="AD365" s="74" t="n">
        <v>0.1273754494093477</v>
      </c>
      <c r="AE365" s="73" t="n">
        <v>72</v>
      </c>
      <c r="AF365" s="74" t="n">
        <v>0.2903225806451613</v>
      </c>
      <c r="AG365" s="73" t="n">
        <v>190</v>
      </c>
      <c r="AH365" s="74" t="n">
        <v>0.7661290322580645</v>
      </c>
      <c r="AI365" s="77" t="n">
        <v>238</v>
      </c>
      <c r="AJ365" s="74" t="n">
        <v>0.1222393425783256</v>
      </c>
      <c r="AK365" s="77" t="n">
        <v>36</v>
      </c>
      <c r="AL365" s="74" t="n">
        <v>0.8613445378151261</v>
      </c>
      <c r="AM365" s="77" t="n">
        <v>236</v>
      </c>
      <c r="AN365" s="77" t="n">
        <v>205</v>
      </c>
      <c r="AO365" s="74" t="n">
        <v>0.1052901900359527</v>
      </c>
      <c r="AP365" s="74" t="n">
        <v>0.8266129032258065</v>
      </c>
      <c r="AQ365" s="75" t="n">
        <v>0.9874213836477987</v>
      </c>
      <c r="AR365" s="75" t="n">
        <v>0.6542056074766355</v>
      </c>
      <c r="AS365" s="75" t="n">
        <v>0.6261682242990654</v>
      </c>
      <c r="AT365" s="77" t="n">
        <v>0</v>
      </c>
      <c r="AU365" s="77" t="n">
        <v>0</v>
      </c>
      <c r="AV365" s="77" t="n">
        <v>66</v>
      </c>
      <c r="AW365" s="77" t="n">
        <v>60</v>
      </c>
      <c r="AX365" s="77" t="n">
        <v>57</v>
      </c>
      <c r="AY365" s="77" t="n">
        <v>39</v>
      </c>
      <c r="AZ365" s="74" t="n">
        <v>0.03081664098613251</v>
      </c>
      <c r="BA365" s="74" t="n">
        <v>0.02927580893682588</v>
      </c>
      <c r="BB365" s="74" t="n">
        <v>0.02003081664098613</v>
      </c>
      <c r="BC365" s="74" t="n">
        <v>0.2780487804878049</v>
      </c>
      <c r="BD365" s="77" t="n">
        <v>0</v>
      </c>
      <c r="BE365" s="77" t="n">
        <v>0</v>
      </c>
      <c r="BF365" s="75" t="n">
        <v>1</v>
      </c>
      <c r="BG365" s="75" t="n">
        <v>1</v>
      </c>
      <c r="BH365" s="75" t="inlineStr">
        <is>
          <t>-</t>
        </is>
      </c>
    </row>
    <row r="366" ht="19.55" customHeight="1">
      <c r="A366" s="78" t="n">
        <v>363</v>
      </c>
      <c r="B366" s="73" t="inlineStr">
        <is>
          <t>全国</t>
        </is>
      </c>
      <c r="C366" s="79" t="n">
        <v>46262</v>
      </c>
      <c r="D366" s="73" t="inlineStr">
        <is>
          <t>N7</t>
        </is>
      </c>
      <c r="E366" s="73" t="n">
        <v>2050</v>
      </c>
      <c r="F366" s="73" t="n">
        <v>1890</v>
      </c>
      <c r="G366" s="74" t="n">
        <v>0.9219512195121952</v>
      </c>
      <c r="H366" s="73" t="n">
        <v>1047</v>
      </c>
      <c r="I366" s="75" t="n">
        <v>0.5107317073170732</v>
      </c>
      <c r="J366" s="73" t="n">
        <v>1653</v>
      </c>
      <c r="K366" s="73" t="n">
        <v>1610</v>
      </c>
      <c r="L366" s="74" t="n">
        <v>0.974</v>
      </c>
      <c r="M366" s="73" t="n">
        <v>7253</v>
      </c>
      <c r="N366" s="73" t="n">
        <v>7529</v>
      </c>
      <c r="O366" s="73" t="n">
        <v>7126</v>
      </c>
      <c r="P366" s="74" t="n">
        <v>0.9824900041362195</v>
      </c>
      <c r="Q366" s="73" t="n">
        <v>48</v>
      </c>
      <c r="R366" s="73" t="n">
        <v>0</v>
      </c>
      <c r="S366" s="73" t="n">
        <v>0</v>
      </c>
      <c r="T366" s="74" t="n">
        <v>0</v>
      </c>
      <c r="U366" s="73" t="n">
        <v>0</v>
      </c>
      <c r="V366" s="74" t="n">
        <v>0</v>
      </c>
      <c r="W366" s="73" t="n">
        <v>315</v>
      </c>
      <c r="X366" s="74" t="n">
        <v>0.1536585365853659</v>
      </c>
      <c r="Y366" s="73" t="n">
        <v>1491</v>
      </c>
      <c r="Z366" s="76" t="n">
        <v>0.7273170731707317</v>
      </c>
      <c r="AA366" s="73" t="n">
        <v>146</v>
      </c>
      <c r="AB366" s="74" t="n">
        <v>0.07121951219512195</v>
      </c>
      <c r="AC366" s="73" t="n">
        <v>222</v>
      </c>
      <c r="AD366" s="74" t="n">
        <v>0.1082926829268293</v>
      </c>
      <c r="AE366" s="73" t="n">
        <v>64</v>
      </c>
      <c r="AF366" s="74" t="n">
        <v>0.2882882882882883</v>
      </c>
      <c r="AG366" s="73" t="n">
        <v>186</v>
      </c>
      <c r="AH366" s="74" t="n">
        <v>0.8378378378378378</v>
      </c>
      <c r="AI366" s="77" t="n">
        <v>223</v>
      </c>
      <c r="AJ366" s="74" t="n">
        <v>0.108780487804878</v>
      </c>
      <c r="AK366" s="77" t="n">
        <v>23</v>
      </c>
      <c r="AL366" s="74" t="n">
        <v>0.8923766816143498</v>
      </c>
      <c r="AM366" s="77" t="n">
        <v>221</v>
      </c>
      <c r="AN366" s="77" t="n">
        <v>199</v>
      </c>
      <c r="AO366" s="74" t="n">
        <v>0.09707317073170732</v>
      </c>
      <c r="AP366" s="74" t="n">
        <v>0.8963963963963963</v>
      </c>
      <c r="AQ366" s="75" t="n">
        <v>0.9798657718120806</v>
      </c>
      <c r="AR366" s="75" t="n">
        <v>0.6484018264840182</v>
      </c>
      <c r="AS366" s="75" t="n">
        <v>0.6164383561643836</v>
      </c>
      <c r="AT366" s="77" t="n">
        <v>0</v>
      </c>
      <c r="AU366" s="77" t="n">
        <v>0</v>
      </c>
      <c r="AV366" s="77" t="n">
        <v>15</v>
      </c>
      <c r="AW366" s="77" t="n">
        <v>13</v>
      </c>
      <c r="AX366" s="77" t="n">
        <v>14</v>
      </c>
      <c r="AY366" s="77" t="n">
        <v>29</v>
      </c>
      <c r="AZ366" s="74" t="n">
        <v>0.006341463414634147</v>
      </c>
      <c r="BA366" s="74" t="n">
        <v>0.006829268292682927</v>
      </c>
      <c r="BB366" s="74" t="n">
        <v>0.01414634146341463</v>
      </c>
      <c r="BC366" s="74" t="n">
        <v>0.07035175879396985</v>
      </c>
      <c r="BD366" s="77" t="n">
        <v>0</v>
      </c>
      <c r="BE366" s="77" t="n">
        <v>0</v>
      </c>
      <c r="BF366" s="75" t="n">
        <v>1</v>
      </c>
      <c r="BG366" s="75" t="n">
        <v>1</v>
      </c>
      <c r="BH366" s="75" t="inlineStr">
        <is>
          <t>-</t>
        </is>
      </c>
    </row>
    <row r="367" ht="19.55" customHeight="1">
      <c r="A367" s="78" t="n">
        <v>364</v>
      </c>
      <c r="B367" s="73" t="inlineStr">
        <is>
          <t>全国</t>
        </is>
      </c>
      <c r="C367" s="79" t="n">
        <v>46262</v>
      </c>
      <c r="D367" s="73" t="inlineStr">
        <is>
          <t>NX8</t>
        </is>
      </c>
      <c r="E367" s="73" t="n">
        <v>5769</v>
      </c>
      <c r="F367" s="73" t="n">
        <v>5483</v>
      </c>
      <c r="G367" s="74" t="n">
        <v>0.9504246836540128</v>
      </c>
      <c r="H367" s="73" t="n">
        <v>2109</v>
      </c>
      <c r="I367" s="75" t="n">
        <v>0.3655746229849194</v>
      </c>
      <c r="J367" s="73" t="n">
        <v>5068</v>
      </c>
      <c r="K367" s="73" t="n">
        <v>4864</v>
      </c>
      <c r="L367" s="74" t="n">
        <v>0.96</v>
      </c>
      <c r="M367" s="73" t="n">
        <v>24734</v>
      </c>
      <c r="N367" s="73" t="n">
        <v>25319</v>
      </c>
      <c r="O367" s="73" t="n">
        <v>24170</v>
      </c>
      <c r="P367" s="74" t="n">
        <v>0.977197380124525</v>
      </c>
      <c r="Q367" s="73" t="n">
        <v>300</v>
      </c>
      <c r="R367" s="73" t="n">
        <v>0</v>
      </c>
      <c r="S367" s="73" t="n">
        <v>0</v>
      </c>
      <c r="T367" s="74" t="n">
        <v>0</v>
      </c>
      <c r="U367" s="73" t="n">
        <v>0</v>
      </c>
      <c r="V367" s="74" t="n">
        <v>0</v>
      </c>
      <c r="W367" s="73" t="n">
        <v>942</v>
      </c>
      <c r="X367" s="74" t="n">
        <v>0.1632865314612585</v>
      </c>
      <c r="Y367" s="73" t="n">
        <v>4242</v>
      </c>
      <c r="Z367" s="76" t="n">
        <v>0.7353094123764951</v>
      </c>
      <c r="AA367" s="73" t="n">
        <v>555</v>
      </c>
      <c r="AB367" s="74" t="n">
        <v>0.09620384815392616</v>
      </c>
      <c r="AC367" s="73" t="n">
        <v>779</v>
      </c>
      <c r="AD367" s="74" t="n">
        <v>0.1350320679493846</v>
      </c>
      <c r="AE367" s="73" t="n">
        <v>173</v>
      </c>
      <c r="AF367" s="74" t="n">
        <v>0.2220795892169448</v>
      </c>
      <c r="AG367" s="73" t="n">
        <v>592</v>
      </c>
      <c r="AH367" s="74" t="n">
        <v>0.7599486521181001</v>
      </c>
      <c r="AI367" s="77" t="n">
        <v>679</v>
      </c>
      <c r="AJ367" s="74" t="n">
        <v>0.1176980412549835</v>
      </c>
      <c r="AK367" s="77" t="n">
        <v>104</v>
      </c>
      <c r="AL367" s="74" t="n">
        <v>0.8718703976435935</v>
      </c>
      <c r="AM367" s="77" t="n">
        <v>665</v>
      </c>
      <c r="AN367" s="77" t="n">
        <v>592</v>
      </c>
      <c r="AO367" s="74" t="n">
        <v>0.1026174380308546</v>
      </c>
      <c r="AP367" s="74" t="n">
        <v>0.7599486521181001</v>
      </c>
      <c r="AQ367" s="75" t="n">
        <v>0.992412746585736</v>
      </c>
      <c r="AR367" s="75" t="n">
        <v>0.6570605187319885</v>
      </c>
      <c r="AS367" s="75" t="n">
        <v>0.6397694524495677</v>
      </c>
      <c r="AT367" s="77" t="n">
        <v>0</v>
      </c>
      <c r="AU367" s="77" t="n">
        <v>0</v>
      </c>
      <c r="AV367" s="77" t="n">
        <v>73</v>
      </c>
      <c r="AW367" s="77" t="n">
        <v>49</v>
      </c>
      <c r="AX367" s="77" t="n">
        <v>50</v>
      </c>
      <c r="AY367" s="77" t="n">
        <v>91</v>
      </c>
      <c r="AZ367" s="74" t="n">
        <v>0.008493673080256543</v>
      </c>
      <c r="BA367" s="74" t="n">
        <v>0.008667013347200554</v>
      </c>
      <c r="BB367" s="74" t="n">
        <v>0.01577396429190501</v>
      </c>
      <c r="BC367" s="74" t="n">
        <v>0.08445945945945946</v>
      </c>
      <c r="BD367" s="77" t="n">
        <v>0</v>
      </c>
      <c r="BE367" s="77" t="n">
        <v>0</v>
      </c>
      <c r="BF367" s="75" t="n">
        <v>1</v>
      </c>
      <c r="BG367" s="75" t="n">
        <v>1</v>
      </c>
      <c r="BH367" s="75" t="inlineStr">
        <is>
          <t>-</t>
        </is>
      </c>
    </row>
    <row r="368" ht="19.55" customHeight="1">
      <c r="A368" s="78" t="n">
        <v>365</v>
      </c>
      <c r="B368" s="73" t="inlineStr">
        <is>
          <t>全国</t>
        </is>
      </c>
      <c r="C368" s="79" t="n">
        <v>46262</v>
      </c>
      <c r="D368" s="73" t="inlineStr">
        <is>
          <t>天籁·鸿蒙座舱</t>
        </is>
      </c>
      <c r="E368" s="73" t="n">
        <v>3187</v>
      </c>
      <c r="F368" s="73" t="n">
        <v>2970</v>
      </c>
      <c r="G368" s="74" t="n">
        <v>0.9319108879824286</v>
      </c>
      <c r="H368" s="73" t="n">
        <v>2032</v>
      </c>
      <c r="I368" s="75" t="n">
        <v>0.6375902102290555</v>
      </c>
      <c r="J368" s="73" t="n">
        <v>4012</v>
      </c>
      <c r="K368" s="73" t="n">
        <v>3913</v>
      </c>
      <c r="L368" s="74" t="n">
        <v>0.975</v>
      </c>
      <c r="M368" s="73" t="n">
        <v>19743</v>
      </c>
      <c r="N368" s="73" t="n">
        <v>20095</v>
      </c>
      <c r="O368" s="73" t="n">
        <v>19393</v>
      </c>
      <c r="P368" s="74" t="n">
        <v>0.9822721977409715</v>
      </c>
      <c r="Q368" s="73" t="n">
        <v>140</v>
      </c>
      <c r="R368" s="73" t="n">
        <v>0</v>
      </c>
      <c r="S368" s="73" t="n">
        <v>0</v>
      </c>
      <c r="T368" s="74" t="n">
        <v>0</v>
      </c>
      <c r="U368" s="73" t="n">
        <v>0</v>
      </c>
      <c r="V368" s="74" t="n">
        <v>0</v>
      </c>
      <c r="W368" s="73" t="n">
        <v>474</v>
      </c>
      <c r="X368" s="74" t="n">
        <v>0.1487292124254785</v>
      </c>
      <c r="Y368" s="73" t="n">
        <v>1606</v>
      </c>
      <c r="Z368" s="76" t="n">
        <v>0.50392218387198</v>
      </c>
      <c r="AA368" s="73" t="n">
        <v>362</v>
      </c>
      <c r="AB368" s="74" t="n">
        <v>0.1135864449325384</v>
      </c>
      <c r="AC368" s="73" t="n">
        <v>208</v>
      </c>
      <c r="AD368" s="74" t="n">
        <v>0.06526513962974584</v>
      </c>
      <c r="AE368" s="73" t="n">
        <v>78</v>
      </c>
      <c r="AF368" s="74" t="n">
        <v>0.375</v>
      </c>
      <c r="AG368" s="73" t="n">
        <v>165</v>
      </c>
      <c r="AH368" s="74" t="n">
        <v>0.7932692307692307</v>
      </c>
      <c r="AI368" s="77" t="n">
        <v>205</v>
      </c>
      <c r="AJ368" s="74" t="n">
        <v>0.06432381550047066</v>
      </c>
      <c r="AK368" s="77" t="n">
        <v>49</v>
      </c>
      <c r="AL368" s="74" t="n">
        <v>0.8926829268292683</v>
      </c>
      <c r="AM368" s="77" t="n">
        <v>200</v>
      </c>
      <c r="AN368" s="77" t="n">
        <v>183</v>
      </c>
      <c r="AO368" s="74" t="n">
        <v>0.057420771885786</v>
      </c>
      <c r="AP368" s="74" t="n">
        <v>0.8798076923076923</v>
      </c>
      <c r="AQ368" s="75" t="n">
        <v>0.9573170731707317</v>
      </c>
      <c r="AR368" s="75" t="n">
        <v>0.5333333333333333</v>
      </c>
      <c r="AS368" s="75" t="n">
        <v>0.5666666666666667</v>
      </c>
      <c r="AT368" s="77" t="n">
        <v>0</v>
      </c>
      <c r="AU368" s="77" t="n">
        <v>0</v>
      </c>
      <c r="AV368" s="77" t="n">
        <v>103</v>
      </c>
      <c r="AW368" s="77" t="n">
        <v>88</v>
      </c>
      <c r="AX368" s="77" t="n">
        <v>90</v>
      </c>
      <c r="AY368" s="77" t="n">
        <v>103</v>
      </c>
      <c r="AZ368" s="74" t="n">
        <v>0.02761217445873863</v>
      </c>
      <c r="BA368" s="74" t="n">
        <v>0.02823972387825541</v>
      </c>
      <c r="BB368" s="74" t="n">
        <v>0.03231879510511453</v>
      </c>
      <c r="BC368" s="74" t="n">
        <v>0.4918032786885246</v>
      </c>
      <c r="BD368" s="77" t="n">
        <v>0</v>
      </c>
      <c r="BE368" s="77" t="n">
        <v>0</v>
      </c>
      <c r="BF368" s="75" t="n">
        <v>1</v>
      </c>
      <c r="BG368" s="75" t="n">
        <v>1</v>
      </c>
      <c r="BH368" s="75" t="inlineStr">
        <is>
          <t>-</t>
        </is>
      </c>
    </row>
    <row r="369" ht="19.55" customHeight="1">
      <c r="A369" s="78" t="n">
        <v>366</v>
      </c>
      <c r="B369" s="73" t="inlineStr">
        <is>
          <t>全国</t>
        </is>
      </c>
      <c r="C369" s="79" t="n">
        <v>46262</v>
      </c>
      <c r="D369" s="73" t="inlineStr">
        <is>
          <t>探陆</t>
        </is>
      </c>
      <c r="E369" s="73" t="n">
        <v>0</v>
      </c>
      <c r="F369" s="73" t="n">
        <v>0</v>
      </c>
      <c r="G369" s="74" t="n">
        <v>0</v>
      </c>
      <c r="H369" s="73" t="n">
        <v>0</v>
      </c>
      <c r="I369" s="75" t="n">
        <v>0</v>
      </c>
      <c r="J369" s="73" t="n">
        <v>0</v>
      </c>
      <c r="K369" s="73" t="n">
        <v>0</v>
      </c>
      <c r="L369" s="74" t="n">
        <v>0</v>
      </c>
      <c r="M369" s="73" t="n">
        <v>0</v>
      </c>
      <c r="N369" s="73" t="n">
        <v>1</v>
      </c>
      <c r="O369" s="73" t="n">
        <v>0</v>
      </c>
      <c r="P369" s="74" t="n">
        <v>0</v>
      </c>
      <c r="Q369" s="73" t="n">
        <v>0</v>
      </c>
      <c r="R369" s="73" t="n">
        <v>0</v>
      </c>
      <c r="S369" s="73" t="n">
        <v>0</v>
      </c>
      <c r="T369" s="74" t="n">
        <v>0</v>
      </c>
      <c r="U369" s="73" t="n">
        <v>0</v>
      </c>
      <c r="V369" s="74" t="n">
        <v>0</v>
      </c>
      <c r="W369" s="73" t="n">
        <v>0</v>
      </c>
      <c r="X369" s="74" t="n">
        <v>0</v>
      </c>
      <c r="Y369" s="73" t="n">
        <v>0</v>
      </c>
      <c r="Z369" s="76" t="n">
        <v>0</v>
      </c>
      <c r="AA369" s="73" t="n">
        <v>0</v>
      </c>
      <c r="AB369" s="74" t="n">
        <v>0</v>
      </c>
      <c r="AC369" s="73" t="n">
        <v>0</v>
      </c>
      <c r="AD369" s="74" t="n">
        <v>0</v>
      </c>
      <c r="AE369" s="73" t="n">
        <v>0</v>
      </c>
      <c r="AF369" s="74" t="n">
        <v>0</v>
      </c>
      <c r="AG369" s="73" t="n">
        <v>0</v>
      </c>
      <c r="AH369" s="74" t="n">
        <v>0</v>
      </c>
      <c r="AI369" s="77" t="n">
        <v>0</v>
      </c>
      <c r="AJ369" s="74" t="n">
        <v>0</v>
      </c>
      <c r="AK369" s="77" t="n">
        <v>0</v>
      </c>
      <c r="AL369" s="74" t="n">
        <v>0</v>
      </c>
      <c r="AM369" s="77" t="n">
        <v>0</v>
      </c>
      <c r="AN369" s="77" t="n">
        <v>0</v>
      </c>
      <c r="AO369" s="74" t="n">
        <v>0</v>
      </c>
      <c r="AP369" s="74" t="n">
        <v>0</v>
      </c>
      <c r="AQ369" s="75" t="n"/>
      <c r="AR369" s="75" t="inlineStr">
        <is>
          <t>0.0%</t>
        </is>
      </c>
      <c r="AS369" s="75" t="inlineStr">
        <is>
          <t>0.0%</t>
        </is>
      </c>
      <c r="AT369" s="77" t="n">
        <v>0</v>
      </c>
      <c r="AU369" s="77" t="n">
        <v>0</v>
      </c>
      <c r="AV369" s="77" t="n">
        <v>0</v>
      </c>
      <c r="AW369" s="77" t="n">
        <v>0</v>
      </c>
      <c r="AX369" s="77" t="n">
        <v>0</v>
      </c>
      <c r="AY369" s="77" t="n">
        <v>0</v>
      </c>
      <c r="AZ369" s="74" t="n">
        <v>0</v>
      </c>
      <c r="BA369" s="74" t="n">
        <v>0</v>
      </c>
      <c r="BB369" s="74" t="n">
        <v>0</v>
      </c>
      <c r="BC369" s="74" t="n">
        <v>0</v>
      </c>
      <c r="BD369" s="77" t="n">
        <v>0</v>
      </c>
      <c r="BE369" s="77" t="n">
        <v>0</v>
      </c>
      <c r="BF369" s="75" t="inlineStr">
        <is>
          <t>-</t>
        </is>
      </c>
      <c r="BG369" s="75" t="inlineStr">
        <is>
          <t>-</t>
        </is>
      </c>
      <c r="BH369" s="75" t="inlineStr">
        <is>
          <t>-</t>
        </is>
      </c>
    </row>
    <row r="370" ht="19.55" customHeight="1">
      <c r="A370" s="78" t="n">
        <v>367</v>
      </c>
      <c r="B370" s="73" t="inlineStr">
        <is>
          <t>全国</t>
        </is>
      </c>
      <c r="C370" s="79" t="n">
        <v>46263</v>
      </c>
      <c r="D370" s="73" t="n"/>
      <c r="E370" s="73" t="n">
        <v>69</v>
      </c>
      <c r="F370" s="73" t="n">
        <v>68</v>
      </c>
      <c r="G370" s="74" t="n">
        <v>0.9855072463768116</v>
      </c>
      <c r="H370" s="73" t="n">
        <v>69</v>
      </c>
      <c r="I370" s="75" t="n">
        <v>1</v>
      </c>
      <c r="J370" s="73" t="n">
        <v>0</v>
      </c>
      <c r="K370" s="73" t="n">
        <v>0</v>
      </c>
      <c r="L370" s="74" t="n">
        <v>0</v>
      </c>
      <c r="M370" s="73" t="n">
        <v>4</v>
      </c>
      <c r="N370" s="73" t="n">
        <v>0</v>
      </c>
      <c r="O370" s="73" t="n">
        <v>0</v>
      </c>
      <c r="P370" s="74" t="n">
        <v>0</v>
      </c>
      <c r="Q370" s="73" t="n">
        <v>4</v>
      </c>
      <c r="R370" s="73" t="n">
        <v>0</v>
      </c>
      <c r="S370" s="73" t="n">
        <v>0</v>
      </c>
      <c r="T370" s="74" t="n">
        <v>0</v>
      </c>
      <c r="U370" s="73" t="n">
        <v>0</v>
      </c>
      <c r="V370" s="74" t="n">
        <v>0</v>
      </c>
      <c r="W370" s="73" t="n">
        <v>35</v>
      </c>
      <c r="X370" s="74" t="n">
        <v>0.5072463768115942</v>
      </c>
      <c r="Y370" s="73" t="n">
        <v>31</v>
      </c>
      <c r="Z370" s="76" t="n">
        <v>0.4492753623188406</v>
      </c>
      <c r="AA370" s="73" t="n">
        <v>0</v>
      </c>
      <c r="AB370" s="74" t="n">
        <v>0</v>
      </c>
      <c r="AC370" s="73" t="n">
        <v>0</v>
      </c>
      <c r="AD370" s="74" t="n">
        <v>0</v>
      </c>
      <c r="AE370" s="73" t="n">
        <v>0</v>
      </c>
      <c r="AF370" s="74" t="n">
        <v>0</v>
      </c>
      <c r="AG370" s="73" t="n">
        <v>0</v>
      </c>
      <c r="AH370" s="74" t="n">
        <v>0</v>
      </c>
      <c r="AI370" s="77" t="n">
        <v>0</v>
      </c>
      <c r="AJ370" s="74" t="n">
        <v>0</v>
      </c>
      <c r="AK370" s="77" t="n">
        <v>0</v>
      </c>
      <c r="AL370" s="74" t="n">
        <v>0</v>
      </c>
      <c r="AM370" s="77" t="n">
        <v>0</v>
      </c>
      <c r="AN370" s="77" t="n">
        <v>0</v>
      </c>
      <c r="AO370" s="74" t="n">
        <v>0</v>
      </c>
      <c r="AP370" s="74" t="n">
        <v>0</v>
      </c>
      <c r="AQ370" s="75" t="n">
        <v>0</v>
      </c>
      <c r="AR370" s="75" t="n">
        <v>0</v>
      </c>
      <c r="AS370" s="75" t="n">
        <v>0.3</v>
      </c>
      <c r="AT370" s="77" t="n">
        <v>0</v>
      </c>
      <c r="AU370" s="77" t="n">
        <v>0</v>
      </c>
      <c r="AV370" s="77" t="n">
        <v>0</v>
      </c>
      <c r="AW370" s="77" t="n">
        <v>0</v>
      </c>
      <c r="AX370" s="77" t="n">
        <v>0</v>
      </c>
      <c r="AY370" s="77" t="n">
        <v>0</v>
      </c>
      <c r="AZ370" s="74" t="n">
        <v>0</v>
      </c>
      <c r="BA370" s="74" t="n">
        <v>0</v>
      </c>
      <c r="BB370" s="74" t="n">
        <v>0</v>
      </c>
      <c r="BC370" s="74" t="n">
        <v>0</v>
      </c>
      <c r="BD370" s="77" t="n">
        <v>0</v>
      </c>
      <c r="BE370" s="77" t="n">
        <v>0</v>
      </c>
      <c r="BF370" s="75" t="inlineStr">
        <is>
          <t>-</t>
        </is>
      </c>
      <c r="BG370" s="75" t="inlineStr">
        <is>
          <t>-</t>
        </is>
      </c>
      <c r="BH370" s="75" t="n">
        <v>0.9452054794520548</v>
      </c>
    </row>
    <row r="371" ht="19.55" customHeight="1">
      <c r="A371" s="78" t="n">
        <v>368</v>
      </c>
      <c r="B371" s="73" t="inlineStr">
        <is>
          <t>全国</t>
        </is>
      </c>
      <c r="C371" s="79" t="n">
        <v>46263</v>
      </c>
      <c r="D371" s="73" t="inlineStr">
        <is>
          <t>2026款探陆</t>
        </is>
      </c>
      <c r="E371" s="73" t="n">
        <v>399</v>
      </c>
      <c r="F371" s="73" t="n">
        <v>391</v>
      </c>
      <c r="G371" s="74" t="n">
        <v>0.9799498746867168</v>
      </c>
      <c r="H371" s="73" t="n">
        <v>91</v>
      </c>
      <c r="I371" s="75" t="n">
        <v>0.2280701754385965</v>
      </c>
      <c r="J371" s="73" t="n">
        <v>284</v>
      </c>
      <c r="K371" s="73" t="n">
        <v>201</v>
      </c>
      <c r="L371" s="74" t="n">
        <v>0.708</v>
      </c>
      <c r="M371" s="73" t="n">
        <v>1165</v>
      </c>
      <c r="N371" s="73" t="n">
        <v>1065</v>
      </c>
      <c r="O371" s="73" t="n">
        <v>940</v>
      </c>
      <c r="P371" s="74" t="n">
        <v>0.8068669527896996</v>
      </c>
      <c r="Q371" s="73" t="n">
        <v>167</v>
      </c>
      <c r="R371" s="73" t="n">
        <v>0</v>
      </c>
      <c r="S371" s="73" t="n">
        <v>0</v>
      </c>
      <c r="T371" s="74" t="n">
        <v>0</v>
      </c>
      <c r="U371" s="73" t="n">
        <v>0</v>
      </c>
      <c r="V371" s="74" t="n">
        <v>0</v>
      </c>
      <c r="W371" s="73" t="n">
        <v>17</v>
      </c>
      <c r="X371" s="74" t="n">
        <v>0.04260651629072681</v>
      </c>
      <c r="Y371" s="73" t="n">
        <v>144</v>
      </c>
      <c r="Z371" s="76" t="n">
        <v>0.3609022556390977</v>
      </c>
      <c r="AA371" s="73" t="n">
        <v>26</v>
      </c>
      <c r="AB371" s="74" t="n">
        <v>0.06516290726817042</v>
      </c>
      <c r="AC371" s="73" t="n">
        <v>1</v>
      </c>
      <c r="AD371" s="74" t="n">
        <v>0.002506265664160401</v>
      </c>
      <c r="AE371" s="73" t="n">
        <v>0</v>
      </c>
      <c r="AF371" s="74" t="n">
        <v>0</v>
      </c>
      <c r="AG371" s="73" t="n">
        <v>1</v>
      </c>
      <c r="AH371" s="74" t="n">
        <v>1</v>
      </c>
      <c r="AI371" s="77" t="n">
        <v>0</v>
      </c>
      <c r="AJ371" s="74" t="n">
        <v>0</v>
      </c>
      <c r="AK371" s="77" t="n">
        <v>0</v>
      </c>
      <c r="AL371" s="74" t="n">
        <v>0</v>
      </c>
      <c r="AM371" s="77" t="n">
        <v>0</v>
      </c>
      <c r="AN371" s="77" t="n">
        <v>0</v>
      </c>
      <c r="AO371" s="74" t="n">
        <v>0</v>
      </c>
      <c r="AP371" s="74" t="n">
        <v>0</v>
      </c>
      <c r="AQ371" s="75" t="n"/>
      <c r="AR371" s="75" t="n">
        <v>0</v>
      </c>
      <c r="AS371" s="75" t="n">
        <v>0</v>
      </c>
      <c r="AT371" s="77" t="n">
        <v>0</v>
      </c>
      <c r="AU371" s="77" t="n">
        <v>0</v>
      </c>
      <c r="AV371" s="77" t="n">
        <v>3</v>
      </c>
      <c r="AW371" s="77" t="n">
        <v>3</v>
      </c>
      <c r="AX371" s="77" t="n">
        <v>3</v>
      </c>
      <c r="AY371" s="77" t="n">
        <v>3</v>
      </c>
      <c r="AZ371" s="74" t="n">
        <v>0.007518796992481203</v>
      </c>
      <c r="BA371" s="74" t="n">
        <v>0.007518796992481203</v>
      </c>
      <c r="BB371" s="74" t="n">
        <v>0.007518796992481203</v>
      </c>
      <c r="BC371" s="74" t="n">
        <v>0</v>
      </c>
      <c r="BD371" s="77" t="n">
        <v>0</v>
      </c>
      <c r="BE371" s="77" t="n">
        <v>0</v>
      </c>
      <c r="BF371" s="75" t="inlineStr">
        <is>
          <t>-</t>
        </is>
      </c>
      <c r="BG371" s="75" t="inlineStr">
        <is>
          <t>-</t>
        </is>
      </c>
      <c r="BH371" s="75" t="inlineStr">
        <is>
          <t>-</t>
        </is>
      </c>
    </row>
    <row r="372" ht="19.55" customHeight="1">
      <c r="A372" s="78" t="n">
        <v>369</v>
      </c>
      <c r="B372" s="73" t="inlineStr">
        <is>
          <t>全国</t>
        </is>
      </c>
      <c r="C372" s="79" t="n">
        <v>46263</v>
      </c>
      <c r="D372" s="73" t="inlineStr">
        <is>
          <t>N6</t>
        </is>
      </c>
      <c r="E372" s="73" t="n">
        <v>2090</v>
      </c>
      <c r="F372" s="73" t="n">
        <v>1971</v>
      </c>
      <c r="G372" s="74" t="n">
        <v>0.9430622009569378</v>
      </c>
      <c r="H372" s="73" t="n">
        <v>945</v>
      </c>
      <c r="I372" s="75" t="n">
        <v>0.4521531100478469</v>
      </c>
      <c r="J372" s="73" t="n">
        <v>1796</v>
      </c>
      <c r="K372" s="73" t="n">
        <v>1749</v>
      </c>
      <c r="L372" s="74" t="n">
        <v>0.974</v>
      </c>
      <c r="M372" s="73" t="n">
        <v>7669</v>
      </c>
      <c r="N372" s="73" t="n">
        <v>7922</v>
      </c>
      <c r="O372" s="73" t="n">
        <v>7499</v>
      </c>
      <c r="P372" s="74" t="n">
        <v>0.9778328334854609</v>
      </c>
      <c r="Q372" s="73" t="n">
        <v>103</v>
      </c>
      <c r="R372" s="73" t="n">
        <v>0</v>
      </c>
      <c r="S372" s="73" t="n">
        <v>0</v>
      </c>
      <c r="T372" s="74" t="n">
        <v>0</v>
      </c>
      <c r="U372" s="73" t="n">
        <v>0</v>
      </c>
      <c r="V372" s="74" t="n">
        <v>0</v>
      </c>
      <c r="W372" s="73" t="n">
        <v>316</v>
      </c>
      <c r="X372" s="74" t="n">
        <v>0.1511961722488038</v>
      </c>
      <c r="Y372" s="73" t="n">
        <v>1072</v>
      </c>
      <c r="Z372" s="76" t="n">
        <v>0.5129186602870813</v>
      </c>
      <c r="AA372" s="73" t="n">
        <v>280</v>
      </c>
      <c r="AB372" s="74" t="n">
        <v>0.1339712918660287</v>
      </c>
      <c r="AC372" s="73" t="n">
        <v>314</v>
      </c>
      <c r="AD372" s="74" t="n">
        <v>0.1502392344497608</v>
      </c>
      <c r="AE372" s="73" t="n">
        <v>69</v>
      </c>
      <c r="AF372" s="74" t="n">
        <v>0.2197452229299363</v>
      </c>
      <c r="AG372" s="73" t="n">
        <v>242</v>
      </c>
      <c r="AH372" s="74" t="n">
        <v>0.7707006369426752</v>
      </c>
      <c r="AI372" s="77" t="n">
        <v>302</v>
      </c>
      <c r="AJ372" s="74" t="n">
        <v>0.1444976076555024</v>
      </c>
      <c r="AK372" s="77" t="n">
        <v>38</v>
      </c>
      <c r="AL372" s="74" t="n">
        <v>0.8278145695364238</v>
      </c>
      <c r="AM372" s="77" t="n">
        <v>291</v>
      </c>
      <c r="AN372" s="77" t="n">
        <v>250</v>
      </c>
      <c r="AO372" s="74" t="n">
        <v>0.1196172248803828</v>
      </c>
      <c r="AP372" s="74" t="n">
        <v>0.7961783439490446</v>
      </c>
      <c r="AQ372" s="75" t="n">
        <v>0.9848484848484849</v>
      </c>
      <c r="AR372" s="75" t="n">
        <v>0.6376306620209059</v>
      </c>
      <c r="AS372" s="75" t="n">
        <v>0.5853658536585366</v>
      </c>
      <c r="AT372" s="77" t="n">
        <v>0</v>
      </c>
      <c r="AU372" s="77" t="n">
        <v>0</v>
      </c>
      <c r="AV372" s="77" t="n">
        <v>112</v>
      </c>
      <c r="AW372" s="77" t="n">
        <v>108</v>
      </c>
      <c r="AX372" s="77" t="n">
        <v>107</v>
      </c>
      <c r="AY372" s="77" t="n">
        <v>133</v>
      </c>
      <c r="AZ372" s="74" t="n">
        <v>0.05167464114832536</v>
      </c>
      <c r="BA372" s="74" t="n">
        <v>0.05119617224880383</v>
      </c>
      <c r="BB372" s="74" t="n">
        <v>0.06363636363636363</v>
      </c>
      <c r="BC372" s="74" t="n">
        <v>0.428</v>
      </c>
      <c r="BD372" s="77" t="n">
        <v>0</v>
      </c>
      <c r="BE372" s="77" t="n">
        <v>0</v>
      </c>
      <c r="BF372" s="75" t="n">
        <v>1</v>
      </c>
      <c r="BG372" s="75" t="n">
        <v>1</v>
      </c>
      <c r="BH372" s="75" t="inlineStr">
        <is>
          <t>-</t>
        </is>
      </c>
    </row>
    <row r="373" ht="19.55" customHeight="1">
      <c r="A373" s="78" t="n">
        <v>370</v>
      </c>
      <c r="B373" s="73" t="inlineStr">
        <is>
          <t>全国</t>
        </is>
      </c>
      <c r="C373" s="79" t="n">
        <v>46263</v>
      </c>
      <c r="D373" s="73" t="inlineStr">
        <is>
          <t>N7</t>
        </is>
      </c>
      <c r="E373" s="73" t="n">
        <v>1968</v>
      </c>
      <c r="F373" s="73" t="n">
        <v>1813</v>
      </c>
      <c r="G373" s="74" t="n">
        <v>0.921239837398374</v>
      </c>
      <c r="H373" s="73" t="n">
        <v>1021</v>
      </c>
      <c r="I373" s="75" t="n">
        <v>0.5188008130081301</v>
      </c>
      <c r="J373" s="73" t="n">
        <v>1579</v>
      </c>
      <c r="K373" s="73" t="n">
        <v>1528</v>
      </c>
      <c r="L373" s="74" t="n">
        <v>0.968</v>
      </c>
      <c r="M373" s="73" t="n">
        <v>6989</v>
      </c>
      <c r="N373" s="73" t="n">
        <v>7024</v>
      </c>
      <c r="O373" s="73" t="n">
        <v>6831</v>
      </c>
      <c r="P373" s="74" t="n">
        <v>0.9773930462154815</v>
      </c>
      <c r="Q373" s="73" t="n">
        <v>103</v>
      </c>
      <c r="R373" s="73" t="n">
        <v>0</v>
      </c>
      <c r="S373" s="73" t="n">
        <v>0</v>
      </c>
      <c r="T373" s="74" t="n">
        <v>0</v>
      </c>
      <c r="U373" s="73" t="n">
        <v>0</v>
      </c>
      <c r="V373" s="74" t="n">
        <v>0</v>
      </c>
      <c r="W373" s="73" t="n">
        <v>361</v>
      </c>
      <c r="X373" s="74" t="n">
        <v>0.1834349593495935</v>
      </c>
      <c r="Y373" s="73" t="n">
        <v>1395</v>
      </c>
      <c r="Z373" s="76" t="n">
        <v>0.7088414634146342</v>
      </c>
      <c r="AA373" s="73" t="n">
        <v>192</v>
      </c>
      <c r="AB373" s="74" t="n">
        <v>0.0975609756097561</v>
      </c>
      <c r="AC373" s="73" t="n">
        <v>324</v>
      </c>
      <c r="AD373" s="74" t="n">
        <v>0.1646341463414634</v>
      </c>
      <c r="AE373" s="73" t="n">
        <v>64</v>
      </c>
      <c r="AF373" s="74" t="n">
        <v>0.1975308641975309</v>
      </c>
      <c r="AG373" s="73" t="n">
        <v>240</v>
      </c>
      <c r="AH373" s="74" t="n">
        <v>0.7407407407407407</v>
      </c>
      <c r="AI373" s="77" t="n">
        <v>285</v>
      </c>
      <c r="AJ373" s="74" t="n">
        <v>0.1448170731707317</v>
      </c>
      <c r="AK373" s="77" t="n">
        <v>34</v>
      </c>
      <c r="AL373" s="74" t="n">
        <v>0.8842105263157894</v>
      </c>
      <c r="AM373" s="77" t="n">
        <v>283</v>
      </c>
      <c r="AN373" s="77" t="n">
        <v>252</v>
      </c>
      <c r="AO373" s="74" t="n">
        <v>0.1280487804878049</v>
      </c>
      <c r="AP373" s="74" t="n">
        <v>0.7777777777777778</v>
      </c>
      <c r="AQ373" s="75" t="n">
        <v>0.9904761904761905</v>
      </c>
      <c r="AR373" s="75" t="n">
        <v>0.6142857142857143</v>
      </c>
      <c r="AS373" s="75" t="n">
        <v>0.5821428571428572</v>
      </c>
      <c r="AT373" s="77" t="n">
        <v>0</v>
      </c>
      <c r="AU373" s="77" t="n">
        <v>0</v>
      </c>
      <c r="AV373" s="77" t="n">
        <v>33</v>
      </c>
      <c r="AW373" s="77" t="n">
        <v>31</v>
      </c>
      <c r="AX373" s="77" t="n">
        <v>30</v>
      </c>
      <c r="AY373" s="77" t="n">
        <v>29</v>
      </c>
      <c r="AZ373" s="74" t="n">
        <v>0.0157520325203252</v>
      </c>
      <c r="BA373" s="74" t="n">
        <v>0.01524390243902439</v>
      </c>
      <c r="BB373" s="74" t="n">
        <v>0.01473577235772358</v>
      </c>
      <c r="BC373" s="74" t="n">
        <v>0.119047619047619</v>
      </c>
      <c r="BD373" s="77" t="n">
        <v>0</v>
      </c>
      <c r="BE373" s="77" t="n">
        <v>0</v>
      </c>
      <c r="BF373" s="75" t="n">
        <v>0.9655172413793104</v>
      </c>
      <c r="BG373" s="75" t="n">
        <v>1</v>
      </c>
      <c r="BH373" s="75" t="inlineStr">
        <is>
          <t>-</t>
        </is>
      </c>
    </row>
    <row r="374" ht="19.55" customHeight="1">
      <c r="A374" s="78" t="n">
        <v>371</v>
      </c>
      <c r="B374" s="73" t="inlineStr">
        <is>
          <t>全国</t>
        </is>
      </c>
      <c r="C374" s="79" t="n">
        <v>46263</v>
      </c>
      <c r="D374" s="73" t="inlineStr">
        <is>
          <t>NX8</t>
        </is>
      </c>
      <c r="E374" s="73" t="n">
        <v>7069</v>
      </c>
      <c r="F374" s="73" t="n">
        <v>6731</v>
      </c>
      <c r="G374" s="74" t="n">
        <v>0.9521855990946385</v>
      </c>
      <c r="H374" s="73" t="n">
        <v>2487</v>
      </c>
      <c r="I374" s="75" t="n">
        <v>0.3518177960107512</v>
      </c>
      <c r="J374" s="73" t="n">
        <v>5077</v>
      </c>
      <c r="K374" s="73" t="n">
        <v>4937</v>
      </c>
      <c r="L374" s="74" t="n">
        <v>0.972</v>
      </c>
      <c r="M374" s="73" t="n">
        <v>22477</v>
      </c>
      <c r="N374" s="73" t="n">
        <v>23200</v>
      </c>
      <c r="O374" s="73" t="n">
        <v>22022</v>
      </c>
      <c r="P374" s="74" t="n">
        <v>0.9797570850202429</v>
      </c>
      <c r="Q374" s="73" t="n">
        <v>280</v>
      </c>
      <c r="R374" s="73" t="n">
        <v>0</v>
      </c>
      <c r="S374" s="73" t="n">
        <v>0</v>
      </c>
      <c r="T374" s="74" t="n">
        <v>0</v>
      </c>
      <c r="U374" s="73" t="n">
        <v>0</v>
      </c>
      <c r="V374" s="74" t="n">
        <v>0</v>
      </c>
      <c r="W374" s="73" t="n">
        <v>915</v>
      </c>
      <c r="X374" s="74" t="n">
        <v>0.1294383929834489</v>
      </c>
      <c r="Y374" s="73" t="n">
        <v>5532</v>
      </c>
      <c r="Z374" s="76" t="n">
        <v>0.7825717923327203</v>
      </c>
      <c r="AA374" s="73" t="n">
        <v>763</v>
      </c>
      <c r="AB374" s="74" t="n">
        <v>0.1079360588484934</v>
      </c>
      <c r="AC374" s="73" t="n">
        <v>1104</v>
      </c>
      <c r="AD374" s="74" t="n">
        <v>0.1561748479275711</v>
      </c>
      <c r="AE374" s="73" t="n">
        <v>204</v>
      </c>
      <c r="AF374" s="74" t="n">
        <v>0.1847826086956522</v>
      </c>
      <c r="AG374" s="73" t="n">
        <v>842</v>
      </c>
      <c r="AH374" s="74" t="n">
        <v>0.7626811594202898</v>
      </c>
      <c r="AI374" s="77" t="n">
        <v>980</v>
      </c>
      <c r="AJ374" s="74" t="n">
        <v>0.1386334700806338</v>
      </c>
      <c r="AK374" s="77" t="n">
        <v>99</v>
      </c>
      <c r="AL374" s="74" t="n">
        <v>0.8602040816326531</v>
      </c>
      <c r="AM374" s="77" t="n">
        <v>929</v>
      </c>
      <c r="AN374" s="77" t="n">
        <v>843</v>
      </c>
      <c r="AO374" s="74" t="n">
        <v>0.1192530768142594</v>
      </c>
      <c r="AP374" s="74" t="n">
        <v>0.7635869565217391</v>
      </c>
      <c r="AQ374" s="75" t="n">
        <v>0.9684684684684685</v>
      </c>
      <c r="AR374" s="75" t="n">
        <v>0.6235662148070907</v>
      </c>
      <c r="AS374" s="75" t="n">
        <v>0.5954118873826904</v>
      </c>
      <c r="AT374" s="77" t="n">
        <v>0</v>
      </c>
      <c r="AU374" s="77" t="n">
        <v>0</v>
      </c>
      <c r="AV374" s="77" t="n">
        <v>122</v>
      </c>
      <c r="AW374" s="77" t="n">
        <v>115</v>
      </c>
      <c r="AX374" s="77" t="n">
        <v>115</v>
      </c>
      <c r="AY374" s="77" t="n">
        <v>90</v>
      </c>
      <c r="AZ374" s="74" t="n">
        <v>0.01626821332578865</v>
      </c>
      <c r="BA374" s="74" t="n">
        <v>0.01626821332578865</v>
      </c>
      <c r="BB374" s="74" t="n">
        <v>0.01273164521148677</v>
      </c>
      <c r="BC374" s="74" t="n">
        <v>0.136417556346382</v>
      </c>
      <c r="BD374" s="77" t="n">
        <v>0</v>
      </c>
      <c r="BE374" s="77" t="n">
        <v>0</v>
      </c>
      <c r="BF374" s="75" t="n">
        <v>0.9764705882352941</v>
      </c>
      <c r="BG374" s="75" t="n">
        <v>1</v>
      </c>
      <c r="BH374" s="75" t="inlineStr">
        <is>
          <t>-</t>
        </is>
      </c>
    </row>
    <row r="375" ht="19.55" customHeight="1">
      <c r="A375" s="78" t="n">
        <v>372</v>
      </c>
      <c r="B375" s="73" t="inlineStr">
        <is>
          <t>全国</t>
        </is>
      </c>
      <c r="C375" s="79" t="n">
        <v>46263</v>
      </c>
      <c r="D375" s="73" t="inlineStr">
        <is>
          <t>天籁·鸿蒙座舱</t>
        </is>
      </c>
      <c r="E375" s="73" t="n">
        <v>3876</v>
      </c>
      <c r="F375" s="73" t="n">
        <v>3622</v>
      </c>
      <c r="G375" s="74" t="n">
        <v>0.9344685242518059</v>
      </c>
      <c r="H375" s="73" t="n">
        <v>2358</v>
      </c>
      <c r="I375" s="75" t="n">
        <v>0.608359133126935</v>
      </c>
      <c r="J375" s="73" t="n">
        <v>4600</v>
      </c>
      <c r="K375" s="73" t="n">
        <v>4508</v>
      </c>
      <c r="L375" s="74" t="n">
        <v>0.98</v>
      </c>
      <c r="M375" s="73" t="n">
        <v>18438</v>
      </c>
      <c r="N375" s="73" t="n">
        <v>18946</v>
      </c>
      <c r="O375" s="73" t="n">
        <v>18123</v>
      </c>
      <c r="P375" s="74" t="n">
        <v>0.9829157175398633</v>
      </c>
      <c r="Q375" s="73" t="n">
        <v>166</v>
      </c>
      <c r="R375" s="73" t="n">
        <v>0</v>
      </c>
      <c r="S375" s="73" t="n">
        <v>0</v>
      </c>
      <c r="T375" s="74" t="n">
        <v>0</v>
      </c>
      <c r="U375" s="73" t="n">
        <v>0</v>
      </c>
      <c r="V375" s="74" t="n">
        <v>0</v>
      </c>
      <c r="W375" s="73" t="n">
        <v>432</v>
      </c>
      <c r="X375" s="74" t="n">
        <v>0.1114551083591331</v>
      </c>
      <c r="Y375" s="73" t="n">
        <v>1979</v>
      </c>
      <c r="Z375" s="76" t="n">
        <v>0.510577915376677</v>
      </c>
      <c r="AA375" s="73" t="n">
        <v>538</v>
      </c>
      <c r="AB375" s="74" t="n">
        <v>0.1388028895768834</v>
      </c>
      <c r="AC375" s="73" t="n">
        <v>370</v>
      </c>
      <c r="AD375" s="74" t="n">
        <v>0.09545923632610939</v>
      </c>
      <c r="AE375" s="73" t="n">
        <v>72</v>
      </c>
      <c r="AF375" s="74" t="n">
        <v>0.1945945945945946</v>
      </c>
      <c r="AG375" s="73" t="n">
        <v>297</v>
      </c>
      <c r="AH375" s="74" t="n">
        <v>0.8027027027027027</v>
      </c>
      <c r="AI375" s="77" t="n">
        <v>328</v>
      </c>
      <c r="AJ375" s="74" t="n">
        <v>0.08462332301341589</v>
      </c>
      <c r="AK375" s="77" t="n">
        <v>36</v>
      </c>
      <c r="AL375" s="74" t="n">
        <v>0.801829268292683</v>
      </c>
      <c r="AM375" s="77" t="n">
        <v>308</v>
      </c>
      <c r="AN375" s="77" t="n">
        <v>263</v>
      </c>
      <c r="AO375" s="74" t="n">
        <v>0.06785345717234262</v>
      </c>
      <c r="AP375" s="74" t="n">
        <v>0.7108108108108108</v>
      </c>
      <c r="AQ375" s="75" t="n">
        <v>0.9738219895287958</v>
      </c>
      <c r="AR375" s="75" t="n">
        <v>0.5492063492063493</v>
      </c>
      <c r="AS375" s="75" t="n">
        <v>0.5301587301587302</v>
      </c>
      <c r="AT375" s="77" t="n">
        <v>0</v>
      </c>
      <c r="AU375" s="77" t="n">
        <v>0</v>
      </c>
      <c r="AV375" s="77" t="n">
        <v>110</v>
      </c>
      <c r="AW375" s="77" t="n">
        <v>101</v>
      </c>
      <c r="AX375" s="77" t="n">
        <v>96</v>
      </c>
      <c r="AY375" s="77" t="n">
        <v>66</v>
      </c>
      <c r="AZ375" s="74" t="n">
        <v>0.0260577915376677</v>
      </c>
      <c r="BA375" s="74" t="n">
        <v>0.02476780185758514</v>
      </c>
      <c r="BB375" s="74" t="n">
        <v>0.01702786377708978</v>
      </c>
      <c r="BC375" s="74" t="n">
        <v>0.3650190114068441</v>
      </c>
      <c r="BD375" s="77" t="n">
        <v>0</v>
      </c>
      <c r="BE375" s="77" t="n">
        <v>0</v>
      </c>
      <c r="BF375" s="75" t="n">
        <v>1</v>
      </c>
      <c r="BG375" s="75" t="n">
        <v>1</v>
      </c>
      <c r="BH375" s="75" t="inlineStr">
        <is>
          <t>-</t>
        </is>
      </c>
    </row>
    <row r="376" ht="19.55" customHeight="1">
      <c r="A376" s="78" t="n">
        <v>373</v>
      </c>
      <c r="B376" s="73" t="inlineStr">
        <is>
          <t>全国</t>
        </is>
      </c>
      <c r="C376" s="79" t="n">
        <v>46263</v>
      </c>
      <c r="D376" s="73" t="inlineStr">
        <is>
          <t>探陆</t>
        </is>
      </c>
      <c r="E376" s="73" t="n">
        <v>0</v>
      </c>
      <c r="F376" s="73" t="n">
        <v>0</v>
      </c>
      <c r="G376" s="74" t="n">
        <v>0</v>
      </c>
      <c r="H376" s="73" t="n">
        <v>0</v>
      </c>
      <c r="I376" s="75" t="n">
        <v>0</v>
      </c>
      <c r="J376" s="73" t="n">
        <v>0</v>
      </c>
      <c r="K376" s="73" t="n">
        <v>0</v>
      </c>
      <c r="L376" s="74" t="n">
        <v>0</v>
      </c>
      <c r="M376" s="73" t="n">
        <v>0</v>
      </c>
      <c r="N376" s="73" t="n">
        <v>0</v>
      </c>
      <c r="O376" s="73" t="n">
        <v>0</v>
      </c>
      <c r="P376" s="74" t="n">
        <v>0</v>
      </c>
      <c r="Q376" s="73" t="n">
        <v>0</v>
      </c>
      <c r="R376" s="73" t="n">
        <v>0</v>
      </c>
      <c r="S376" s="73" t="n">
        <v>0</v>
      </c>
      <c r="T376" s="74" t="n">
        <v>0</v>
      </c>
      <c r="U376" s="73" t="n">
        <v>0</v>
      </c>
      <c r="V376" s="74" t="n">
        <v>0</v>
      </c>
      <c r="W376" s="73" t="n">
        <v>0</v>
      </c>
      <c r="X376" s="74" t="n">
        <v>0</v>
      </c>
      <c r="Y376" s="73" t="n">
        <v>0</v>
      </c>
      <c r="Z376" s="76" t="n">
        <v>0</v>
      </c>
      <c r="AA376" s="73" t="n">
        <v>0</v>
      </c>
      <c r="AB376" s="74" t="n">
        <v>0</v>
      </c>
      <c r="AC376" s="73" t="n">
        <v>0</v>
      </c>
      <c r="AD376" s="74" t="n">
        <v>0</v>
      </c>
      <c r="AE376" s="73" t="n">
        <v>0</v>
      </c>
      <c r="AF376" s="74" t="n">
        <v>0</v>
      </c>
      <c r="AG376" s="73" t="n">
        <v>0</v>
      </c>
      <c r="AH376" s="74" t="n">
        <v>0</v>
      </c>
      <c r="AI376" s="77" t="n">
        <v>2</v>
      </c>
      <c r="AJ376" s="74" t="n">
        <v>0</v>
      </c>
      <c r="AK376" s="77" t="n">
        <v>0</v>
      </c>
      <c r="AL376" s="74" t="n">
        <v>0</v>
      </c>
      <c r="AM376" s="77" t="n">
        <v>1</v>
      </c>
      <c r="AN376" s="77" t="n">
        <v>0</v>
      </c>
      <c r="AO376" s="74" t="n">
        <v>0</v>
      </c>
      <c r="AP376" s="74" t="n">
        <v>0</v>
      </c>
      <c r="AQ376" s="75" t="n"/>
      <c r="AR376" s="75" t="inlineStr">
        <is>
          <t>0.0%</t>
        </is>
      </c>
      <c r="AS376" s="75" t="inlineStr">
        <is>
          <t>0.0%</t>
        </is>
      </c>
      <c r="AT376" s="77" t="n">
        <v>0</v>
      </c>
      <c r="AU376" s="77" t="n">
        <v>0</v>
      </c>
      <c r="AV376" s="77" t="n">
        <v>0</v>
      </c>
      <c r="AW376" s="77" t="n">
        <v>0</v>
      </c>
      <c r="AX376" s="77" t="n">
        <v>0</v>
      </c>
      <c r="AY376" s="77" t="n">
        <v>0</v>
      </c>
      <c r="AZ376" s="74" t="n">
        <v>0</v>
      </c>
      <c r="BA376" s="74" t="n">
        <v>0</v>
      </c>
      <c r="BB376" s="74" t="n">
        <v>0</v>
      </c>
      <c r="BC376" s="74" t="n">
        <v>0</v>
      </c>
      <c r="BD376" s="77" t="n">
        <v>0</v>
      </c>
      <c r="BE376" s="77" t="n">
        <v>0</v>
      </c>
      <c r="BF376" s="75" t="inlineStr">
        <is>
          <t>-</t>
        </is>
      </c>
      <c r="BG376" s="75" t="inlineStr">
        <is>
          <t>-</t>
        </is>
      </c>
      <c r="BH376" s="75" t="inlineStr">
        <is>
          <t>-</t>
        </is>
      </c>
    </row>
    <row r="377" ht="19.55" customHeight="1">
      <c r="A377" s="78" t="n">
        <v>374</v>
      </c>
      <c r="B377" s="73" t="inlineStr">
        <is>
          <t>全国</t>
        </is>
      </c>
      <c r="C377" s="79" t="n">
        <v>46264</v>
      </c>
      <c r="D377" s="73" t="n"/>
      <c r="E377" s="73" t="n">
        <v>63</v>
      </c>
      <c r="F377" s="73" t="n">
        <v>63</v>
      </c>
      <c r="G377" s="74" t="n">
        <v>1</v>
      </c>
      <c r="H377" s="73" t="n">
        <v>63</v>
      </c>
      <c r="I377" s="75" t="n">
        <v>1</v>
      </c>
      <c r="J377" s="73" t="n">
        <v>1</v>
      </c>
      <c r="K377" s="73" t="n">
        <v>0</v>
      </c>
      <c r="L377" s="74" t="n">
        <v>0</v>
      </c>
      <c r="M377" s="73" t="n">
        <v>15</v>
      </c>
      <c r="N377" s="73" t="n">
        <v>1</v>
      </c>
      <c r="O377" s="73" t="n">
        <v>3</v>
      </c>
      <c r="P377" s="74" t="n">
        <v>0.2</v>
      </c>
      <c r="Q377" s="73" t="n">
        <v>12</v>
      </c>
      <c r="R377" s="73" t="n">
        <v>5176</v>
      </c>
      <c r="S377" s="73" t="n">
        <v>998</v>
      </c>
      <c r="T377" s="74" t="n">
        <v>0.1928129829984544</v>
      </c>
      <c r="U377" s="73" t="n">
        <v>5122</v>
      </c>
      <c r="V377" s="74" t="n">
        <v>0.9895672333848532</v>
      </c>
      <c r="W377" s="73" t="n">
        <v>10</v>
      </c>
      <c r="X377" s="74" t="n">
        <v>0.1587301587301587</v>
      </c>
      <c r="Y377" s="73" t="n">
        <v>21</v>
      </c>
      <c r="Z377" s="76" t="n">
        <v>0.3333333333333333</v>
      </c>
      <c r="AA377" s="73" t="n">
        <v>0</v>
      </c>
      <c r="AB377" s="74" t="n">
        <v>0</v>
      </c>
      <c r="AC377" s="73" t="n">
        <v>0</v>
      </c>
      <c r="AD377" s="74" t="n">
        <v>0</v>
      </c>
      <c r="AE377" s="73" t="n">
        <v>0</v>
      </c>
      <c r="AF377" s="74" t="n">
        <v>0</v>
      </c>
      <c r="AG377" s="73" t="n">
        <v>0</v>
      </c>
      <c r="AH377" s="74" t="n">
        <v>0</v>
      </c>
      <c r="AI377" s="77" t="n">
        <v>0</v>
      </c>
      <c r="AJ377" s="74" t="n">
        <v>0</v>
      </c>
      <c r="AK377" s="77" t="n">
        <v>0</v>
      </c>
      <c r="AL377" s="74" t="n">
        <v>0</v>
      </c>
      <c r="AM377" s="77" t="n">
        <v>0</v>
      </c>
      <c r="AN377" s="77" t="n">
        <v>0</v>
      </c>
      <c r="AO377" s="74" t="n">
        <v>0</v>
      </c>
      <c r="AP377" s="74" t="n">
        <v>0</v>
      </c>
      <c r="AQ377" s="75" t="n">
        <v>0</v>
      </c>
      <c r="AR377" s="75" t="n">
        <v>0</v>
      </c>
      <c r="AS377" s="75" t="n">
        <v>0.0119047619047619</v>
      </c>
      <c r="AT377" s="77" t="n">
        <v>0</v>
      </c>
      <c r="AU377" s="77" t="n">
        <v>0</v>
      </c>
      <c r="AV377" s="77" t="n">
        <v>0</v>
      </c>
      <c r="AW377" s="77" t="n">
        <v>0</v>
      </c>
      <c r="AX377" s="77" t="n">
        <v>0</v>
      </c>
      <c r="AY377" s="77" t="n">
        <v>0</v>
      </c>
      <c r="AZ377" s="74" t="n">
        <v>0</v>
      </c>
      <c r="BA377" s="74" t="n">
        <v>0</v>
      </c>
      <c r="BB377" s="74" t="n">
        <v>0</v>
      </c>
      <c r="BC377" s="74" t="n">
        <v>0</v>
      </c>
      <c r="BD377" s="77" t="n">
        <v>0</v>
      </c>
      <c r="BE377" s="77" t="n">
        <v>0</v>
      </c>
      <c r="BF377" s="75" t="inlineStr">
        <is>
          <t>-</t>
        </is>
      </c>
      <c r="BG377" s="75" t="inlineStr">
        <is>
          <t>-</t>
        </is>
      </c>
      <c r="BH377" s="75" t="n">
        <v>0.9733333333333334</v>
      </c>
    </row>
    <row r="378" ht="19.55" customHeight="1">
      <c r="A378" s="78" t="n">
        <v>375</v>
      </c>
      <c r="B378" s="73" t="inlineStr">
        <is>
          <t>全国</t>
        </is>
      </c>
      <c r="C378" s="79" t="n">
        <v>46264</v>
      </c>
      <c r="D378" s="73" t="inlineStr">
        <is>
          <t>2026款探陆</t>
        </is>
      </c>
      <c r="E378" s="73" t="n">
        <v>277</v>
      </c>
      <c r="F378" s="73" t="n">
        <v>276</v>
      </c>
      <c r="G378" s="74" t="n">
        <v>0.9963898916967509</v>
      </c>
      <c r="H378" s="73" t="n">
        <v>65</v>
      </c>
      <c r="I378" s="75" t="n">
        <v>0.2346570397111913</v>
      </c>
      <c r="J378" s="73" t="n">
        <v>349</v>
      </c>
      <c r="K378" s="73" t="n">
        <v>235</v>
      </c>
      <c r="L378" s="74" t="n">
        <v>0.673</v>
      </c>
      <c r="M378" s="73" t="n">
        <v>1029</v>
      </c>
      <c r="N378" s="73" t="n">
        <v>984</v>
      </c>
      <c r="O378" s="73" t="n">
        <v>813</v>
      </c>
      <c r="P378" s="74" t="n">
        <v>0.7900874635568513</v>
      </c>
      <c r="Q378" s="73" t="n">
        <v>171</v>
      </c>
      <c r="R378" s="73" t="n">
        <v>10738</v>
      </c>
      <c r="S378" s="73" t="n">
        <v>4447</v>
      </c>
      <c r="T378" s="74" t="n">
        <v>0.4141367107468802</v>
      </c>
      <c r="U378" s="73" t="n">
        <v>197</v>
      </c>
      <c r="V378" s="74" t="n">
        <v>0.01834606071894207</v>
      </c>
      <c r="W378" s="73" t="n">
        <v>14</v>
      </c>
      <c r="X378" s="74" t="n">
        <v>0.05054151624548736</v>
      </c>
      <c r="Y378" s="73" t="n">
        <v>133</v>
      </c>
      <c r="Z378" s="76" t="n">
        <v>0.48014440433213</v>
      </c>
      <c r="AA378" s="73" t="n">
        <v>110</v>
      </c>
      <c r="AB378" s="74" t="n">
        <v>0.3971119133574007</v>
      </c>
      <c r="AC378" s="73" t="n">
        <v>1</v>
      </c>
      <c r="AD378" s="74" t="n">
        <v>0.003610108303249098</v>
      </c>
      <c r="AE378" s="73" t="n">
        <v>0</v>
      </c>
      <c r="AF378" s="74" t="n">
        <v>0</v>
      </c>
      <c r="AG378" s="73" t="n">
        <v>0</v>
      </c>
      <c r="AH378" s="74" t="n">
        <v>0</v>
      </c>
      <c r="AI378" s="77" t="n">
        <v>0</v>
      </c>
      <c r="AJ378" s="74" t="n">
        <v>0</v>
      </c>
      <c r="AK378" s="77" t="n">
        <v>0</v>
      </c>
      <c r="AL378" s="74" t="n">
        <v>0</v>
      </c>
      <c r="AM378" s="77" t="n">
        <v>0</v>
      </c>
      <c r="AN378" s="77" t="n">
        <v>0</v>
      </c>
      <c r="AO378" s="74" t="n">
        <v>0</v>
      </c>
      <c r="AP378" s="74" t="n">
        <v>0</v>
      </c>
      <c r="AQ378" s="75" t="n">
        <v>1</v>
      </c>
      <c r="AR378" s="75" t="n">
        <v>0.5</v>
      </c>
      <c r="AS378" s="75" t="n">
        <v>0.5</v>
      </c>
      <c r="AT378" s="77" t="n">
        <v>0</v>
      </c>
      <c r="AU378" s="77" t="n">
        <v>0</v>
      </c>
      <c r="AV378" s="77" t="n">
        <v>7</v>
      </c>
      <c r="AW378" s="77" t="n">
        <v>7</v>
      </c>
      <c r="AX378" s="77" t="n">
        <v>7</v>
      </c>
      <c r="AY378" s="77" t="n">
        <v>2</v>
      </c>
      <c r="AZ378" s="74" t="n">
        <v>0.02527075812274368</v>
      </c>
      <c r="BA378" s="74" t="n">
        <v>0.02527075812274368</v>
      </c>
      <c r="BB378" s="74" t="n">
        <v>0.007220216606498195</v>
      </c>
      <c r="BC378" s="74" t="n">
        <v>0</v>
      </c>
      <c r="BD378" s="77" t="n">
        <v>0</v>
      </c>
      <c r="BE378" s="77" t="n">
        <v>0</v>
      </c>
      <c r="BF378" s="75" t="inlineStr">
        <is>
          <t>-</t>
        </is>
      </c>
      <c r="BG378" s="75" t="n">
        <v>1</v>
      </c>
      <c r="BH378" s="75" t="inlineStr">
        <is>
          <t>-</t>
        </is>
      </c>
    </row>
    <row r="379" ht="19.55" customHeight="1">
      <c r="A379" s="78" t="n">
        <v>376</v>
      </c>
      <c r="B379" s="73" t="inlineStr">
        <is>
          <t>全国</t>
        </is>
      </c>
      <c r="C379" s="79" t="n">
        <v>46264</v>
      </c>
      <c r="D379" s="73" t="inlineStr">
        <is>
          <t>N6</t>
        </is>
      </c>
      <c r="E379" s="73" t="n">
        <v>2230</v>
      </c>
      <c r="F379" s="73" t="n">
        <v>2121</v>
      </c>
      <c r="G379" s="74" t="n">
        <v>0.9511210762331839</v>
      </c>
      <c r="H379" s="73" t="n">
        <v>1010</v>
      </c>
      <c r="I379" s="75" t="n">
        <v>0.452914798206278</v>
      </c>
      <c r="J379" s="73" t="n">
        <v>1724</v>
      </c>
      <c r="K379" s="73" t="n">
        <v>1683</v>
      </c>
      <c r="L379" s="74" t="n">
        <v>0.976</v>
      </c>
      <c r="M379" s="73" t="n">
        <v>7024</v>
      </c>
      <c r="N379" s="73" t="n">
        <v>7480</v>
      </c>
      <c r="O379" s="73" t="n">
        <v>6888</v>
      </c>
      <c r="P379" s="74" t="n">
        <v>0.9806378132118451</v>
      </c>
      <c r="Q379" s="73" t="n">
        <v>88</v>
      </c>
      <c r="R379" s="73" t="n">
        <v>151457</v>
      </c>
      <c r="S379" s="73" t="n">
        <v>84279</v>
      </c>
      <c r="T379" s="74" t="n">
        <v>0.5564549674164945</v>
      </c>
      <c r="U379" s="73" t="n">
        <v>29979</v>
      </c>
      <c r="V379" s="74" t="n">
        <v>0.1979373683619773</v>
      </c>
      <c r="W379" s="73" t="n">
        <v>431</v>
      </c>
      <c r="X379" s="74" t="n">
        <v>0.1932735426008969</v>
      </c>
      <c r="Y379" s="73" t="n">
        <v>1338</v>
      </c>
      <c r="Z379" s="76" t="n">
        <v>0.6</v>
      </c>
      <c r="AA379" s="73" t="n">
        <v>474</v>
      </c>
      <c r="AB379" s="74" t="n">
        <v>0.2125560538116592</v>
      </c>
      <c r="AC379" s="73" t="n">
        <v>337</v>
      </c>
      <c r="AD379" s="74" t="n">
        <v>0.1511210762331839</v>
      </c>
      <c r="AE379" s="73" t="n">
        <v>89</v>
      </c>
      <c r="AF379" s="74" t="n">
        <v>0.2640949554896143</v>
      </c>
      <c r="AG379" s="73" t="n">
        <v>243</v>
      </c>
      <c r="AH379" s="74" t="n">
        <v>0.7210682492581603</v>
      </c>
      <c r="AI379" s="77" t="n">
        <v>372</v>
      </c>
      <c r="AJ379" s="74" t="n">
        <v>0.1668161434977578</v>
      </c>
      <c r="AK379" s="77" t="n">
        <v>45</v>
      </c>
      <c r="AL379" s="74" t="n">
        <v>0.7876344086021505</v>
      </c>
      <c r="AM379" s="77" t="n">
        <v>354</v>
      </c>
      <c r="AN379" s="77" t="n">
        <v>293</v>
      </c>
      <c r="AO379" s="74" t="n">
        <v>0.131390134529148</v>
      </c>
      <c r="AP379" s="74" t="n">
        <v>0.8694362017804155</v>
      </c>
      <c r="AQ379" s="75" t="n">
        <v>0.9846153846153847</v>
      </c>
      <c r="AR379" s="75" t="n">
        <v>0.1406727828746177</v>
      </c>
      <c r="AS379" s="75" t="n">
        <v>0.1437308868501529</v>
      </c>
      <c r="AT379" s="77" t="n">
        <v>0</v>
      </c>
      <c r="AU379" s="77" t="n">
        <v>0</v>
      </c>
      <c r="AV379" s="77" t="n">
        <v>51</v>
      </c>
      <c r="AW379" s="77" t="n">
        <v>50</v>
      </c>
      <c r="AX379" s="77" t="n">
        <v>47</v>
      </c>
      <c r="AY379" s="77" t="n">
        <v>37</v>
      </c>
      <c r="AZ379" s="74" t="n">
        <v>0.02242152466367713</v>
      </c>
      <c r="BA379" s="74" t="n">
        <v>0.0210762331838565</v>
      </c>
      <c r="BB379" s="74" t="n">
        <v>0.01659192825112108</v>
      </c>
      <c r="BC379" s="74" t="n">
        <v>0.1604095563139932</v>
      </c>
      <c r="BD379" s="77" t="n">
        <v>0</v>
      </c>
      <c r="BE379" s="77" t="n">
        <v>0</v>
      </c>
      <c r="BF379" s="75" t="n">
        <v>1</v>
      </c>
      <c r="BG379" s="75" t="n">
        <v>1</v>
      </c>
      <c r="BH379" s="75" t="inlineStr">
        <is>
          <t>-</t>
        </is>
      </c>
    </row>
    <row r="380" ht="19.55" customHeight="1">
      <c r="A380" s="78" t="n">
        <v>377</v>
      </c>
      <c r="B380" s="73" t="inlineStr">
        <is>
          <t>全国</t>
        </is>
      </c>
      <c r="C380" s="79" t="n">
        <v>46264</v>
      </c>
      <c r="D380" s="73" t="inlineStr">
        <is>
          <t>N7</t>
        </is>
      </c>
      <c r="E380" s="73" t="n">
        <v>1963</v>
      </c>
      <c r="F380" s="73" t="n">
        <v>1845</v>
      </c>
      <c r="G380" s="74" t="n">
        <v>0.9398879266428936</v>
      </c>
      <c r="H380" s="73" t="n">
        <v>1043</v>
      </c>
      <c r="I380" s="75" t="n">
        <v>0.5313295975547632</v>
      </c>
      <c r="J380" s="73" t="n">
        <v>1581</v>
      </c>
      <c r="K380" s="73" t="n">
        <v>1539</v>
      </c>
      <c r="L380" s="74" t="n">
        <v>0.973</v>
      </c>
      <c r="M380" s="73" t="n">
        <v>6852</v>
      </c>
      <c r="N380" s="73" t="n">
        <v>7177</v>
      </c>
      <c r="O380" s="73" t="n">
        <v>6740</v>
      </c>
      <c r="P380" s="74" t="n">
        <v>0.9836544074722708</v>
      </c>
      <c r="Q380" s="73" t="n">
        <v>69</v>
      </c>
      <c r="R380" s="73" t="n">
        <v>320926</v>
      </c>
      <c r="S380" s="73" t="n">
        <v>155920</v>
      </c>
      <c r="T380" s="74" t="n">
        <v>0.4858440886684158</v>
      </c>
      <c r="U380" s="73" t="n">
        <v>54149</v>
      </c>
      <c r="V380" s="74" t="n">
        <v>0.1687273701725631</v>
      </c>
      <c r="W380" s="73" t="n">
        <v>406</v>
      </c>
      <c r="X380" s="74" t="n">
        <v>0.206826286296485</v>
      </c>
      <c r="Y380" s="73" t="n">
        <v>1482</v>
      </c>
      <c r="Z380" s="76" t="n">
        <v>0.7549668874172185</v>
      </c>
      <c r="AA380" s="73" t="n">
        <v>403</v>
      </c>
      <c r="AB380" s="74" t="n">
        <v>0.2052980132450331</v>
      </c>
      <c r="AC380" s="73" t="n">
        <v>263</v>
      </c>
      <c r="AD380" s="74" t="n">
        <v>0.1339786041772797</v>
      </c>
      <c r="AE380" s="73" t="n">
        <v>81</v>
      </c>
      <c r="AF380" s="74" t="n">
        <v>0.3079847908745247</v>
      </c>
      <c r="AG380" s="73" t="n">
        <v>194</v>
      </c>
      <c r="AH380" s="74" t="n">
        <v>0.7376425855513308</v>
      </c>
      <c r="AI380" s="77" t="n">
        <v>284</v>
      </c>
      <c r="AJ380" s="74" t="n">
        <v>0.1446765155374427</v>
      </c>
      <c r="AK380" s="77" t="n">
        <v>45</v>
      </c>
      <c r="AL380" s="74" t="n">
        <v>0.8450704225352113</v>
      </c>
      <c r="AM380" s="77" t="n">
        <v>272</v>
      </c>
      <c r="AN380" s="77" t="n">
        <v>240</v>
      </c>
      <c r="AO380" s="74" t="n">
        <v>0.1222618441161488</v>
      </c>
      <c r="AP380" s="74" t="n">
        <v>0.9125475285171103</v>
      </c>
      <c r="AQ380" s="75" t="n">
        <v>0.9809885931558935</v>
      </c>
      <c r="AR380" s="75" t="n">
        <v>0.138655462184874</v>
      </c>
      <c r="AS380" s="75" t="n">
        <v>0.1470588235294118</v>
      </c>
      <c r="AT380" s="77" t="n">
        <v>0</v>
      </c>
      <c r="AU380" s="77" t="n">
        <v>0</v>
      </c>
      <c r="AV380" s="77" t="n">
        <v>51</v>
      </c>
      <c r="AW380" s="77" t="n">
        <v>49</v>
      </c>
      <c r="AX380" s="77" t="n">
        <v>46</v>
      </c>
      <c r="AY380" s="77" t="n">
        <v>28</v>
      </c>
      <c r="AZ380" s="74" t="n">
        <v>0.0249617931737137</v>
      </c>
      <c r="BA380" s="74" t="n">
        <v>0.02343352012226185</v>
      </c>
      <c r="BB380" s="74" t="n">
        <v>0.01426388181355069</v>
      </c>
      <c r="BC380" s="74" t="n">
        <v>0.1916666666666667</v>
      </c>
      <c r="BD380" s="77" t="n">
        <v>0</v>
      </c>
      <c r="BE380" s="77" t="n">
        <v>0</v>
      </c>
      <c r="BF380" s="75" t="n">
        <v>0.9444444444444444</v>
      </c>
      <c r="BG380" s="75" t="n">
        <v>1</v>
      </c>
      <c r="BH380" s="75" t="inlineStr">
        <is>
          <t>-</t>
        </is>
      </c>
    </row>
    <row r="381" ht="19.55" customHeight="1">
      <c r="A381" s="78" t="n">
        <v>378</v>
      </c>
      <c r="B381" s="73" t="inlineStr">
        <is>
          <t>全国</t>
        </is>
      </c>
      <c r="C381" s="79" t="n">
        <v>46264</v>
      </c>
      <c r="D381" s="73" t="inlineStr">
        <is>
          <t>NX8</t>
        </is>
      </c>
      <c r="E381" s="73" t="n">
        <v>7683</v>
      </c>
      <c r="F381" s="73" t="n">
        <v>7471</v>
      </c>
      <c r="G381" s="74" t="n">
        <v>0.9724066120005206</v>
      </c>
      <c r="H381" s="73" t="n">
        <v>2313</v>
      </c>
      <c r="I381" s="75" t="n">
        <v>0.301054275673565</v>
      </c>
      <c r="J381" s="73" t="n">
        <v>4877</v>
      </c>
      <c r="K381" s="73" t="n">
        <v>4723</v>
      </c>
      <c r="L381" s="74" t="n">
        <v>0.968</v>
      </c>
      <c r="M381" s="73" t="n">
        <v>22242</v>
      </c>
      <c r="N381" s="73" t="n">
        <v>22925</v>
      </c>
      <c r="O381" s="73" t="n">
        <v>21735</v>
      </c>
      <c r="P381" s="74" t="n">
        <v>0.9772052872943081</v>
      </c>
      <c r="Q381" s="73" t="n">
        <v>365</v>
      </c>
      <c r="R381" s="73" t="n">
        <v>217764</v>
      </c>
      <c r="S381" s="73" t="n">
        <v>88169</v>
      </c>
      <c r="T381" s="74" t="n">
        <v>0.4048832681251263</v>
      </c>
      <c r="U381" s="73" t="n">
        <v>62718</v>
      </c>
      <c r="V381" s="74" t="n">
        <v>0.2880090373064418</v>
      </c>
      <c r="W381" s="73" t="n">
        <v>1175</v>
      </c>
      <c r="X381" s="74" t="n">
        <v>0.1529350514122088</v>
      </c>
      <c r="Y381" s="73" t="n">
        <v>5474</v>
      </c>
      <c r="Z381" s="76" t="n">
        <v>0.7124821033450475</v>
      </c>
      <c r="AA381" s="73" t="n">
        <v>1358</v>
      </c>
      <c r="AB381" s="74" t="n">
        <v>0.1767538721853443</v>
      </c>
      <c r="AC381" s="73" t="n">
        <v>1001</v>
      </c>
      <c r="AD381" s="74" t="n">
        <v>0.1302876480541455</v>
      </c>
      <c r="AE381" s="73" t="n">
        <v>207</v>
      </c>
      <c r="AF381" s="74" t="n">
        <v>0.2067932067932068</v>
      </c>
      <c r="AG381" s="73" t="n">
        <v>698</v>
      </c>
      <c r="AH381" s="74" t="n">
        <v>0.6973026973026973</v>
      </c>
      <c r="AI381" s="77" t="n">
        <v>1010</v>
      </c>
      <c r="AJ381" s="74" t="n">
        <v>0.1314590654692178</v>
      </c>
      <c r="AK381" s="77" t="n">
        <v>118</v>
      </c>
      <c r="AL381" s="74" t="n">
        <v>0.7485148514851485</v>
      </c>
      <c r="AM381" s="77" t="n">
        <v>923</v>
      </c>
      <c r="AN381" s="77" t="n">
        <v>756</v>
      </c>
      <c r="AO381" s="74" t="n">
        <v>0.09839906286606795</v>
      </c>
      <c r="AP381" s="74" t="n">
        <v>0.7552447552447552</v>
      </c>
      <c r="AQ381" s="75" t="n">
        <v>0.9723145071982281</v>
      </c>
      <c r="AR381" s="75" t="n">
        <v>0.1450549450549451</v>
      </c>
      <c r="AS381" s="75" t="n">
        <v>0.1736263736263736</v>
      </c>
      <c r="AT381" s="77" t="n">
        <v>0</v>
      </c>
      <c r="AU381" s="77" t="n">
        <v>0</v>
      </c>
      <c r="AV381" s="77" t="n">
        <v>145</v>
      </c>
      <c r="AW381" s="77" t="n">
        <v>138</v>
      </c>
      <c r="AX381" s="77" t="n">
        <v>126</v>
      </c>
      <c r="AY381" s="77" t="n">
        <v>66</v>
      </c>
      <c r="AZ381" s="74" t="n">
        <v>0.01796173369777431</v>
      </c>
      <c r="BA381" s="74" t="n">
        <v>0.01639984381101132</v>
      </c>
      <c r="BB381" s="74" t="n">
        <v>0.008590394377196407</v>
      </c>
      <c r="BC381" s="74" t="n">
        <v>0.1666666666666667</v>
      </c>
      <c r="BD381" s="77" t="n">
        <v>0</v>
      </c>
      <c r="BE381" s="77" t="n">
        <v>0</v>
      </c>
      <c r="BF381" s="75" t="n">
        <v>0.9876543209876543</v>
      </c>
      <c r="BG381" s="75" t="n">
        <v>1</v>
      </c>
      <c r="BH381" s="75" t="inlineStr">
        <is>
          <t>-</t>
        </is>
      </c>
    </row>
    <row r="382" ht="19.55" customHeight="1">
      <c r="A382" s="78" t="n">
        <v>379</v>
      </c>
      <c r="B382" s="73" t="inlineStr">
        <is>
          <t>全国</t>
        </is>
      </c>
      <c r="C382" s="79" t="n">
        <v>46264</v>
      </c>
      <c r="D382" s="73" t="inlineStr">
        <is>
          <t>天籁·鸿蒙座舱</t>
        </is>
      </c>
      <c r="E382" s="73" t="n">
        <v>3991</v>
      </c>
      <c r="F382" s="73" t="n">
        <v>3898</v>
      </c>
      <c r="G382" s="74" t="n">
        <v>0.9766975695314457</v>
      </c>
      <c r="H382" s="73" t="n">
        <v>2223</v>
      </c>
      <c r="I382" s="75" t="n">
        <v>0.5570032573289903</v>
      </c>
      <c r="J382" s="73" t="n">
        <v>4729</v>
      </c>
      <c r="K382" s="73" t="n">
        <v>4623</v>
      </c>
      <c r="L382" s="74" t="n">
        <v>0.978</v>
      </c>
      <c r="M382" s="73" t="n">
        <v>18289</v>
      </c>
      <c r="N382" s="73" t="n">
        <v>19266</v>
      </c>
      <c r="O382" s="73" t="n">
        <v>17940</v>
      </c>
      <c r="P382" s="74" t="n">
        <v>0.9809174913882661</v>
      </c>
      <c r="Q382" s="73" t="n">
        <v>226</v>
      </c>
      <c r="R382" s="73" t="n">
        <v>217277</v>
      </c>
      <c r="S382" s="73" t="n">
        <v>104400</v>
      </c>
      <c r="T382" s="74" t="n">
        <v>0.4804926430317061</v>
      </c>
      <c r="U382" s="73" t="n">
        <v>47722</v>
      </c>
      <c r="V382" s="74" t="n">
        <v>0.2196366849689567</v>
      </c>
      <c r="W382" s="73" t="n">
        <v>673</v>
      </c>
      <c r="X382" s="74" t="n">
        <v>0.1686294161864194</v>
      </c>
      <c r="Y382" s="73" t="n">
        <v>2226</v>
      </c>
      <c r="Z382" s="76" t="n">
        <v>0.5577549486344274</v>
      </c>
      <c r="AA382" s="73" t="n">
        <v>796</v>
      </c>
      <c r="AB382" s="74" t="n">
        <v>0.199448759709346</v>
      </c>
      <c r="AC382" s="73" t="n">
        <v>365</v>
      </c>
      <c r="AD382" s="74" t="n">
        <v>0.09145577549486344</v>
      </c>
      <c r="AE382" s="73" t="n">
        <v>72</v>
      </c>
      <c r="AF382" s="74" t="n">
        <v>0.1972602739726027</v>
      </c>
      <c r="AG382" s="73" t="n">
        <v>259</v>
      </c>
      <c r="AH382" s="74" t="n">
        <v>0.7095890410958904</v>
      </c>
      <c r="AI382" s="77" t="n">
        <v>373</v>
      </c>
      <c r="AJ382" s="74" t="n">
        <v>0.09346028564269607</v>
      </c>
      <c r="AK382" s="77" t="n">
        <v>42</v>
      </c>
      <c r="AL382" s="74" t="n">
        <v>0.8016085790884718</v>
      </c>
      <c r="AM382" s="77" t="n">
        <v>330</v>
      </c>
      <c r="AN382" s="77" t="n">
        <v>299</v>
      </c>
      <c r="AO382" s="74" t="n">
        <v>0.07491856677524431</v>
      </c>
      <c r="AP382" s="74" t="n">
        <v>0.8191780821917808</v>
      </c>
      <c r="AQ382" s="75" t="n">
        <v>0.9691780821917808</v>
      </c>
      <c r="AR382" s="75" t="n">
        <v>0.1690140845070423</v>
      </c>
      <c r="AS382" s="75" t="n">
        <v>0.1633802816901408</v>
      </c>
      <c r="AT382" s="77" t="n">
        <v>0</v>
      </c>
      <c r="AU382" s="77" t="n">
        <v>0</v>
      </c>
      <c r="AV382" s="77" t="n">
        <v>176</v>
      </c>
      <c r="AW382" s="77" t="n">
        <v>169</v>
      </c>
      <c r="AX382" s="77" t="n">
        <v>168</v>
      </c>
      <c r="AY382" s="77" t="n">
        <v>51</v>
      </c>
      <c r="AZ382" s="74" t="n">
        <v>0.04234527687296417</v>
      </c>
      <c r="BA382" s="74" t="n">
        <v>0.04209471310448509</v>
      </c>
      <c r="BB382" s="74" t="n">
        <v>0.01277875219243297</v>
      </c>
      <c r="BC382" s="74" t="n">
        <v>0.5618729096989966</v>
      </c>
      <c r="BD382" s="77" t="n">
        <v>0</v>
      </c>
      <c r="BE382" s="77" t="n">
        <v>0</v>
      </c>
      <c r="BF382" s="75" t="n">
        <v>0.9772727272727273</v>
      </c>
      <c r="BG382" s="75" t="n">
        <v>1</v>
      </c>
      <c r="BH382" s="75" t="inlineStr">
        <is>
          <t>-</t>
        </is>
      </c>
    </row>
    <row r="383" ht="19.55" customHeight="1">
      <c r="A383" s="78" t="n">
        <v>380</v>
      </c>
      <c r="B383" s="73" t="inlineStr">
        <is>
          <t>全国</t>
        </is>
      </c>
      <c r="C383" s="79" t="n">
        <v>46264</v>
      </c>
      <c r="D383" s="73" t="inlineStr">
        <is>
          <t>探陆</t>
        </is>
      </c>
      <c r="E383" s="73" t="n">
        <v>0</v>
      </c>
      <c r="F383" s="73" t="n">
        <v>0</v>
      </c>
      <c r="G383" s="74" t="n">
        <v>0</v>
      </c>
      <c r="H383" s="73" t="n">
        <v>0</v>
      </c>
      <c r="I383" s="75" t="n">
        <v>0</v>
      </c>
      <c r="J383" s="73" t="n">
        <v>0</v>
      </c>
      <c r="K383" s="73" t="n">
        <v>0</v>
      </c>
      <c r="L383" s="74" t="n">
        <v>0</v>
      </c>
      <c r="M383" s="73" t="n">
        <v>0</v>
      </c>
      <c r="N383" s="73" t="n">
        <v>1</v>
      </c>
      <c r="O383" s="73" t="n">
        <v>0</v>
      </c>
      <c r="P383" s="74" t="n">
        <v>0</v>
      </c>
      <c r="Q383" s="73" t="n">
        <v>0</v>
      </c>
      <c r="R383" s="73" t="n">
        <v>0</v>
      </c>
      <c r="S383" s="73" t="n">
        <v>0</v>
      </c>
      <c r="T383" s="74" t="n">
        <v>0</v>
      </c>
      <c r="U383" s="73" t="n">
        <v>0</v>
      </c>
      <c r="V383" s="74" t="n">
        <v>0</v>
      </c>
      <c r="W383" s="73" t="n">
        <v>0</v>
      </c>
      <c r="X383" s="74" t="n">
        <v>0</v>
      </c>
      <c r="Y383" s="73" t="n">
        <v>0</v>
      </c>
      <c r="Z383" s="76" t="n">
        <v>0</v>
      </c>
      <c r="AA383" s="73" t="n">
        <v>0</v>
      </c>
      <c r="AB383" s="74" t="n">
        <v>0</v>
      </c>
      <c r="AC383" s="73" t="n">
        <v>0</v>
      </c>
      <c r="AD383" s="74" t="n">
        <v>0</v>
      </c>
      <c r="AE383" s="73" t="n">
        <v>0</v>
      </c>
      <c r="AF383" s="74" t="n">
        <v>0</v>
      </c>
      <c r="AG383" s="73" t="n">
        <v>0</v>
      </c>
      <c r="AH383" s="74" t="n">
        <v>0</v>
      </c>
      <c r="AI383" s="77" t="n">
        <v>1</v>
      </c>
      <c r="AJ383" s="74" t="n">
        <v>0</v>
      </c>
      <c r="AK383" s="77" t="n">
        <v>0</v>
      </c>
      <c r="AL383" s="74" t="n">
        <v>0</v>
      </c>
      <c r="AM383" s="77" t="n">
        <v>0</v>
      </c>
      <c r="AN383" s="77" t="n">
        <v>0</v>
      </c>
      <c r="AO383" s="74" t="n">
        <v>0</v>
      </c>
      <c r="AP383" s="74" t="n">
        <v>0</v>
      </c>
      <c r="AQ383" s="75" t="n"/>
      <c r="AR383" s="75" t="inlineStr">
        <is>
          <t>0.0%</t>
        </is>
      </c>
      <c r="AS383" s="75" t="inlineStr">
        <is>
          <t>0.0%</t>
        </is>
      </c>
      <c r="AT383" s="77" t="n">
        <v>0</v>
      </c>
      <c r="AU383" s="77" t="n">
        <v>0</v>
      </c>
      <c r="AV383" s="77" t="n">
        <v>0</v>
      </c>
      <c r="AW383" s="77" t="n">
        <v>0</v>
      </c>
      <c r="AX383" s="77" t="n">
        <v>0</v>
      </c>
      <c r="AY383" s="77" t="n">
        <v>0</v>
      </c>
      <c r="AZ383" s="74" t="n">
        <v>0</v>
      </c>
      <c r="BA383" s="74" t="n">
        <v>0</v>
      </c>
      <c r="BB383" s="74" t="n">
        <v>0</v>
      </c>
      <c r="BC383" s="74" t="n">
        <v>0</v>
      </c>
      <c r="BD383" s="77" t="n">
        <v>0</v>
      </c>
      <c r="BE383" s="77" t="n">
        <v>0</v>
      </c>
      <c r="BF383" s="75" t="inlineStr">
        <is>
          <t>-</t>
        </is>
      </c>
      <c r="BG383" s="75" t="inlineStr">
        <is>
          <t>-</t>
        </is>
      </c>
      <c r="BH383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58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224765</v>
      </c>
      <c r="F3" s="73" t="n">
        <v>183854</v>
      </c>
      <c r="G3" s="74" t="n">
        <v>0.8179832269259004</v>
      </c>
      <c r="H3" s="73" t="n">
        <v>103743</v>
      </c>
      <c r="I3" s="75" t="n">
        <v>0.461562075945988</v>
      </c>
      <c r="J3" s="73" t="n">
        <v>164415</v>
      </c>
      <c r="K3" s="73" t="n">
        <v>154784</v>
      </c>
      <c r="L3" s="74" t="n">
        <v>0.9409999999999999</v>
      </c>
      <c r="M3" s="73" t="n">
        <v>201579</v>
      </c>
      <c r="N3" s="73" t="n">
        <v>229</v>
      </c>
      <c r="O3" s="73" t="n">
        <v>188069</v>
      </c>
      <c r="P3" s="74" t="n">
        <v>0.9329791297704622</v>
      </c>
      <c r="Q3" s="73" t="n">
        <v>796</v>
      </c>
      <c r="R3" s="73" t="n">
        <v>435323</v>
      </c>
      <c r="S3" s="73" t="n">
        <v>205187</v>
      </c>
      <c r="T3" s="74" t="n">
        <v>0.4713442662115257</v>
      </c>
      <c r="U3" s="73" t="n">
        <v>47351</v>
      </c>
      <c r="V3" s="74" t="n">
        <v>0.1087721071480257</v>
      </c>
      <c r="W3" s="73" t="n">
        <v>28598</v>
      </c>
      <c r="X3" s="74" t="n">
        <v>0.1272351122283274</v>
      </c>
      <c r="Y3" s="73" t="n">
        <v>41469</v>
      </c>
      <c r="Z3" s="76" t="n">
        <v>0.1844993660044936</v>
      </c>
      <c r="AA3" s="73" t="n">
        <v>7516</v>
      </c>
      <c r="AB3" s="74" t="n">
        <v>0.03343937000867573</v>
      </c>
      <c r="AC3" s="73" t="n">
        <v>37471</v>
      </c>
      <c r="AD3" s="74" t="n">
        <v>0.1667118990946099</v>
      </c>
      <c r="AE3" s="73" t="n">
        <v>1657</v>
      </c>
      <c r="AF3" s="74" t="n">
        <v>0.04422086413493102</v>
      </c>
      <c r="AG3" s="73" t="n">
        <v>14138</v>
      </c>
      <c r="AH3" s="74" t="n">
        <v>0.3773051159563396</v>
      </c>
      <c r="AI3" s="77" t="n">
        <v>33223</v>
      </c>
      <c r="AJ3" s="74" t="n">
        <v>0.1478121593664494</v>
      </c>
      <c r="AK3" s="77" t="n">
        <v>767</v>
      </c>
      <c r="AL3" s="74" t="n">
        <v>0.8268067302772176</v>
      </c>
      <c r="AM3" s="77" t="n">
        <v>32846</v>
      </c>
      <c r="AN3" s="77" t="n">
        <v>27469</v>
      </c>
      <c r="AO3" s="74" t="n">
        <v>0.122212088180989</v>
      </c>
      <c r="AP3" s="74" t="n">
        <v>0.7330735768994689</v>
      </c>
      <c r="AQ3" s="75" t="n">
        <v>0.01818181818181818</v>
      </c>
      <c r="AR3" s="75" t="n">
        <v>0.02023163333430089</v>
      </c>
      <c r="AS3" s="75" t="n">
        <v>0.02023163333430089</v>
      </c>
      <c r="AT3" s="77" t="n">
        <v>0</v>
      </c>
      <c r="AU3" s="77" t="n">
        <v>0</v>
      </c>
      <c r="AV3" s="77" t="n">
        <v>4091</v>
      </c>
      <c r="AW3" s="77" t="n">
        <v>3020</v>
      </c>
      <c r="AX3" s="77" t="n">
        <v>3213</v>
      </c>
      <c r="AY3" s="77" t="n">
        <v>9418</v>
      </c>
      <c r="AZ3" s="74" t="n">
        <v>0.01343625564478455</v>
      </c>
      <c r="BA3" s="74" t="n">
        <v>0.01429493026049429</v>
      </c>
      <c r="BB3" s="74" t="n">
        <v>0.04190154161012613</v>
      </c>
      <c r="BC3" s="74" t="n">
        <v>0.1169682187192836</v>
      </c>
      <c r="BD3" s="77" t="n">
        <v>0</v>
      </c>
      <c r="BE3" s="77" t="n">
        <v>49</v>
      </c>
      <c r="BF3" s="75" t="n">
        <v>0.9519163763066202</v>
      </c>
      <c r="BG3" s="75" t="n">
        <v>0.9755351681957186</v>
      </c>
      <c r="BH3" s="75" t="n">
        <v>0.9674748669426375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67</v>
      </c>
      <c r="F5" s="73" t="n">
        <v>60</v>
      </c>
      <c r="G5" s="74" t="n">
        <v>0.8955223880597015</v>
      </c>
      <c r="H5" s="73" t="n">
        <v>36</v>
      </c>
      <c r="I5" s="75" t="n">
        <v>0.5373134328358209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0.2238805970149254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6784</v>
      </c>
      <c r="N6" s="73" t="n">
        <v>0</v>
      </c>
      <c r="O6" s="73" t="n">
        <v>6404</v>
      </c>
      <c r="P6" s="74" t="n">
        <v>0.9439858490566038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44</v>
      </c>
      <c r="I8" s="75" t="n">
        <v>0.6376811594202898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0.3478260869565217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71</v>
      </c>
      <c r="F10" s="73" t="n">
        <v>67</v>
      </c>
      <c r="G10" s="74" t="n">
        <v>0.9436619718309859</v>
      </c>
      <c r="H10" s="73" t="n">
        <v>36</v>
      </c>
      <c r="I10" s="75" t="n">
        <v>0.5070422535211268</v>
      </c>
      <c r="J10" s="73" t="n">
        <v>45</v>
      </c>
      <c r="K10" s="73" t="n">
        <v>43</v>
      </c>
      <c r="L10" s="74" t="n">
        <v>0.956</v>
      </c>
      <c r="M10" s="73" t="n">
        <v>59</v>
      </c>
      <c r="N10" s="73" t="n">
        <v>0</v>
      </c>
      <c r="O10" s="73" t="n">
        <v>57</v>
      </c>
      <c r="P10" s="74" t="n">
        <v>0.9661016949152542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0.3380281690140845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7790</v>
      </c>
      <c r="F11" s="73" t="n">
        <v>6333</v>
      </c>
      <c r="G11" s="74" t="n">
        <v>0.8129653401797176</v>
      </c>
      <c r="H11" s="73" t="n">
        <v>3209</v>
      </c>
      <c r="I11" s="75" t="n">
        <v>0.4119383825417202</v>
      </c>
      <c r="J11" s="73" t="n">
        <v>5382</v>
      </c>
      <c r="K11" s="73" t="n">
        <v>5122</v>
      </c>
      <c r="L11" s="74" t="n">
        <v>0.952</v>
      </c>
      <c r="M11" s="73" t="n">
        <v>6333</v>
      </c>
      <c r="N11" s="73" t="n">
        <v>0</v>
      </c>
      <c r="O11" s="73" t="n">
        <v>5930</v>
      </c>
      <c r="P11" s="74" t="n">
        <v>0.9363650718458866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1382</v>
      </c>
      <c r="X11" s="74" t="n">
        <v>0.1774069319640565</v>
      </c>
      <c r="Y11" s="73" t="n">
        <v>815</v>
      </c>
      <c r="Z11" s="76" t="n">
        <v>0.1046213093709884</v>
      </c>
      <c r="AA11" s="73" t="n">
        <v>407</v>
      </c>
      <c r="AB11" s="74" t="n">
        <v>0.05224646983311938</v>
      </c>
      <c r="AC11" s="73" t="n">
        <v>1509</v>
      </c>
      <c r="AD11" s="74" t="n">
        <v>0.1937098844672657</v>
      </c>
      <c r="AE11" s="73" t="n">
        <v>45</v>
      </c>
      <c r="AF11" s="74" t="n">
        <v>0.02982107355864811</v>
      </c>
      <c r="AG11" s="73" t="n">
        <v>653</v>
      </c>
      <c r="AH11" s="74" t="n">
        <v>0.4327369118621603</v>
      </c>
      <c r="AI11" s="77" t="n">
        <v>1432</v>
      </c>
      <c r="AJ11" s="74" t="n">
        <v>0.1838254172015404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0.1530166880616174</v>
      </c>
      <c r="AP11" s="74" t="n">
        <v>0.7899271040424122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0.01052631578947368</v>
      </c>
      <c r="BA11" s="74" t="n">
        <v>0.01668806161745828</v>
      </c>
      <c r="BB11" s="74" t="n">
        <v>0.02605905006418485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5</v>
      </c>
      <c r="F15" s="73" t="n">
        <v>4</v>
      </c>
      <c r="G15" s="74" t="n">
        <v>0.8</v>
      </c>
      <c r="H15" s="73" t="n">
        <v>1</v>
      </c>
      <c r="I15" s="75" t="n">
        <v>0.2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7927</v>
      </c>
      <c r="F17" s="73" t="n">
        <v>6433</v>
      </c>
      <c r="G17" s="74" t="n">
        <v>0.8115302131954081</v>
      </c>
      <c r="H17" s="73" t="n">
        <v>3493</v>
      </c>
      <c r="I17" s="75" t="n">
        <v>0.4406458937807494</v>
      </c>
      <c r="J17" s="73" t="n">
        <v>6050</v>
      </c>
      <c r="K17" s="73" t="n">
        <v>5769</v>
      </c>
      <c r="L17" s="74" t="n">
        <v>0.954</v>
      </c>
      <c r="M17" s="73" t="n">
        <v>7397</v>
      </c>
      <c r="N17" s="73" t="n">
        <v>0</v>
      </c>
      <c r="O17" s="73" t="n">
        <v>7033</v>
      </c>
      <c r="P17" s="74" t="n">
        <v>0.9507908611599297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907</v>
      </c>
      <c r="X17" s="74" t="n">
        <v>0.1144190740507127</v>
      </c>
      <c r="Y17" s="73" t="n">
        <v>1245</v>
      </c>
      <c r="Z17" s="76" t="n">
        <v>0.1570581556704932</v>
      </c>
      <c r="AA17" s="73" t="n">
        <v>416</v>
      </c>
      <c r="AB17" s="74" t="n">
        <v>0.05247886968588369</v>
      </c>
      <c r="AC17" s="73" t="n">
        <v>1615</v>
      </c>
      <c r="AD17" s="74" t="n">
        <v>0.2037340734199571</v>
      </c>
      <c r="AE17" s="73" t="n">
        <v>61</v>
      </c>
      <c r="AF17" s="74" t="n">
        <v>0.03777089783281734</v>
      </c>
      <c r="AG17" s="73" t="n">
        <v>674</v>
      </c>
      <c r="AH17" s="74" t="n">
        <v>0.4173374613003096</v>
      </c>
      <c r="AI17" s="77" t="n">
        <v>1530</v>
      </c>
      <c r="AJ17" s="74" t="n">
        <v>0.1930112274504857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0.1642487700264917</v>
      </c>
      <c r="AP17" s="74" t="n">
        <v>0.8061919504643963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0.0175350069383121</v>
      </c>
      <c r="BA17" s="74" t="n">
        <v>0.02131954080989025</v>
      </c>
      <c r="BB17" s="74" t="n">
        <v>0.01728270468020689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134</v>
      </c>
      <c r="F18" s="73" t="n">
        <v>124</v>
      </c>
      <c r="G18" s="74" t="n">
        <v>0.9253731343283582</v>
      </c>
      <c r="H18" s="73" t="n">
        <v>65</v>
      </c>
      <c r="I18" s="75" t="n">
        <v>0.4850746268656717</v>
      </c>
      <c r="J18" s="73" t="n">
        <v>55</v>
      </c>
      <c r="K18" s="73" t="n">
        <v>54</v>
      </c>
      <c r="L18" s="74" t="n">
        <v>0.982</v>
      </c>
      <c r="M18" s="73" t="n">
        <v>80</v>
      </c>
      <c r="N18" s="73" t="n">
        <v>0</v>
      </c>
      <c r="O18" s="73" t="n">
        <v>79</v>
      </c>
      <c r="P18" s="74" t="n">
        <v>0.9875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39</v>
      </c>
      <c r="AD18" s="74" t="n">
        <v>0.291044776119403</v>
      </c>
      <c r="AE18" s="73" t="n">
        <v>4</v>
      </c>
      <c r="AF18" s="74" t="n">
        <v>0.1025641025641026</v>
      </c>
      <c r="AG18" s="73" t="n">
        <v>26</v>
      </c>
      <c r="AH18" s="74" t="n">
        <v>0.6666666666666666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79</v>
      </c>
      <c r="F19" s="73" t="n">
        <v>78</v>
      </c>
      <c r="G19" s="74" t="n">
        <v>0.9873417721518988</v>
      </c>
      <c r="H19" s="73" t="n">
        <v>44</v>
      </c>
      <c r="I19" s="75" t="n">
        <v>0.5569620253164557</v>
      </c>
      <c r="J19" s="73" t="n">
        <v>30</v>
      </c>
      <c r="K19" s="73" t="n">
        <v>28</v>
      </c>
      <c r="L19" s="74" t="n">
        <v>0.9330000000000001</v>
      </c>
      <c r="M19" s="73" t="n">
        <v>55</v>
      </c>
      <c r="N19" s="73" t="n">
        <v>0</v>
      </c>
      <c r="O19" s="73" t="n">
        <v>53</v>
      </c>
      <c r="P19" s="74" t="n">
        <v>0.9636363636363636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0.189873417721519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59</v>
      </c>
      <c r="F22" s="73" t="n">
        <v>55</v>
      </c>
      <c r="G22" s="74" t="n">
        <v>0.9322033898305084</v>
      </c>
      <c r="H22" s="73" t="n">
        <v>35</v>
      </c>
      <c r="I22" s="75" t="n">
        <v>0.5932203389830508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0.2711864406779661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6416</v>
      </c>
      <c r="F23" s="73" t="n">
        <v>5217</v>
      </c>
      <c r="G23" s="74" t="n">
        <v>0.8131234413965087</v>
      </c>
      <c r="H23" s="73" t="n">
        <v>2927</v>
      </c>
      <c r="I23" s="75" t="n">
        <v>0.4562032418952618</v>
      </c>
      <c r="J23" s="73" t="n">
        <v>5761</v>
      </c>
      <c r="K23" s="73" t="n">
        <v>5482</v>
      </c>
      <c r="L23" s="74" t="n">
        <v>0.952</v>
      </c>
      <c r="M23" s="73" t="n">
        <v>7288</v>
      </c>
      <c r="N23" s="73" t="n">
        <v>0</v>
      </c>
      <c r="O23" s="73" t="n">
        <v>6910</v>
      </c>
      <c r="P23" s="74" t="n">
        <v>0.9481339187705817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964</v>
      </c>
      <c r="X23" s="74" t="n">
        <v>0.1502493765586035</v>
      </c>
      <c r="Y23" s="73" t="n">
        <v>1475</v>
      </c>
      <c r="Z23" s="76" t="n">
        <v>0.2298940149625935</v>
      </c>
      <c r="AA23" s="73" t="n">
        <v>405</v>
      </c>
      <c r="AB23" s="74" t="n">
        <v>0.06312344139650873</v>
      </c>
      <c r="AC23" s="73" t="n">
        <v>937</v>
      </c>
      <c r="AD23" s="74" t="n">
        <v>0.1460411471321696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0.1423004987531172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0.1187655860349127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0.01231296758104738</v>
      </c>
      <c r="BA23" s="74" t="n">
        <v>0.01402743142144638</v>
      </c>
      <c r="BB23" s="74" t="n">
        <v>0.03678304239401496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115</v>
      </c>
      <c r="F24" s="73" t="n">
        <v>106</v>
      </c>
      <c r="G24" s="74" t="n">
        <v>0.9217391304347826</v>
      </c>
      <c r="H24" s="73" t="n">
        <v>57</v>
      </c>
      <c r="I24" s="75" t="n">
        <v>0.4956521739130435</v>
      </c>
      <c r="J24" s="73" t="n">
        <v>39</v>
      </c>
      <c r="K24" s="73" t="n">
        <v>39</v>
      </c>
      <c r="L24" s="74" t="n">
        <v>1</v>
      </c>
      <c r="M24" s="73" t="n">
        <v>60</v>
      </c>
      <c r="N24" s="73" t="n">
        <v>0</v>
      </c>
      <c r="O24" s="73" t="n">
        <v>60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0.3217391304347826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36</v>
      </c>
      <c r="K28" s="73" t="n">
        <v>36</v>
      </c>
      <c r="L28" s="74" t="n">
        <v>1</v>
      </c>
      <c r="M28" s="73" t="n">
        <v>49</v>
      </c>
      <c r="N28" s="73" t="n">
        <v>0</v>
      </c>
      <c r="O28" s="73" t="n">
        <v>48</v>
      </c>
      <c r="P28" s="74" t="n">
        <v>0.9795918367346939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6306</v>
      </c>
      <c r="F29" s="73" t="n">
        <v>5017</v>
      </c>
      <c r="G29" s="74" t="n">
        <v>0.7955915001585792</v>
      </c>
      <c r="H29" s="73" t="n">
        <v>3116</v>
      </c>
      <c r="I29" s="75" t="n">
        <v>0.4941325721535046</v>
      </c>
      <c r="J29" s="73" t="n">
        <v>5407</v>
      </c>
      <c r="K29" s="73" t="n">
        <v>5054</v>
      </c>
      <c r="L29" s="74" t="n">
        <v>0.9350000000000001</v>
      </c>
      <c r="M29" s="73" t="n">
        <v>6364</v>
      </c>
      <c r="N29" s="73" t="n">
        <v>0</v>
      </c>
      <c r="O29" s="73" t="n">
        <v>5887</v>
      </c>
      <c r="P29" s="74" t="n">
        <v>0.9250471401634193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0.1252775134792261</v>
      </c>
      <c r="Y29" s="73" t="n">
        <v>1622</v>
      </c>
      <c r="Z29" s="76" t="n">
        <v>0.2572153504598795</v>
      </c>
      <c r="AA29" s="73" t="n">
        <v>326</v>
      </c>
      <c r="AB29" s="74" t="n">
        <v>0.05169679670155407</v>
      </c>
      <c r="AC29" s="73" t="n">
        <v>943</v>
      </c>
      <c r="AD29" s="74" t="n">
        <v>0.1495401205201395</v>
      </c>
      <c r="AE29" s="73" t="n">
        <v>69</v>
      </c>
      <c r="AF29" s="74" t="n">
        <v>0.07317073170731707</v>
      </c>
      <c r="AG29" s="73" t="n">
        <v>337</v>
      </c>
      <c r="AH29" s="74" t="n">
        <v>0.3573700954400849</v>
      </c>
      <c r="AI29" s="77" t="n">
        <v>880</v>
      </c>
      <c r="AJ29" s="74" t="n">
        <v>0.1395496352679987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0.115128449096099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0.0130034887408817</v>
      </c>
      <c r="BA29" s="74" t="n">
        <v>0.01395496352679987</v>
      </c>
      <c r="BB29" s="74" t="n">
        <v>0.03663177925784967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127</v>
      </c>
      <c r="F30" s="73" t="n">
        <v>120</v>
      </c>
      <c r="G30" s="74" t="n">
        <v>0.9448818897637795</v>
      </c>
      <c r="H30" s="73" t="n">
        <v>59</v>
      </c>
      <c r="I30" s="75" t="n">
        <v>0.4645669291338583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0.3385826771653543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73</v>
      </c>
      <c r="F31" s="73" t="n">
        <v>69</v>
      </c>
      <c r="G31" s="74" t="n">
        <v>0.9452054794520548</v>
      </c>
      <c r="H31" s="73" t="n">
        <v>49</v>
      </c>
      <c r="I31" s="75" t="n">
        <v>0.6712328767123288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0.273972602739726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47</v>
      </c>
      <c r="G34" s="74" t="n">
        <v>0.8703703703703703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6492</v>
      </c>
      <c r="F35" s="73" t="n">
        <v>5116</v>
      </c>
      <c r="G35" s="74" t="n">
        <v>0.7880468268638324</v>
      </c>
      <c r="H35" s="73" t="n">
        <v>2987</v>
      </c>
      <c r="I35" s="75" t="n">
        <v>0.4601047443006778</v>
      </c>
      <c r="J35" s="73" t="n">
        <v>5120</v>
      </c>
      <c r="K35" s="73" t="n">
        <v>4797</v>
      </c>
      <c r="L35" s="74" t="n">
        <v>0.9370000000000001</v>
      </c>
      <c r="M35" s="73" t="n">
        <v>6080</v>
      </c>
      <c r="N35" s="73" t="n">
        <v>0</v>
      </c>
      <c r="O35" s="73" t="n">
        <v>5657</v>
      </c>
      <c r="P35" s="74" t="n">
        <v>0.9304276315789474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0.1355514479359211</v>
      </c>
      <c r="Y35" s="73" t="n">
        <v>699</v>
      </c>
      <c r="Z35" s="76" t="n">
        <v>0.1076709796672828</v>
      </c>
      <c r="AA35" s="73" t="n">
        <v>269</v>
      </c>
      <c r="AB35" s="74" t="n">
        <v>0.04143561306223044</v>
      </c>
      <c r="AC35" s="73" t="n">
        <v>1018</v>
      </c>
      <c r="AD35" s="74" t="n">
        <v>0.1568083795440542</v>
      </c>
      <c r="AE35" s="73" t="n">
        <v>61</v>
      </c>
      <c r="AF35" s="74" t="n">
        <v>0.05992141453831041</v>
      </c>
      <c r="AG35" s="73" t="n">
        <v>339</v>
      </c>
      <c r="AH35" s="74" t="n">
        <v>0.3330058939096267</v>
      </c>
      <c r="AI35" s="77" t="n">
        <v>930</v>
      </c>
      <c r="AJ35" s="74" t="n">
        <v>0.1432532347504621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0.1178373382624769</v>
      </c>
      <c r="AP35" s="74" t="n">
        <v>0.7514734774066798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0.01540357362908195</v>
      </c>
      <c r="BA35" s="74" t="n">
        <v>0.01494146642020949</v>
      </c>
      <c r="BB35" s="74" t="n">
        <v>0.03712261244608749</v>
      </c>
      <c r="BC35" s="74" t="n">
        <v>0.126797385620915</v>
      </c>
      <c r="BD35" s="77" t="n">
        <v>0</v>
      </c>
      <c r="BE35" s="77" t="n">
        <v>0</v>
      </c>
      <c r="BF35" s="75" t="n">
        <v>0.9607843137254902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136</v>
      </c>
      <c r="F36" s="73" t="n">
        <v>118</v>
      </c>
      <c r="G36" s="74" t="n">
        <v>0.8676470588235294</v>
      </c>
      <c r="H36" s="73" t="n">
        <v>51</v>
      </c>
      <c r="I36" s="75" t="n">
        <v>0.375</v>
      </c>
      <c r="J36" s="73" t="n">
        <v>43</v>
      </c>
      <c r="K36" s="73" t="n">
        <v>42</v>
      </c>
      <c r="L36" s="74" t="n">
        <v>0.977</v>
      </c>
      <c r="M36" s="73" t="n">
        <v>60</v>
      </c>
      <c r="N36" s="73" t="n">
        <v>0</v>
      </c>
      <c r="O36" s="73" t="n">
        <v>58</v>
      </c>
      <c r="P36" s="74" t="n">
        <v>0.9666666666666667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45</v>
      </c>
      <c r="AD36" s="74" t="n">
        <v>0.3308823529411765</v>
      </c>
      <c r="AE36" s="73" t="n">
        <v>3</v>
      </c>
      <c r="AF36" s="74" t="n">
        <v>0.06666666666666667</v>
      </c>
      <c r="AG36" s="73" t="n">
        <v>27</v>
      </c>
      <c r="AH36" s="74" t="n">
        <v>0.6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2</v>
      </c>
      <c r="AF37" s="74" t="n">
        <v>0.07692307692307693</v>
      </c>
      <c r="AG37" s="73" t="n">
        <v>17</v>
      </c>
      <c r="AH37" s="74" t="n">
        <v>0.6538461538461539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1</v>
      </c>
      <c r="N38" s="73" t="n">
        <v>0</v>
      </c>
      <c r="O38" s="73" t="n">
        <v>1</v>
      </c>
      <c r="P38" s="74" t="n">
        <v>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16</v>
      </c>
      <c r="AD40" s="74" t="n">
        <v>0.2909090909090909</v>
      </c>
      <c r="AE40" s="73" t="n">
        <v>3</v>
      </c>
      <c r="AF40" s="74" t="n">
        <v>0.1875</v>
      </c>
      <c r="AG40" s="73" t="n">
        <v>7</v>
      </c>
      <c r="AH40" s="74" t="n">
        <v>0.4375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7718</v>
      </c>
      <c r="F41" s="73" t="n">
        <v>6136</v>
      </c>
      <c r="G41" s="74" t="n">
        <v>0.795024617776626</v>
      </c>
      <c r="H41" s="73" t="n">
        <v>3026</v>
      </c>
      <c r="I41" s="75" t="n">
        <v>0.3920704845814978</v>
      </c>
      <c r="J41" s="73" t="n">
        <v>5011</v>
      </c>
      <c r="K41" s="73" t="n">
        <v>4708</v>
      </c>
      <c r="L41" s="74" t="n">
        <v>0.9399999999999999</v>
      </c>
      <c r="M41" s="73" t="n">
        <v>6092</v>
      </c>
      <c r="N41" s="73" t="n">
        <v>0</v>
      </c>
      <c r="O41" s="73" t="n">
        <v>5680</v>
      </c>
      <c r="P41" s="74" t="n">
        <v>0.9323703217334208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658</v>
      </c>
      <c r="X41" s="74" t="n">
        <v>0.08525524747343871</v>
      </c>
      <c r="Y41" s="73" t="n">
        <v>790</v>
      </c>
      <c r="Z41" s="76" t="n">
        <v>0.1023581238662866</v>
      </c>
      <c r="AA41" s="73" t="n">
        <v>242</v>
      </c>
      <c r="AB41" s="74" t="n">
        <v>0.0313552733868878</v>
      </c>
      <c r="AC41" s="73" t="n">
        <v>1019</v>
      </c>
      <c r="AD41" s="74" t="n">
        <v>0.1320290230629697</v>
      </c>
      <c r="AE41" s="73" t="n">
        <v>52</v>
      </c>
      <c r="AF41" s="74" t="n">
        <v>0.05103042198233562</v>
      </c>
      <c r="AG41" s="73" t="n">
        <v>331</v>
      </c>
      <c r="AH41" s="74" t="n">
        <v>0.324828263002944</v>
      </c>
      <c r="AI41" s="77" t="n">
        <v>934</v>
      </c>
      <c r="AJ41" s="74" t="n">
        <v>0.1210158072039388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0.09821197201347499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0.00881057268722467</v>
      </c>
      <c r="BA41" s="74" t="n">
        <v>0.008940139932625032</v>
      </c>
      <c r="BB41" s="74" t="n">
        <v>0.0313552733868878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129</v>
      </c>
      <c r="F42" s="73" t="n">
        <v>121</v>
      </c>
      <c r="G42" s="74" t="n">
        <v>0.937984496124031</v>
      </c>
      <c r="H42" s="73" t="n">
        <v>59</v>
      </c>
      <c r="I42" s="75" t="n">
        <v>0.4573643410852713</v>
      </c>
      <c r="J42" s="73" t="n">
        <v>28</v>
      </c>
      <c r="K42" s="73" t="n">
        <v>28</v>
      </c>
      <c r="L42" s="74" t="n">
        <v>1</v>
      </c>
      <c r="M42" s="73" t="n">
        <v>47</v>
      </c>
      <c r="N42" s="73" t="n">
        <v>0</v>
      </c>
      <c r="O42" s="73" t="n">
        <v>46</v>
      </c>
      <c r="P42" s="74" t="n">
        <v>0.9787234042553191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46</v>
      </c>
      <c r="AD42" s="74" t="n">
        <v>0.3565891472868217</v>
      </c>
      <c r="AE42" s="73" t="n">
        <v>4</v>
      </c>
      <c r="AF42" s="74" t="n">
        <v>0.08695652173913043</v>
      </c>
      <c r="AG42" s="73" t="n">
        <v>26</v>
      </c>
      <c r="AH42" s="74" t="n">
        <v>0.5652173913043478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84</v>
      </c>
      <c r="F43" s="73" t="n">
        <v>79</v>
      </c>
      <c r="G43" s="74" t="n">
        <v>0.9404761904761905</v>
      </c>
      <c r="H43" s="73" t="n">
        <v>46</v>
      </c>
      <c r="I43" s="75" t="n">
        <v>0.5476190476190477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0.3333333333333333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75</v>
      </c>
      <c r="F45" s="73" t="n">
        <v>70</v>
      </c>
      <c r="G45" s="74" t="n">
        <v>0.9333333333333333</v>
      </c>
      <c r="H45" s="73" t="n">
        <v>46</v>
      </c>
      <c r="I45" s="75" t="n">
        <v>0.6133333333333333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0.3866666666666667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0.01333333333333333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8165</v>
      </c>
      <c r="F46" s="73" t="n">
        <v>6742</v>
      </c>
      <c r="G46" s="74" t="n">
        <v>0.8257195345988977</v>
      </c>
      <c r="H46" s="73" t="n">
        <v>3217</v>
      </c>
      <c r="I46" s="75" t="n">
        <v>0.3939987752602572</v>
      </c>
      <c r="J46" s="73" t="n">
        <v>4947</v>
      </c>
      <c r="K46" s="73" t="n">
        <v>4688</v>
      </c>
      <c r="L46" s="74" t="n">
        <v>0.948</v>
      </c>
      <c r="M46" s="73" t="n">
        <v>5979</v>
      </c>
      <c r="N46" s="73" t="n">
        <v>0</v>
      </c>
      <c r="O46" s="73" t="n">
        <v>5614</v>
      </c>
      <c r="P46" s="74" t="n">
        <v>0.9389530021742767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0.1244335578689529</v>
      </c>
      <c r="Y46" s="73" t="n">
        <v>1901</v>
      </c>
      <c r="Z46" s="76" t="n">
        <v>0.2328230251071647</v>
      </c>
      <c r="AA46" s="73" t="n">
        <v>314</v>
      </c>
      <c r="AB46" s="74" t="n">
        <v>0.03845682792406614</v>
      </c>
      <c r="AC46" s="73" t="n">
        <v>1128</v>
      </c>
      <c r="AD46" s="74" t="n">
        <v>0.138150642988365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0.1276178812002449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0.1039804041641151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0.006736068585425597</v>
      </c>
      <c r="BA46" s="74" t="n">
        <v>0.006368646662584201</v>
      </c>
      <c r="BB46" s="74" t="n">
        <v>0.03466013472137171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144</v>
      </c>
      <c r="F47" s="73" t="n">
        <v>135</v>
      </c>
      <c r="G47" s="74" t="n">
        <v>0.9375</v>
      </c>
      <c r="H47" s="73" t="n">
        <v>68</v>
      </c>
      <c r="I47" s="75" t="n">
        <v>0.4722222222222222</v>
      </c>
      <c r="J47" s="73" t="n">
        <v>44</v>
      </c>
      <c r="K47" s="73" t="n">
        <v>44</v>
      </c>
      <c r="L47" s="74" t="n">
        <v>1</v>
      </c>
      <c r="M47" s="73" t="n">
        <v>56</v>
      </c>
      <c r="N47" s="73" t="n">
        <v>0</v>
      </c>
      <c r="O47" s="73" t="n">
        <v>56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0.2986111111111111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75</v>
      </c>
      <c r="F48" s="73" t="n">
        <v>74</v>
      </c>
      <c r="G48" s="74" t="n">
        <v>0.9866666666666667</v>
      </c>
      <c r="H48" s="73" t="n">
        <v>51</v>
      </c>
      <c r="I48" s="75" t="n">
        <v>0.68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0.32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68</v>
      </c>
      <c r="F50" s="73" t="n">
        <v>63</v>
      </c>
      <c r="G50" s="74" t="n">
        <v>0.9264705882352942</v>
      </c>
      <c r="H50" s="73" t="n">
        <v>38</v>
      </c>
      <c r="I50" s="75" t="n">
        <v>0.5588235294117647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32</v>
      </c>
      <c r="AD50" s="74" t="n">
        <v>0.4705882352941176</v>
      </c>
      <c r="AE50" s="73" t="n">
        <v>1</v>
      </c>
      <c r="AF50" s="74" t="n">
        <v>0.03125</v>
      </c>
      <c r="AG50" s="73" t="n">
        <v>22</v>
      </c>
      <c r="AH50" s="74" t="n">
        <v>0.6875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6988</v>
      </c>
      <c r="F51" s="73" t="n">
        <v>5759</v>
      </c>
      <c r="G51" s="74" t="n">
        <v>0.8241270749856897</v>
      </c>
      <c r="H51" s="73" t="n">
        <v>3792</v>
      </c>
      <c r="I51" s="75" t="n">
        <v>0.542644533485976</v>
      </c>
      <c r="J51" s="73" t="n">
        <v>5196</v>
      </c>
      <c r="K51" s="73" t="n">
        <v>4900</v>
      </c>
      <c r="L51" s="74" t="n">
        <v>0.9429999999999999</v>
      </c>
      <c r="M51" s="73" t="n">
        <v>6397</v>
      </c>
      <c r="N51" s="73" t="n">
        <v>0</v>
      </c>
      <c r="O51" s="73" t="n">
        <v>5977</v>
      </c>
      <c r="P51" s="74" t="n">
        <v>0.934344223854932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0.1512593016599885</v>
      </c>
      <c r="Y51" s="73" t="n">
        <v>1104</v>
      </c>
      <c r="Z51" s="76" t="n">
        <v>0.1579851173440183</v>
      </c>
      <c r="AA51" s="73" t="n">
        <v>253</v>
      </c>
      <c r="AB51" s="74" t="n">
        <v>0.03620492272467087</v>
      </c>
      <c r="AC51" s="73" t="n">
        <v>1633</v>
      </c>
      <c r="AD51" s="74" t="n">
        <v>0.2336863194046938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0.2179450486548369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0.1805953062392673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0.01674298797939324</v>
      </c>
      <c r="BA51" s="74" t="n">
        <v>0.0157412707498569</v>
      </c>
      <c r="BB51" s="74" t="n">
        <v>0.03019461934745278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112</v>
      </c>
      <c r="F52" s="73" t="n">
        <v>106</v>
      </c>
      <c r="G52" s="74" t="n">
        <v>0.9464285714285714</v>
      </c>
      <c r="H52" s="73" t="n">
        <v>56</v>
      </c>
      <c r="I52" s="75" t="n">
        <v>0.5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44</v>
      </c>
      <c r="AD52" s="74" t="n">
        <v>0.3928571428571428</v>
      </c>
      <c r="AE52" s="73" t="n">
        <v>3</v>
      </c>
      <c r="AF52" s="74" t="n">
        <v>0.06818181818181818</v>
      </c>
      <c r="AG52" s="73" t="n">
        <v>25</v>
      </c>
      <c r="AH52" s="74" t="n">
        <v>0.5681818181818182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59</v>
      </c>
      <c r="F53" s="73" t="n">
        <v>57</v>
      </c>
      <c r="G53" s="74" t="n">
        <v>0.9661016949152542</v>
      </c>
      <c r="H53" s="73" t="n">
        <v>44</v>
      </c>
      <c r="I53" s="75" t="n">
        <v>0.7457627118644068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0.4576271186440678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1</v>
      </c>
      <c r="K54" s="73" t="n">
        <v>1</v>
      </c>
      <c r="L54" s="74" t="n">
        <v>1</v>
      </c>
      <c r="M54" s="73" t="n">
        <v>1</v>
      </c>
      <c r="N54" s="73" t="n">
        <v>0</v>
      </c>
      <c r="O54" s="73" t="n">
        <v>1</v>
      </c>
      <c r="P54" s="74" t="n">
        <v>1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82</v>
      </c>
      <c r="F55" s="73" t="n">
        <v>79</v>
      </c>
      <c r="G55" s="74" t="n">
        <v>0.9634146341463414</v>
      </c>
      <c r="H55" s="73" t="n">
        <v>47</v>
      </c>
      <c r="I55" s="75" t="n">
        <v>0.573170731707317</v>
      </c>
      <c r="J55" s="73" t="n">
        <v>35</v>
      </c>
      <c r="K55" s="73" t="n">
        <v>34</v>
      </c>
      <c r="L55" s="74" t="n">
        <v>0.971</v>
      </c>
      <c r="M55" s="73" t="n">
        <v>60</v>
      </c>
      <c r="N55" s="73" t="n">
        <v>0</v>
      </c>
      <c r="O55" s="73" t="n">
        <v>58</v>
      </c>
      <c r="P55" s="74" t="n">
        <v>0.9666666666666667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0.2926829268292683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10654</v>
      </c>
      <c r="F56" s="73" t="n">
        <v>8998</v>
      </c>
      <c r="G56" s="74" t="n">
        <v>0.8445654214379575</v>
      </c>
      <c r="H56" s="73" t="n">
        <v>3927</v>
      </c>
      <c r="I56" s="75" t="n">
        <v>0.3685939553219448</v>
      </c>
      <c r="J56" s="73" t="n">
        <v>5482</v>
      </c>
      <c r="K56" s="73" t="n">
        <v>5203</v>
      </c>
      <c r="L56" s="74" t="n">
        <v>0.949</v>
      </c>
      <c r="M56" s="73" t="n">
        <v>7290</v>
      </c>
      <c r="N56" s="73" t="n">
        <v>0</v>
      </c>
      <c r="O56" s="73" t="n">
        <v>6910</v>
      </c>
      <c r="P56" s="74" t="n">
        <v>0.9478737997256516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0.1271822789562606</v>
      </c>
      <c r="Y56" s="73" t="n">
        <v>1183</v>
      </c>
      <c r="Z56" s="76" t="n">
        <v>0.1110381077529566</v>
      </c>
      <c r="AA56" s="73" t="n">
        <v>264</v>
      </c>
      <c r="AB56" s="74" t="n">
        <v>0.02477942556786183</v>
      </c>
      <c r="AC56" s="73" t="n">
        <v>1648</v>
      </c>
      <c r="AD56" s="74" t="n">
        <v>0.1546836868781678</v>
      </c>
      <c r="AE56" s="73" t="n">
        <v>69</v>
      </c>
      <c r="AF56" s="74" t="n">
        <v>0.04186893203883495</v>
      </c>
      <c r="AG56" s="73" t="n">
        <v>676</v>
      </c>
      <c r="AH56" s="74" t="n">
        <v>0.4101941747572815</v>
      </c>
      <c r="AI56" s="77" t="n">
        <v>1619</v>
      </c>
      <c r="AJ56" s="74" t="n">
        <v>0.1519617045241224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0.1244602966022151</v>
      </c>
      <c r="AP56" s="74" t="n">
        <v>0.8046116504854369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0.01773981603153745</v>
      </c>
      <c r="BA56" s="74" t="n">
        <v>0.01633189412427257</v>
      </c>
      <c r="BB56" s="74" t="n">
        <v>0.01229585132344659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180</v>
      </c>
      <c r="F57" s="73" t="n">
        <v>164</v>
      </c>
      <c r="G57" s="74" t="n">
        <v>0.9111111111111111</v>
      </c>
      <c r="H57" s="73" t="n">
        <v>79</v>
      </c>
      <c r="I57" s="75" t="n">
        <v>0.4388888888888889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0.3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70</v>
      </c>
      <c r="F58" s="73" t="n">
        <v>65</v>
      </c>
      <c r="G58" s="74" t="n">
        <v>0.9285714285714286</v>
      </c>
      <c r="H58" s="73" t="n">
        <v>39</v>
      </c>
      <c r="I58" s="75" t="n">
        <v>0.5571428571428572</v>
      </c>
      <c r="J58" s="73" t="n">
        <v>26</v>
      </c>
      <c r="K58" s="73" t="n">
        <v>26</v>
      </c>
      <c r="L58" s="74" t="n">
        <v>1</v>
      </c>
      <c r="M58" s="73" t="n">
        <v>63</v>
      </c>
      <c r="N58" s="73" t="n">
        <v>0</v>
      </c>
      <c r="O58" s="73" t="n">
        <v>61</v>
      </c>
      <c r="P58" s="74" t="n">
        <v>0.9682539682539683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21</v>
      </c>
      <c r="AD58" s="74" t="n">
        <v>0.3</v>
      </c>
      <c r="AE58" s="73" t="n">
        <v>0</v>
      </c>
      <c r="AF58" s="74" t="n">
        <v>0</v>
      </c>
      <c r="AG58" s="73" t="n">
        <v>13</v>
      </c>
      <c r="AH58" s="74" t="n">
        <v>0.6190476190476191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74</v>
      </c>
      <c r="F60" s="73" t="n">
        <v>67</v>
      </c>
      <c r="G60" s="74" t="n">
        <v>0.9054054054054054</v>
      </c>
      <c r="H60" s="73" t="n">
        <v>38</v>
      </c>
      <c r="I60" s="75" t="n">
        <v>0.5135135135135135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0.2297297297297297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6619</v>
      </c>
      <c r="F61" s="73" t="n">
        <v>5435</v>
      </c>
      <c r="G61" s="74" t="n">
        <v>0.8211210152591026</v>
      </c>
      <c r="H61" s="73" t="n">
        <v>3321</v>
      </c>
      <c r="I61" s="75" t="n">
        <v>0.5017374225713854</v>
      </c>
      <c r="J61" s="73" t="n">
        <v>5628</v>
      </c>
      <c r="K61" s="73" t="n">
        <v>5286</v>
      </c>
      <c r="L61" s="74" t="n">
        <v>0.9389999999999999</v>
      </c>
      <c r="M61" s="73" t="n">
        <v>7455</v>
      </c>
      <c r="N61" s="73" t="n">
        <v>0</v>
      </c>
      <c r="O61" s="73" t="n">
        <v>6988</v>
      </c>
      <c r="P61" s="74" t="n">
        <v>0.9373574782025487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1085</v>
      </c>
      <c r="X61" s="74" t="n">
        <v>0.1639220426046231</v>
      </c>
      <c r="Y61" s="73" t="n">
        <v>1113</v>
      </c>
      <c r="Z61" s="76" t="n">
        <v>0.1681522888653875</v>
      </c>
      <c r="AA61" s="73" t="n">
        <v>193</v>
      </c>
      <c r="AB61" s="74" t="n">
        <v>0.02915848315455507</v>
      </c>
      <c r="AC61" s="73" t="n">
        <v>963</v>
      </c>
      <c r="AD61" s="74" t="n">
        <v>0.1454902553255779</v>
      </c>
      <c r="AE61" s="73" t="n">
        <v>51</v>
      </c>
      <c r="AF61" s="74" t="n">
        <v>0.0529595015576324</v>
      </c>
      <c r="AG61" s="73" t="n">
        <v>328</v>
      </c>
      <c r="AH61" s="74" t="n">
        <v>0.3406022845275182</v>
      </c>
      <c r="AI61" s="77" t="n">
        <v>880</v>
      </c>
      <c r="AJ61" s="74" t="n">
        <v>0.1329505967668832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0.1104396434506723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0.01344613990028705</v>
      </c>
      <c r="BA61" s="74" t="n">
        <v>0.01314397945308959</v>
      </c>
      <c r="BB61" s="74" t="n">
        <v>0.04970539356398247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123</v>
      </c>
      <c r="F62" s="73" t="n">
        <v>112</v>
      </c>
      <c r="G62" s="74" t="n">
        <v>0.9105691056910569</v>
      </c>
      <c r="H62" s="73" t="n">
        <v>56</v>
      </c>
      <c r="I62" s="75" t="n">
        <v>0.4552845528455284</v>
      </c>
      <c r="J62" s="73" t="n">
        <v>64</v>
      </c>
      <c r="K62" s="73" t="n">
        <v>63</v>
      </c>
      <c r="L62" s="74" t="n">
        <v>0.984</v>
      </c>
      <c r="M62" s="73" t="n">
        <v>93</v>
      </c>
      <c r="N62" s="73" t="n">
        <v>0</v>
      </c>
      <c r="O62" s="73" t="n">
        <v>91</v>
      </c>
      <c r="P62" s="74" t="n">
        <v>0.978494623655914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0.3577235772357724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57</v>
      </c>
      <c r="N63" s="73" t="n">
        <v>0</v>
      </c>
      <c r="O63" s="73" t="n">
        <v>54</v>
      </c>
      <c r="P63" s="74" t="n">
        <v>0.9473684210526315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62</v>
      </c>
      <c r="F64" s="73" t="n">
        <v>55</v>
      </c>
      <c r="G64" s="74" t="n">
        <v>0.8870967741935484</v>
      </c>
      <c r="H64" s="73" t="n">
        <v>31</v>
      </c>
      <c r="I64" s="75" t="n">
        <v>0.5</v>
      </c>
      <c r="J64" s="73" t="n">
        <v>31</v>
      </c>
      <c r="K64" s="73" t="n">
        <v>28</v>
      </c>
      <c r="L64" s="74" t="n">
        <v>0.903</v>
      </c>
      <c r="M64" s="73" t="n">
        <v>46</v>
      </c>
      <c r="N64" s="73" t="n">
        <v>0</v>
      </c>
      <c r="O64" s="73" t="n">
        <v>43</v>
      </c>
      <c r="P64" s="74" t="n">
        <v>0.9347826086956522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14</v>
      </c>
      <c r="AD64" s="74" t="n">
        <v>0.2258064516129032</v>
      </c>
      <c r="AE64" s="73" t="n">
        <v>1</v>
      </c>
      <c r="AF64" s="74" t="n">
        <v>0.07142857142857142</v>
      </c>
      <c r="AG64" s="73" t="n">
        <v>7</v>
      </c>
      <c r="AH64" s="74" t="n">
        <v>0.5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6155</v>
      </c>
      <c r="F65" s="73" t="n">
        <v>5095</v>
      </c>
      <c r="G65" s="74" t="n">
        <v>0.8277822908204712</v>
      </c>
      <c r="H65" s="73" t="n">
        <v>3097</v>
      </c>
      <c r="I65" s="75" t="n">
        <v>0.5031681559707555</v>
      </c>
      <c r="J65" s="73" t="n">
        <v>4893</v>
      </c>
      <c r="K65" s="73" t="n">
        <v>4543</v>
      </c>
      <c r="L65" s="74" t="n">
        <v>0.928</v>
      </c>
      <c r="M65" s="73" t="n">
        <v>5852</v>
      </c>
      <c r="N65" s="73" t="n">
        <v>0</v>
      </c>
      <c r="O65" s="73" t="n">
        <v>5395</v>
      </c>
      <c r="P65" s="74" t="n">
        <v>0.921907040328093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0.1572705117790414</v>
      </c>
      <c r="Y65" s="73" t="n">
        <v>1058</v>
      </c>
      <c r="Z65" s="76" t="n">
        <v>0.1718927701056052</v>
      </c>
      <c r="AA65" s="73" t="n">
        <v>245</v>
      </c>
      <c r="AB65" s="74" t="n">
        <v>0.03980503655564582</v>
      </c>
      <c r="AC65" s="73" t="n">
        <v>943</v>
      </c>
      <c r="AD65" s="74" t="n">
        <v>0.1532087733549959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0.1473598700243704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0.1215272136474411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0.01202274573517466</v>
      </c>
      <c r="BA65" s="74" t="n">
        <v>0.01413484971567831</v>
      </c>
      <c r="BB65" s="74" t="n">
        <v>0.05004061738424045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114</v>
      </c>
      <c r="F66" s="73" t="n">
        <v>101</v>
      </c>
      <c r="G66" s="74" t="n">
        <v>0.8859649122807017</v>
      </c>
      <c r="H66" s="73" t="n">
        <v>56</v>
      </c>
      <c r="I66" s="75" t="n">
        <v>0.4912280701754386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39</v>
      </c>
      <c r="AD66" s="74" t="n">
        <v>0.3421052631578947</v>
      </c>
      <c r="AE66" s="73" t="n">
        <v>8</v>
      </c>
      <c r="AF66" s="74" t="n">
        <v>0.2051282051282051</v>
      </c>
      <c r="AG66" s="73" t="n">
        <v>20</v>
      </c>
      <c r="AH66" s="74" t="n">
        <v>0.5128205128205128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76</v>
      </c>
      <c r="F67" s="73" t="n">
        <v>72</v>
      </c>
      <c r="G67" s="74" t="n">
        <v>0.9473684210526315</v>
      </c>
      <c r="H67" s="73" t="n">
        <v>56</v>
      </c>
      <c r="I67" s="75" t="n">
        <v>0.7368421052631579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0.1973684210526316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3</v>
      </c>
      <c r="F68" s="73" t="n">
        <v>3</v>
      </c>
      <c r="G68" s="74" t="n">
        <v>1</v>
      </c>
      <c r="H68" s="73" t="n">
        <v>1</v>
      </c>
      <c r="I68" s="75" t="n">
        <v>0.3333333333333333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</v>
      </c>
      <c r="AD68" s="74" t="n">
        <v>0.3333333333333333</v>
      </c>
      <c r="AE68" s="73" t="n">
        <v>0</v>
      </c>
      <c r="AF68" s="74" t="n">
        <v>0</v>
      </c>
      <c r="AG68" s="73" t="n">
        <v>1</v>
      </c>
      <c r="AH68" s="74" t="n">
        <v>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69</v>
      </c>
      <c r="F69" s="73" t="n">
        <v>63</v>
      </c>
      <c r="G69" s="74" t="n">
        <v>0.9130434782608695</v>
      </c>
      <c r="H69" s="73" t="n">
        <v>43</v>
      </c>
      <c r="I69" s="75" t="n">
        <v>0.6231884057971014</v>
      </c>
      <c r="J69" s="73" t="n">
        <v>29</v>
      </c>
      <c r="K69" s="73" t="n">
        <v>29</v>
      </c>
      <c r="L69" s="74" t="n">
        <v>1</v>
      </c>
      <c r="M69" s="73" t="n">
        <v>47</v>
      </c>
      <c r="N69" s="73" t="n">
        <v>0</v>
      </c>
      <c r="O69" s="73" t="n">
        <v>47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17</v>
      </c>
      <c r="AD69" s="74" t="n">
        <v>0.2463768115942029</v>
      </c>
      <c r="AE69" s="73" t="n">
        <v>4</v>
      </c>
      <c r="AF69" s="74" t="n">
        <v>0.2352941176470588</v>
      </c>
      <c r="AG69" s="73" t="n">
        <v>13</v>
      </c>
      <c r="AH69" s="74" t="n">
        <v>0.7647058823529411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7014</v>
      </c>
      <c r="F70" s="73" t="n">
        <v>5649</v>
      </c>
      <c r="G70" s="74" t="n">
        <v>0.8053892215568862</v>
      </c>
      <c r="H70" s="73" t="n">
        <v>3238</v>
      </c>
      <c r="I70" s="75" t="n">
        <v>0.461648132306815</v>
      </c>
      <c r="J70" s="73" t="n">
        <v>5000</v>
      </c>
      <c r="K70" s="73" t="n">
        <v>4678</v>
      </c>
      <c r="L70" s="74" t="n">
        <v>0.9360000000000001</v>
      </c>
      <c r="M70" s="73" t="n">
        <v>6002</v>
      </c>
      <c r="N70" s="73" t="n">
        <v>0</v>
      </c>
      <c r="O70" s="73" t="n">
        <v>5622</v>
      </c>
      <c r="P70" s="74" t="n">
        <v>0.9366877707430856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0.1260336469917308</v>
      </c>
      <c r="Y70" s="73" t="n">
        <v>1869</v>
      </c>
      <c r="Z70" s="76" t="n">
        <v>0.2664670658682635</v>
      </c>
      <c r="AA70" s="73" t="n">
        <v>197</v>
      </c>
      <c r="AB70" s="74" t="n">
        <v>0.02808668377530653</v>
      </c>
      <c r="AC70" s="73" t="n">
        <v>1010</v>
      </c>
      <c r="AD70" s="74" t="n">
        <v>0.1439977188480182</v>
      </c>
      <c r="AE70" s="73" t="n">
        <v>44</v>
      </c>
      <c r="AF70" s="74" t="n">
        <v>0.04356435643564356</v>
      </c>
      <c r="AG70" s="73" t="n">
        <v>308</v>
      </c>
      <c r="AH70" s="74" t="n">
        <v>0.3049504950495049</v>
      </c>
      <c r="AI70" s="77" t="n">
        <v>903</v>
      </c>
      <c r="AJ70" s="74" t="n">
        <v>0.1287425149700599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0.1052181351582549</v>
      </c>
      <c r="AP70" s="74" t="n">
        <v>0.7306930693069307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0.01382948388936413</v>
      </c>
      <c r="BA70" s="74" t="n">
        <v>0.01653835186769318</v>
      </c>
      <c r="BB70" s="74" t="n">
        <v>0.04049044767607642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107</v>
      </c>
      <c r="F71" s="73" t="n">
        <v>96</v>
      </c>
      <c r="G71" s="74" t="n">
        <v>0.897196261682243</v>
      </c>
      <c r="H71" s="73" t="n">
        <v>52</v>
      </c>
      <c r="I71" s="75" t="n">
        <v>0.485981308411215</v>
      </c>
      <c r="J71" s="73" t="n">
        <v>43</v>
      </c>
      <c r="K71" s="73" t="n">
        <v>43</v>
      </c>
      <c r="L71" s="74" t="n">
        <v>1</v>
      </c>
      <c r="M71" s="73" t="n">
        <v>65</v>
      </c>
      <c r="N71" s="73" t="n">
        <v>0</v>
      </c>
      <c r="O71" s="73" t="n">
        <v>65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36</v>
      </c>
      <c r="AD71" s="74" t="n">
        <v>0.3364485981308411</v>
      </c>
      <c r="AE71" s="73" t="n">
        <v>6</v>
      </c>
      <c r="AF71" s="74" t="n">
        <v>0.1666666666666667</v>
      </c>
      <c r="AG71" s="73" t="n">
        <v>21</v>
      </c>
      <c r="AH71" s="74" t="n">
        <v>0.5833333333333334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32</v>
      </c>
      <c r="K72" s="73" t="n">
        <v>31</v>
      </c>
      <c r="L72" s="74" t="n">
        <v>0.969</v>
      </c>
      <c r="M72" s="73" t="n">
        <v>55</v>
      </c>
      <c r="N72" s="73" t="n">
        <v>0</v>
      </c>
      <c r="O72" s="73" t="n">
        <v>54</v>
      </c>
      <c r="P72" s="74" t="n">
        <v>0.9818181818181818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19</v>
      </c>
      <c r="AD72" s="74" t="n">
        <v>0.2638888888888889</v>
      </c>
      <c r="AE72" s="73" t="n">
        <v>2</v>
      </c>
      <c r="AF72" s="74" t="n">
        <v>0.1052631578947368</v>
      </c>
      <c r="AG72" s="73" t="n">
        <v>11</v>
      </c>
      <c r="AH72" s="74" t="n">
        <v>0.5789473684210527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6693</v>
      </c>
      <c r="F75" s="73" t="n">
        <v>5416</v>
      </c>
      <c r="G75" s="74" t="n">
        <v>0.8092036455998805</v>
      </c>
      <c r="H75" s="73" t="n">
        <v>3334</v>
      </c>
      <c r="I75" s="75" t="n">
        <v>0.4981323771104139</v>
      </c>
      <c r="J75" s="73" t="n">
        <v>5201</v>
      </c>
      <c r="K75" s="73" t="n">
        <v>4885</v>
      </c>
      <c r="L75" s="74" t="n">
        <v>0.9389999999999999</v>
      </c>
      <c r="M75" s="73" t="n">
        <v>6206</v>
      </c>
      <c r="N75" s="73" t="n">
        <v>0</v>
      </c>
      <c r="O75" s="73" t="n">
        <v>5800</v>
      </c>
      <c r="P75" s="74" t="n">
        <v>0.9345794392523364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0.1420887494397131</v>
      </c>
      <c r="Y75" s="73" t="n">
        <v>1490</v>
      </c>
      <c r="Z75" s="76" t="n">
        <v>0.2226206484386673</v>
      </c>
      <c r="AA75" s="73" t="n">
        <v>205</v>
      </c>
      <c r="AB75" s="74" t="n">
        <v>0.03062901538921261</v>
      </c>
      <c r="AC75" s="73" t="n">
        <v>968</v>
      </c>
      <c r="AD75" s="74" t="n">
        <v>0.1446287165695503</v>
      </c>
      <c r="AE75" s="73" t="n">
        <v>49</v>
      </c>
      <c r="AF75" s="74" t="n">
        <v>0.0506198347107438</v>
      </c>
      <c r="AG75" s="73" t="n">
        <v>289</v>
      </c>
      <c r="AH75" s="74" t="n">
        <v>0.2985537190082644</v>
      </c>
      <c r="AI75" s="77" t="n">
        <v>934</v>
      </c>
      <c r="AJ75" s="74" t="n">
        <v>0.139548782309876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0.1102644554011654</v>
      </c>
      <c r="AP75" s="74" t="n">
        <v>0.762396694214876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0.0146421634543553</v>
      </c>
      <c r="BA75" s="74" t="n">
        <v>0.01434334379202152</v>
      </c>
      <c r="BB75" s="74" t="n">
        <v>0.04766173614223816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133</v>
      </c>
      <c r="F76" s="73" t="n">
        <v>125</v>
      </c>
      <c r="G76" s="74" t="n">
        <v>0.9398496240601504</v>
      </c>
      <c r="H76" s="73" t="n">
        <v>60</v>
      </c>
      <c r="I76" s="75" t="n">
        <v>0.4511278195488722</v>
      </c>
      <c r="J76" s="73" t="n">
        <v>36</v>
      </c>
      <c r="K76" s="73" t="n">
        <v>34</v>
      </c>
      <c r="L76" s="74" t="n">
        <v>0.944</v>
      </c>
      <c r="M76" s="73" t="n">
        <v>42</v>
      </c>
      <c r="N76" s="73" t="n">
        <v>0</v>
      </c>
      <c r="O76" s="73" t="n">
        <v>40</v>
      </c>
      <c r="P76" s="74" t="n">
        <v>0.9523809523809523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52</v>
      </c>
      <c r="AD76" s="74" t="n">
        <v>0.3909774436090225</v>
      </c>
      <c r="AE76" s="73" t="n">
        <v>7</v>
      </c>
      <c r="AF76" s="74" t="n">
        <v>0.1346153846153846</v>
      </c>
      <c r="AG76" s="73" t="n">
        <v>31</v>
      </c>
      <c r="AH76" s="74" t="n">
        <v>0.5961538461538461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59</v>
      </c>
      <c r="F77" s="73" t="n">
        <v>57</v>
      </c>
      <c r="G77" s="74" t="n">
        <v>0.9661016949152542</v>
      </c>
      <c r="H77" s="73" t="n">
        <v>45</v>
      </c>
      <c r="I77" s="75" t="n">
        <v>0.7627118644067796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19</v>
      </c>
      <c r="AD77" s="74" t="n">
        <v>0.3220338983050847</v>
      </c>
      <c r="AE77" s="73" t="n">
        <v>1</v>
      </c>
      <c r="AF77" s="74" t="n">
        <v>0.05263157894736842</v>
      </c>
      <c r="AG77" s="73" t="n">
        <v>12</v>
      </c>
      <c r="AH77" s="74" t="n">
        <v>0.631578947368421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55</v>
      </c>
      <c r="F80" s="73" t="n">
        <v>51</v>
      </c>
      <c r="G80" s="74" t="n">
        <v>0.9272727272727272</v>
      </c>
      <c r="H80" s="73" t="n">
        <v>39</v>
      </c>
      <c r="I80" s="75" t="n">
        <v>0.7090909090909091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0.3272727272727273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6696</v>
      </c>
      <c r="F81" s="73" t="n">
        <v>5424</v>
      </c>
      <c r="G81" s="74" t="n">
        <v>0.8100358422939068</v>
      </c>
      <c r="H81" s="73" t="n">
        <v>3299</v>
      </c>
      <c r="I81" s="75" t="n">
        <v>0.4926821983273596</v>
      </c>
      <c r="J81" s="73" t="n">
        <v>5112</v>
      </c>
      <c r="K81" s="73" t="n">
        <v>4814</v>
      </c>
      <c r="L81" s="74" t="n">
        <v>0.9419999999999999</v>
      </c>
      <c r="M81" s="73" t="n">
        <v>6137</v>
      </c>
      <c r="N81" s="73" t="n">
        <v>0</v>
      </c>
      <c r="O81" s="73" t="n">
        <v>5756</v>
      </c>
      <c r="P81" s="74" t="n">
        <v>0.9379175492911846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908</v>
      </c>
      <c r="X81" s="74" t="n">
        <v>0.1356033452807646</v>
      </c>
      <c r="Y81" s="73" t="n">
        <v>1999</v>
      </c>
      <c r="Z81" s="76" t="n">
        <v>0.2985364396654719</v>
      </c>
      <c r="AA81" s="73" t="n">
        <v>195</v>
      </c>
      <c r="AB81" s="74" t="n">
        <v>0.02912186379928315</v>
      </c>
      <c r="AC81" s="73" t="n">
        <v>1060</v>
      </c>
      <c r="AD81" s="74" t="n">
        <v>0.1583034647550777</v>
      </c>
      <c r="AE81" s="73" t="n">
        <v>42</v>
      </c>
      <c r="AF81" s="74" t="n">
        <v>0.03962264150943396</v>
      </c>
      <c r="AG81" s="73" t="n">
        <v>339</v>
      </c>
      <c r="AH81" s="74" t="n">
        <v>0.319811320754717</v>
      </c>
      <c r="AI81" s="77" t="n">
        <v>992</v>
      </c>
      <c r="AJ81" s="74" t="n">
        <v>0.1481481481481481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0.1220131421744325</v>
      </c>
      <c r="AP81" s="74" t="n">
        <v>0.7707547169811321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0.009557945041816009</v>
      </c>
      <c r="BA81" s="74" t="n">
        <v>0.01000597371565114</v>
      </c>
      <c r="BB81" s="74" t="n">
        <v>0.0504778972520908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101</v>
      </c>
      <c r="F82" s="73" t="n">
        <v>96</v>
      </c>
      <c r="G82" s="74" t="n">
        <v>0.9504950495049505</v>
      </c>
      <c r="H82" s="73" t="n">
        <v>57</v>
      </c>
      <c r="I82" s="75" t="n">
        <v>0.5643564356435643</v>
      </c>
      <c r="J82" s="73" t="n">
        <v>41</v>
      </c>
      <c r="K82" s="73" t="n">
        <v>41</v>
      </c>
      <c r="L82" s="74" t="n">
        <v>1</v>
      </c>
      <c r="M82" s="73" t="n">
        <v>60</v>
      </c>
      <c r="N82" s="73" t="n">
        <v>0</v>
      </c>
      <c r="O82" s="73" t="n">
        <v>58</v>
      </c>
      <c r="P82" s="74" t="n">
        <v>0.9666666666666667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45</v>
      </c>
      <c r="AD82" s="74" t="n">
        <v>0.4455445544554456</v>
      </c>
      <c r="AE82" s="73" t="n">
        <v>5</v>
      </c>
      <c r="AF82" s="74" t="n">
        <v>0.1111111111111111</v>
      </c>
      <c r="AG82" s="73" t="n">
        <v>27</v>
      </c>
      <c r="AH82" s="74" t="n">
        <v>0.6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28</v>
      </c>
      <c r="K83" s="73" t="n">
        <v>28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5</v>
      </c>
      <c r="AF83" s="74" t="n">
        <v>0.2083333333333333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94</v>
      </c>
      <c r="F85" s="73" t="n">
        <v>82</v>
      </c>
      <c r="G85" s="74" t="n">
        <v>0.8723404255319149</v>
      </c>
      <c r="H85" s="73" t="n">
        <v>40</v>
      </c>
      <c r="I85" s="75" t="n">
        <v>0.425531914893617</v>
      </c>
      <c r="J85" s="73" t="n">
        <v>33</v>
      </c>
      <c r="K85" s="73" t="n">
        <v>31</v>
      </c>
      <c r="L85" s="74" t="n">
        <v>0.9389999999999999</v>
      </c>
      <c r="M85" s="73" t="n">
        <v>55</v>
      </c>
      <c r="N85" s="73" t="n">
        <v>0</v>
      </c>
      <c r="O85" s="73" t="n">
        <v>48</v>
      </c>
      <c r="P85" s="74" t="n">
        <v>0.8727272727272727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0.1595744680851064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9531</v>
      </c>
      <c r="F86" s="73" t="n">
        <v>7878</v>
      </c>
      <c r="G86" s="74" t="n">
        <v>0.8265659427132515</v>
      </c>
      <c r="H86" s="73" t="n">
        <v>3882</v>
      </c>
      <c r="I86" s="75" t="n">
        <v>0.4073024866225999</v>
      </c>
      <c r="J86" s="73" t="n">
        <v>5365</v>
      </c>
      <c r="K86" s="73" t="n">
        <v>4997</v>
      </c>
      <c r="L86" s="74" t="n">
        <v>0.931</v>
      </c>
      <c r="M86" s="73" t="n">
        <v>6431</v>
      </c>
      <c r="N86" s="73" t="n">
        <v>0</v>
      </c>
      <c r="O86" s="73" t="n">
        <v>5932</v>
      </c>
      <c r="P86" s="74" t="n">
        <v>0.9224070906546415</v>
      </c>
      <c r="Q86" s="73" t="n">
        <v>19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913</v>
      </c>
      <c r="X86" s="74" t="n">
        <v>0.09579267652922044</v>
      </c>
      <c r="Y86" s="73" t="n">
        <v>1291</v>
      </c>
      <c r="Z86" s="76" t="n">
        <v>0.1354527331864442</v>
      </c>
      <c r="AA86" s="73" t="n">
        <v>259</v>
      </c>
      <c r="AB86" s="74" t="n">
        <v>0.02717448326513482</v>
      </c>
      <c r="AC86" s="73" t="n">
        <v>1517</v>
      </c>
      <c r="AD86" s="74" t="n">
        <v>0.1591648305529325</v>
      </c>
      <c r="AE86" s="73" t="n">
        <v>50</v>
      </c>
      <c r="AF86" s="74" t="n">
        <v>0.03295978905735003</v>
      </c>
      <c r="AG86" s="73" t="n">
        <v>598</v>
      </c>
      <c r="AH86" s="74" t="n">
        <v>0.3941990771259064</v>
      </c>
      <c r="AI86" s="77" t="n">
        <v>1444</v>
      </c>
      <c r="AJ86" s="74" t="n">
        <v>0.1515056132619872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0.122232714300703</v>
      </c>
      <c r="AP86" s="74" t="n">
        <v>0.7679630850362558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0.01678732556919526</v>
      </c>
      <c r="BA86" s="74" t="n">
        <v>0.01531843458189067</v>
      </c>
      <c r="BB86" s="74" t="n">
        <v>0.02927289896128423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184</v>
      </c>
      <c r="F87" s="73" t="n">
        <v>160</v>
      </c>
      <c r="G87" s="74" t="n">
        <v>0.8695652173913043</v>
      </c>
      <c r="H87" s="73" t="n">
        <v>65</v>
      </c>
      <c r="I87" s="75" t="n">
        <v>0.3532608695652174</v>
      </c>
      <c r="J87" s="73" t="n">
        <v>42</v>
      </c>
      <c r="K87" s="73" t="n">
        <v>40</v>
      </c>
      <c r="L87" s="74" t="n">
        <v>0.952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46</v>
      </c>
      <c r="AD87" s="74" t="n">
        <v>0.25</v>
      </c>
      <c r="AE87" s="73" t="n">
        <v>1</v>
      </c>
      <c r="AF87" s="74" t="n">
        <v>0.02173913043478261</v>
      </c>
      <c r="AG87" s="73" t="n">
        <v>35</v>
      </c>
      <c r="AH87" s="74" t="n">
        <v>0.7608695652173914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83</v>
      </c>
      <c r="F88" s="73" t="n">
        <v>80</v>
      </c>
      <c r="G88" s="74" t="n">
        <v>0.963855421686747</v>
      </c>
      <c r="H88" s="73" t="n">
        <v>50</v>
      </c>
      <c r="I88" s="75" t="n">
        <v>0.6024096385542169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0.2289156626506024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7931</v>
      </c>
      <c r="F91" s="73" t="n">
        <v>6440</v>
      </c>
      <c r="G91" s="74" t="n">
        <v>0.8120035304501324</v>
      </c>
      <c r="H91" s="73" t="n">
        <v>3972</v>
      </c>
      <c r="I91" s="75" t="n">
        <v>0.5008195687807339</v>
      </c>
      <c r="J91" s="73" t="n">
        <v>6609</v>
      </c>
      <c r="K91" s="73" t="n">
        <v>6144</v>
      </c>
      <c r="L91" s="74" t="n">
        <v>0.93</v>
      </c>
      <c r="M91" s="73" t="n">
        <v>8329</v>
      </c>
      <c r="N91" s="73" t="n">
        <v>0</v>
      </c>
      <c r="O91" s="73" t="n">
        <v>7711</v>
      </c>
      <c r="P91" s="74" t="n">
        <v>0.9258014167367031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0.1085613415710503</v>
      </c>
      <c r="Y91" s="73" t="n">
        <v>1540</v>
      </c>
      <c r="Z91" s="76" t="n">
        <v>0.1941747572815534</v>
      </c>
      <c r="AA91" s="73" t="n">
        <v>284</v>
      </c>
      <c r="AB91" s="74" t="n">
        <v>0.03580885134283193</v>
      </c>
      <c r="AC91" s="73" t="n">
        <v>1594</v>
      </c>
      <c r="AD91" s="74" t="n">
        <v>0.2009834825368806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0.1932921447484554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0.1611398310427437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0.02320010087000378</v>
      </c>
      <c r="BA91" s="74" t="n">
        <v>0.02244357584163409</v>
      </c>
      <c r="BB91" s="74" t="n">
        <v>0.02748707603076535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127</v>
      </c>
      <c r="F92" s="73" t="n">
        <v>120</v>
      </c>
      <c r="G92" s="74" t="n">
        <v>0.9448818897637795</v>
      </c>
      <c r="H92" s="73" t="n">
        <v>61</v>
      </c>
      <c r="I92" s="75" t="n">
        <v>0.4803149606299212</v>
      </c>
      <c r="J92" s="73" t="n">
        <v>49</v>
      </c>
      <c r="K92" s="73" t="n">
        <v>45</v>
      </c>
      <c r="L92" s="74" t="n">
        <v>0.918</v>
      </c>
      <c r="M92" s="73" t="n">
        <v>72</v>
      </c>
      <c r="N92" s="73" t="n">
        <v>0</v>
      </c>
      <c r="O92" s="73" t="n">
        <v>67</v>
      </c>
      <c r="P92" s="74" t="n">
        <v>0.9305555555555556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0.2913385826771653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39</v>
      </c>
      <c r="K93" s="73" t="n">
        <v>39</v>
      </c>
      <c r="L93" s="74" t="n">
        <v>1</v>
      </c>
      <c r="M93" s="73" t="n">
        <v>71</v>
      </c>
      <c r="N93" s="73" t="n">
        <v>0</v>
      </c>
      <c r="O93" s="73" t="n">
        <v>69</v>
      </c>
      <c r="P93" s="74" t="n">
        <v>0.971830985915493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6922</v>
      </c>
      <c r="F95" s="73" t="n">
        <v>5654</v>
      </c>
      <c r="G95" s="74" t="n">
        <v>0.8168159491476452</v>
      </c>
      <c r="H95" s="73" t="n">
        <v>3369</v>
      </c>
      <c r="I95" s="75" t="n">
        <v>0.486709043629009</v>
      </c>
      <c r="J95" s="73" t="n">
        <v>5771</v>
      </c>
      <c r="K95" s="73" t="n">
        <v>5410</v>
      </c>
      <c r="L95" s="74" t="n">
        <v>0.9370000000000001</v>
      </c>
      <c r="M95" s="73" t="n">
        <v>7306</v>
      </c>
      <c r="N95" s="73" t="n">
        <v>0</v>
      </c>
      <c r="O95" s="73" t="n">
        <v>6837</v>
      </c>
      <c r="P95" s="74" t="n">
        <v>0.9358061866958665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0.1540017336030049</v>
      </c>
      <c r="Y95" s="73" t="n">
        <v>2360</v>
      </c>
      <c r="Z95" s="76" t="n">
        <v>0.3409419242993355</v>
      </c>
      <c r="AA95" s="73" t="n">
        <v>195</v>
      </c>
      <c r="AB95" s="74" t="n">
        <v>0.02817104882981797</v>
      </c>
      <c r="AC95" s="73" t="n">
        <v>950</v>
      </c>
      <c r="AD95" s="74" t="n">
        <v>0.1372435712221901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0.1281421554464028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0.1047385148800925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0.01271308870268708</v>
      </c>
      <c r="BA95" s="74" t="n">
        <v>0.013868824039295</v>
      </c>
      <c r="BB95" s="74" t="n">
        <v>0.05850910141577579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112</v>
      </c>
      <c r="F96" s="73" t="n">
        <v>96</v>
      </c>
      <c r="G96" s="74" t="n">
        <v>0.8571428571428571</v>
      </c>
      <c r="H96" s="73" t="n">
        <v>50</v>
      </c>
      <c r="I96" s="75" t="n">
        <v>0.4464285714285715</v>
      </c>
      <c r="J96" s="73" t="n">
        <v>44</v>
      </c>
      <c r="K96" s="73" t="n">
        <v>42</v>
      </c>
      <c r="L96" s="74" t="n">
        <v>0.955</v>
      </c>
      <c r="M96" s="73" t="n">
        <v>65</v>
      </c>
      <c r="N96" s="73" t="n">
        <v>0</v>
      </c>
      <c r="O96" s="73" t="n">
        <v>62</v>
      </c>
      <c r="P96" s="74" t="n">
        <v>0.9538461538461539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0.2767857142857143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45</v>
      </c>
      <c r="I97" s="75" t="n">
        <v>0.703125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23</v>
      </c>
      <c r="K99" s="73" t="n">
        <v>23</v>
      </c>
      <c r="L99" s="74" t="n">
        <v>1</v>
      </c>
      <c r="M99" s="73" t="n">
        <v>38</v>
      </c>
      <c r="N99" s="73" t="n">
        <v>0</v>
      </c>
      <c r="O99" s="73" t="n">
        <v>36</v>
      </c>
      <c r="P99" s="74" t="n">
        <v>0.9473684210526315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6763</v>
      </c>
      <c r="F100" s="73" t="n">
        <v>5676</v>
      </c>
      <c r="G100" s="74" t="n">
        <v>0.8392725121987283</v>
      </c>
      <c r="H100" s="73" t="n">
        <v>3232</v>
      </c>
      <c r="I100" s="75" t="n">
        <v>0.4778944255507911</v>
      </c>
      <c r="J100" s="73" t="n">
        <v>5004</v>
      </c>
      <c r="K100" s="73" t="n">
        <v>4689</v>
      </c>
      <c r="L100" s="74" t="n">
        <v>0.9370000000000001</v>
      </c>
      <c r="M100" s="73" t="n">
        <v>5838</v>
      </c>
      <c r="N100" s="73" t="n">
        <v>0</v>
      </c>
      <c r="O100" s="73" t="n">
        <v>5452</v>
      </c>
      <c r="P100" s="74" t="n">
        <v>0.933881466255567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997</v>
      </c>
      <c r="X100" s="74" t="n">
        <v>0.1474197841194736</v>
      </c>
      <c r="Y100" s="73" t="n">
        <v>1181</v>
      </c>
      <c r="Z100" s="76" t="n">
        <v>0.1746266449800384</v>
      </c>
      <c r="AA100" s="73" t="n">
        <v>165</v>
      </c>
      <c r="AB100" s="74" t="n">
        <v>0.02439745674996303</v>
      </c>
      <c r="AC100" s="73" t="n">
        <v>1012</v>
      </c>
      <c r="AD100" s="74" t="n">
        <v>0.1496377347331066</v>
      </c>
      <c r="AE100" s="73" t="n">
        <v>34</v>
      </c>
      <c r="AF100" s="74" t="n">
        <v>0.03359683794466403</v>
      </c>
      <c r="AG100" s="73" t="n">
        <v>317</v>
      </c>
      <c r="AH100" s="74" t="n">
        <v>0.3132411067193676</v>
      </c>
      <c r="AI100" s="77" t="n">
        <v>944</v>
      </c>
      <c r="AJ100" s="74" t="n">
        <v>0.139583025284637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0.1125240277983144</v>
      </c>
      <c r="AP100" s="74" t="n">
        <v>0.7519762845849802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0.01375129380452462</v>
      </c>
      <c r="BA100" s="74" t="n">
        <v>0.01449061067573562</v>
      </c>
      <c r="BB100" s="74" t="n">
        <v>0.06047612006505988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122</v>
      </c>
      <c r="F101" s="73" t="n">
        <v>119</v>
      </c>
      <c r="G101" s="74" t="n">
        <v>0.9754098360655737</v>
      </c>
      <c r="H101" s="73" t="n">
        <v>48</v>
      </c>
      <c r="I101" s="75" t="n">
        <v>0.3934426229508197</v>
      </c>
      <c r="J101" s="73" t="n">
        <v>30</v>
      </c>
      <c r="K101" s="73" t="n">
        <v>30</v>
      </c>
      <c r="L101" s="74" t="n">
        <v>1</v>
      </c>
      <c r="M101" s="73" t="n">
        <v>46</v>
      </c>
      <c r="N101" s="73" t="n">
        <v>0</v>
      </c>
      <c r="O101" s="73" t="n">
        <v>45</v>
      </c>
      <c r="P101" s="74" t="n">
        <v>0.9782608695652174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27</v>
      </c>
      <c r="AD101" s="74" t="n">
        <v>0.2213114754098361</v>
      </c>
      <c r="AE101" s="73" t="n">
        <v>2</v>
      </c>
      <c r="AF101" s="74" t="n">
        <v>0.07407407407407407</v>
      </c>
      <c r="AG101" s="73" t="n">
        <v>16</v>
      </c>
      <c r="AH101" s="74" t="n">
        <v>0.5925925925925926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53</v>
      </c>
      <c r="F102" s="73" t="n">
        <v>52</v>
      </c>
      <c r="G102" s="74" t="n">
        <v>0.9811320754716981</v>
      </c>
      <c r="H102" s="73" t="n">
        <v>31</v>
      </c>
      <c r="I102" s="75" t="n">
        <v>0.5849056603773585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15</v>
      </c>
      <c r="AD102" s="74" t="n">
        <v>0.2830188679245283</v>
      </c>
      <c r="AE102" s="73" t="n">
        <v>3</v>
      </c>
      <c r="AF102" s="74" t="n">
        <v>0.2</v>
      </c>
      <c r="AG102" s="73" t="n">
        <v>8</v>
      </c>
      <c r="AH102" s="74" t="n">
        <v>0.5333333333333333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54</v>
      </c>
      <c r="F103" s="73" t="n">
        <v>51</v>
      </c>
      <c r="G103" s="74" t="n">
        <v>0.9444444444444444</v>
      </c>
      <c r="H103" s="73" t="n">
        <v>26</v>
      </c>
      <c r="I103" s="75" t="n">
        <v>0.4814814814814815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0.2592592592592592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6221</v>
      </c>
      <c r="F104" s="73" t="n">
        <v>5059</v>
      </c>
      <c r="G104" s="74" t="n">
        <v>0.8132133097572738</v>
      </c>
      <c r="H104" s="73" t="n">
        <v>3126</v>
      </c>
      <c r="I104" s="75" t="n">
        <v>0.5024915608423083</v>
      </c>
      <c r="J104" s="73" t="n">
        <v>4812</v>
      </c>
      <c r="K104" s="73" t="n">
        <v>4489</v>
      </c>
      <c r="L104" s="74" t="n">
        <v>0.9330000000000001</v>
      </c>
      <c r="M104" s="73" t="n">
        <v>5836</v>
      </c>
      <c r="N104" s="73" t="n">
        <v>1</v>
      </c>
      <c r="O104" s="73" t="n">
        <v>5432</v>
      </c>
      <c r="P104" s="74" t="n">
        <v>0.9307745030843043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0.09805497508439158</v>
      </c>
      <c r="Y104" s="73" t="n">
        <v>1712</v>
      </c>
      <c r="Z104" s="76" t="n">
        <v>0.2751969136794727</v>
      </c>
      <c r="AA104" s="73" t="n">
        <v>215</v>
      </c>
      <c r="AB104" s="74" t="n">
        <v>0.03456036007072818</v>
      </c>
      <c r="AC104" s="73" t="n">
        <v>982</v>
      </c>
      <c r="AD104" s="74" t="n">
        <v>0.157852435299791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0.1449927664362643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0.1226490917858865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0.00884102234367465</v>
      </c>
      <c r="BA104" s="74" t="n">
        <v>0.01028773509082141</v>
      </c>
      <c r="BB104" s="74" t="n">
        <v>0.0614049188233403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111</v>
      </c>
      <c r="F105" s="73" t="n">
        <v>103</v>
      </c>
      <c r="G105" s="74" t="n">
        <v>0.9279279279279279</v>
      </c>
      <c r="H105" s="73" t="n">
        <v>40</v>
      </c>
      <c r="I105" s="75" t="n">
        <v>0.3603603603603603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0.2252252252252252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76</v>
      </c>
      <c r="F108" s="73" t="n">
        <v>70</v>
      </c>
      <c r="G108" s="74" t="n">
        <v>0.9210526315789473</v>
      </c>
      <c r="H108" s="73" t="n">
        <v>53</v>
      </c>
      <c r="I108" s="75" t="n">
        <v>0.6973684210526315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0.2763157894736842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6456</v>
      </c>
      <c r="F109" s="73" t="n">
        <v>5193</v>
      </c>
      <c r="G109" s="74" t="n">
        <v>0.8043680297397769</v>
      </c>
      <c r="H109" s="73" t="n">
        <v>3255</v>
      </c>
      <c r="I109" s="75" t="n">
        <v>0.504182156133829</v>
      </c>
      <c r="J109" s="73" t="n">
        <v>4901</v>
      </c>
      <c r="K109" s="73" t="n">
        <v>4589</v>
      </c>
      <c r="L109" s="74" t="n">
        <v>0.9360000000000001</v>
      </c>
      <c r="M109" s="73" t="n">
        <v>5809</v>
      </c>
      <c r="N109" s="73" t="n">
        <v>0</v>
      </c>
      <c r="O109" s="73" t="n">
        <v>5404</v>
      </c>
      <c r="P109" s="74" t="n">
        <v>0.9302805990704079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0.169454770755886</v>
      </c>
      <c r="Y109" s="73" t="n">
        <v>1482</v>
      </c>
      <c r="Z109" s="76" t="n">
        <v>0.2295539033457249</v>
      </c>
      <c r="AA109" s="73" t="n">
        <v>227</v>
      </c>
      <c r="AB109" s="74" t="n">
        <v>0.03516109045848823</v>
      </c>
      <c r="AC109" s="73" t="n">
        <v>905</v>
      </c>
      <c r="AD109" s="74" t="n">
        <v>0.140179677819083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0.1392503097893432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0.1160161090458488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0.01548946716232962</v>
      </c>
      <c r="BA109" s="74" t="n">
        <v>0.01363073110285006</v>
      </c>
      <c r="BB109" s="74" t="n">
        <v>0.06598513011152417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110</v>
      </c>
      <c r="F110" s="73" t="n">
        <v>106</v>
      </c>
      <c r="G110" s="74" t="n">
        <v>0.9636363636363636</v>
      </c>
      <c r="H110" s="73" t="n">
        <v>59</v>
      </c>
      <c r="I110" s="75" t="n">
        <v>0.5363636363636364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0.3272727272727273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60</v>
      </c>
      <c r="F111" s="73" t="n">
        <v>55</v>
      </c>
      <c r="G111" s="74" t="n">
        <v>0.9166666666666666</v>
      </c>
      <c r="H111" s="73" t="n">
        <v>40</v>
      </c>
      <c r="I111" s="75" t="n">
        <v>0.6666666666666666</v>
      </c>
      <c r="J111" s="73" t="n">
        <v>36</v>
      </c>
      <c r="K111" s="73" t="n">
        <v>34</v>
      </c>
      <c r="L111" s="74" t="n">
        <v>0.944</v>
      </c>
      <c r="M111" s="73" t="n">
        <v>62</v>
      </c>
      <c r="N111" s="73" t="n">
        <v>0</v>
      </c>
      <c r="O111" s="73" t="n">
        <v>60</v>
      </c>
      <c r="P111" s="74" t="n">
        <v>0.967741935483871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0.1833333333333333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3</v>
      </c>
      <c r="F112" s="73" t="n">
        <v>3</v>
      </c>
      <c r="G112" s="74" t="n">
        <v>1</v>
      </c>
      <c r="H112" s="73" t="n">
        <v>2</v>
      </c>
      <c r="I112" s="75" t="n">
        <v>0.6666666666666666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60</v>
      </c>
      <c r="F113" s="73" t="n">
        <v>57</v>
      </c>
      <c r="G113" s="74" t="n">
        <v>0.95</v>
      </c>
      <c r="H113" s="73" t="n">
        <v>38</v>
      </c>
      <c r="I113" s="75" t="n">
        <v>0.6333333333333333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0.2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6992</v>
      </c>
      <c r="F114" s="73" t="n">
        <v>5729</v>
      </c>
      <c r="G114" s="74" t="n">
        <v>0.8193649885583524</v>
      </c>
      <c r="H114" s="73" t="n">
        <v>3475</v>
      </c>
      <c r="I114" s="75" t="n">
        <v>0.4969965675057208</v>
      </c>
      <c r="J114" s="73" t="n">
        <v>5281</v>
      </c>
      <c r="K114" s="73" t="n">
        <v>4983</v>
      </c>
      <c r="L114" s="74" t="n">
        <v>0.944</v>
      </c>
      <c r="M114" s="73" t="n">
        <v>6203</v>
      </c>
      <c r="N114" s="73" t="n">
        <v>0</v>
      </c>
      <c r="O114" s="73" t="n">
        <v>5826</v>
      </c>
      <c r="P114" s="74" t="n">
        <v>0.9392229566338868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0.1214244851258581</v>
      </c>
      <c r="Y114" s="73" t="n">
        <v>1723</v>
      </c>
      <c r="Z114" s="76" t="n">
        <v>0.2464244851258581</v>
      </c>
      <c r="AA114" s="73" t="n">
        <v>207</v>
      </c>
      <c r="AB114" s="74" t="n">
        <v>0.02960526315789474</v>
      </c>
      <c r="AC114" s="73" t="n">
        <v>991</v>
      </c>
      <c r="AD114" s="74" t="n">
        <v>0.141733409610984</v>
      </c>
      <c r="AE114" s="73" t="n">
        <v>43</v>
      </c>
      <c r="AF114" s="74" t="n">
        <v>0.04339051463168517</v>
      </c>
      <c r="AG114" s="73" t="n">
        <v>342</v>
      </c>
      <c r="AH114" s="74" t="n">
        <v>0.3451059535822402</v>
      </c>
      <c r="AI114" s="77" t="n">
        <v>913</v>
      </c>
      <c r="AJ114" s="74" t="n">
        <v>0.1305778032036613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0.1106979405034325</v>
      </c>
      <c r="AP114" s="74" t="n">
        <v>0.781029263370333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0.01215675057208238</v>
      </c>
      <c r="BA114" s="74" t="n">
        <v>0.01330091533180778</v>
      </c>
      <c r="BB114" s="74" t="n">
        <v>0.06621853546910755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129</v>
      </c>
      <c r="F115" s="73" t="n">
        <v>115</v>
      </c>
      <c r="G115" s="74" t="n">
        <v>0.8914728682170543</v>
      </c>
      <c r="H115" s="73" t="n">
        <v>64</v>
      </c>
      <c r="I115" s="75" t="n">
        <v>0.4961240310077519</v>
      </c>
      <c r="J115" s="73" t="n">
        <v>35</v>
      </c>
      <c r="K115" s="73" t="n">
        <v>35</v>
      </c>
      <c r="L115" s="74" t="n">
        <v>1</v>
      </c>
      <c r="M115" s="73" t="n">
        <v>58</v>
      </c>
      <c r="N115" s="73" t="n">
        <v>0</v>
      </c>
      <c r="O115" s="73" t="n">
        <v>55</v>
      </c>
      <c r="P115" s="74" t="n">
        <v>0.9482758620689655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37</v>
      </c>
      <c r="AD115" s="74" t="n">
        <v>0.2868217054263566</v>
      </c>
      <c r="AE115" s="73" t="n">
        <v>6</v>
      </c>
      <c r="AF115" s="74" t="n">
        <v>0.1621621621621622</v>
      </c>
      <c r="AG115" s="73" t="n">
        <v>29</v>
      </c>
      <c r="AH115" s="74" t="n">
        <v>0.7837837837837838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57</v>
      </c>
      <c r="F116" s="73" t="n">
        <v>55</v>
      </c>
      <c r="G116" s="74" t="n">
        <v>0.9649122807017544</v>
      </c>
      <c r="H116" s="73" t="n">
        <v>40</v>
      </c>
      <c r="I116" s="75" t="n">
        <v>0.7017543859649122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0.2631578947368421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64</v>
      </c>
      <c r="F118" s="73" t="n">
        <v>54</v>
      </c>
      <c r="G118" s="74" t="n">
        <v>0.84375</v>
      </c>
      <c r="H118" s="73" t="n">
        <v>34</v>
      </c>
      <c r="I118" s="75" t="n">
        <v>0.53125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0.234375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8048</v>
      </c>
      <c r="F119" s="73" t="n">
        <v>6497</v>
      </c>
      <c r="G119" s="74" t="n">
        <v>0.8072813121272365</v>
      </c>
      <c r="H119" s="73" t="n">
        <v>3904</v>
      </c>
      <c r="I119" s="75" t="n">
        <v>0.4850894632206759</v>
      </c>
      <c r="J119" s="73" t="n">
        <v>5463</v>
      </c>
      <c r="K119" s="73" t="n">
        <v>5141</v>
      </c>
      <c r="L119" s="74" t="n">
        <v>0.9409999999999999</v>
      </c>
      <c r="M119" s="73" t="n">
        <v>6406</v>
      </c>
      <c r="N119" s="73" t="n">
        <v>0</v>
      </c>
      <c r="O119" s="73" t="n">
        <v>5997</v>
      </c>
      <c r="P119" s="74" t="n">
        <v>0.9361536059943802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698</v>
      </c>
      <c r="X119" s="74" t="n">
        <v>0.08672962226640159</v>
      </c>
      <c r="Y119" s="73" t="n">
        <v>1573</v>
      </c>
      <c r="Z119" s="76" t="n">
        <v>0.1954522862823062</v>
      </c>
      <c r="AA119" s="73" t="n">
        <v>262</v>
      </c>
      <c r="AB119" s="74" t="n">
        <v>0.03255467196819085</v>
      </c>
      <c r="AC119" s="73" t="n">
        <v>1548</v>
      </c>
      <c r="AD119" s="74" t="n">
        <v>0.1923459244532803</v>
      </c>
      <c r="AE119" s="73" t="n">
        <v>51</v>
      </c>
      <c r="AF119" s="74" t="n">
        <v>0.03294573643410853</v>
      </c>
      <c r="AG119" s="73" t="n">
        <v>658</v>
      </c>
      <c r="AH119" s="74" t="n">
        <v>0.4250645994832041</v>
      </c>
      <c r="AI119" s="77" t="n">
        <v>1425</v>
      </c>
      <c r="AJ119" s="74" t="n">
        <v>0.1770626242544732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0.1509691848906561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0.01888667992047714</v>
      </c>
      <c r="BA119" s="74" t="n">
        <v>0.0176441351888668</v>
      </c>
      <c r="BB119" s="74" t="n">
        <v>0.03926441351888668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139</v>
      </c>
      <c r="F120" s="73" t="n">
        <v>128</v>
      </c>
      <c r="G120" s="74" t="n">
        <v>0.920863309352518</v>
      </c>
      <c r="H120" s="73" t="n">
        <v>72</v>
      </c>
      <c r="I120" s="75" t="n">
        <v>0.5179856115107914</v>
      </c>
      <c r="J120" s="73" t="n">
        <v>39</v>
      </c>
      <c r="K120" s="73" t="n">
        <v>38</v>
      </c>
      <c r="L120" s="74" t="n">
        <v>0.974</v>
      </c>
      <c r="M120" s="73" t="n">
        <v>53</v>
      </c>
      <c r="N120" s="73" t="n">
        <v>0</v>
      </c>
      <c r="O120" s="73" t="n">
        <v>52</v>
      </c>
      <c r="P120" s="74" t="n">
        <v>0.9811320754716981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0.2877697841726619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85</v>
      </c>
      <c r="F121" s="73" t="n">
        <v>80</v>
      </c>
      <c r="G121" s="74" t="n">
        <v>0.9411764705882353</v>
      </c>
      <c r="H121" s="73" t="n">
        <v>62</v>
      </c>
      <c r="I121" s="75" t="n">
        <v>0.7294117647058823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0.2470588235294118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57</v>
      </c>
      <c r="F124" s="73" t="n">
        <v>49</v>
      </c>
      <c r="G124" s="74" t="n">
        <v>0.8596491228070176</v>
      </c>
      <c r="H124" s="73" t="n">
        <v>35</v>
      </c>
      <c r="I124" s="75" t="n">
        <v>0.6140350877192983</v>
      </c>
      <c r="J124" s="73" t="n">
        <v>35</v>
      </c>
      <c r="K124" s="73" t="n">
        <v>32</v>
      </c>
      <c r="L124" s="74" t="n">
        <v>0.914</v>
      </c>
      <c r="M124" s="73" t="n">
        <v>55</v>
      </c>
      <c r="N124" s="73" t="n">
        <v>0</v>
      </c>
      <c r="O124" s="73" t="n">
        <v>50</v>
      </c>
      <c r="P124" s="74" t="n">
        <v>0.9090909090909091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0.2631578947368421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8100</v>
      </c>
      <c r="F125" s="73" t="n">
        <v>6625</v>
      </c>
      <c r="G125" s="74" t="n">
        <v>0.8179012345679012</v>
      </c>
      <c r="H125" s="73" t="n">
        <v>4067</v>
      </c>
      <c r="I125" s="75" t="n">
        <v>0.5020987654320987</v>
      </c>
      <c r="J125" s="73" t="n">
        <v>5815</v>
      </c>
      <c r="K125" s="73" t="n">
        <v>5522</v>
      </c>
      <c r="L125" s="74" t="n">
        <v>0.95</v>
      </c>
      <c r="M125" s="73" t="n">
        <v>7304</v>
      </c>
      <c r="N125" s="73" t="n">
        <v>25</v>
      </c>
      <c r="O125" s="73" t="n">
        <v>6842</v>
      </c>
      <c r="P125" s="74" t="n">
        <v>0.9367469879518072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1257</v>
      </c>
      <c r="X125" s="74" t="n">
        <v>0.1551851851851852</v>
      </c>
      <c r="Y125" s="73" t="n">
        <v>1182</v>
      </c>
      <c r="Z125" s="76" t="n">
        <v>0.1459259259259259</v>
      </c>
      <c r="AA125" s="73" t="n">
        <v>253</v>
      </c>
      <c r="AB125" s="74" t="n">
        <v>0.03123456790123457</v>
      </c>
      <c r="AC125" s="73" t="n">
        <v>1504</v>
      </c>
      <c r="AD125" s="74" t="n">
        <v>0.185679012345679</v>
      </c>
      <c r="AE125" s="73" t="n">
        <v>51</v>
      </c>
      <c r="AF125" s="74" t="n">
        <v>0.0339095744680851</v>
      </c>
      <c r="AG125" s="73" t="n">
        <v>603</v>
      </c>
      <c r="AH125" s="74" t="n">
        <v>0.4009308510638298</v>
      </c>
      <c r="AI125" s="77" t="n">
        <v>1472</v>
      </c>
      <c r="AJ125" s="74" t="n">
        <v>0.1817283950617284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0.1507407407407407</v>
      </c>
      <c r="AP125" s="74" t="n">
        <v>0.8118351063829787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0.02123456790123457</v>
      </c>
      <c r="BA125" s="74" t="n">
        <v>0.02024691358024691</v>
      </c>
      <c r="BB125" s="74" t="n">
        <v>0.03012345679012346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161</v>
      </c>
      <c r="F126" s="73" t="n">
        <v>146</v>
      </c>
      <c r="G126" s="74" t="n">
        <v>0.906832298136646</v>
      </c>
      <c r="H126" s="73" t="n">
        <v>77</v>
      </c>
      <c r="I126" s="75" t="n">
        <v>0.4782608695652174</v>
      </c>
      <c r="J126" s="73" t="n">
        <v>25</v>
      </c>
      <c r="K126" s="73" t="n">
        <v>23</v>
      </c>
      <c r="L126" s="74" t="n">
        <v>0.92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51</v>
      </c>
      <c r="AD126" s="74" t="n">
        <v>0.3167701863354037</v>
      </c>
      <c r="AE126" s="73" t="n">
        <v>1</v>
      </c>
      <c r="AF126" s="74" t="n">
        <v>0.0196078431372549</v>
      </c>
      <c r="AG126" s="73" t="n">
        <v>39</v>
      </c>
      <c r="AH126" s="74" t="n">
        <v>0.7647058823529411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78</v>
      </c>
      <c r="F127" s="73" t="n">
        <v>72</v>
      </c>
      <c r="G127" s="74" t="n">
        <v>0.9230769230769231</v>
      </c>
      <c r="H127" s="73" t="n">
        <v>52</v>
      </c>
      <c r="I127" s="75" t="n">
        <v>0.6666666666666666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0.3076923076923077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60</v>
      </c>
      <c r="F128" s="73" t="n">
        <v>54</v>
      </c>
      <c r="G128" s="74" t="n">
        <v>0.9</v>
      </c>
      <c r="H128" s="73" t="n">
        <v>38</v>
      </c>
      <c r="I128" s="75" t="n">
        <v>0.6333333333333333</v>
      </c>
      <c r="J128" s="73" t="n">
        <v>31</v>
      </c>
      <c r="K128" s="73" t="n">
        <v>29</v>
      </c>
      <c r="L128" s="74" t="n">
        <v>0.9350000000000001</v>
      </c>
      <c r="M128" s="73" t="n">
        <v>58</v>
      </c>
      <c r="N128" s="73" t="n">
        <v>1</v>
      </c>
      <c r="O128" s="73" t="n">
        <v>56</v>
      </c>
      <c r="P128" s="74" t="n">
        <v>0.9655172413793104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0.3666666666666666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6490</v>
      </c>
      <c r="F129" s="73" t="n">
        <v>5126</v>
      </c>
      <c r="G129" s="74" t="n">
        <v>0.7898305084745763</v>
      </c>
      <c r="H129" s="73" t="n">
        <v>3598</v>
      </c>
      <c r="I129" s="75" t="n">
        <v>0.5543913713405239</v>
      </c>
      <c r="J129" s="73" t="n">
        <v>6396</v>
      </c>
      <c r="K129" s="73" t="n">
        <v>5994</v>
      </c>
      <c r="L129" s="74" t="n">
        <v>0.9370000000000001</v>
      </c>
      <c r="M129" s="73" t="n">
        <v>7922</v>
      </c>
      <c r="N129" s="73" t="n">
        <v>201</v>
      </c>
      <c r="O129" s="73" t="n">
        <v>7374</v>
      </c>
      <c r="P129" s="74" t="n">
        <v>0.9308255491037617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790</v>
      </c>
      <c r="X129" s="74" t="n">
        <v>0.1217257318952234</v>
      </c>
      <c r="Y129" s="73" t="n">
        <v>1705</v>
      </c>
      <c r="Z129" s="76" t="n">
        <v>0.2627118644067797</v>
      </c>
      <c r="AA129" s="73" t="n">
        <v>194</v>
      </c>
      <c r="AB129" s="74" t="n">
        <v>0.02989214175654854</v>
      </c>
      <c r="AC129" s="73" t="n">
        <v>978</v>
      </c>
      <c r="AD129" s="74" t="n">
        <v>0.150693374422188</v>
      </c>
      <c r="AE129" s="73" t="n">
        <v>32</v>
      </c>
      <c r="AF129" s="74" t="n">
        <v>0.032719836400818</v>
      </c>
      <c r="AG129" s="73" t="n">
        <v>301</v>
      </c>
      <c r="AH129" s="74" t="n">
        <v>0.3077709611451943</v>
      </c>
      <c r="AI129" s="77" t="n">
        <v>970</v>
      </c>
      <c r="AJ129" s="74" t="n">
        <v>0.1494607087827427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0.1215716486902928</v>
      </c>
      <c r="AP129" s="74" t="n">
        <v>0.8067484662576687</v>
      </c>
      <c r="AQ129" s="75" t="n">
        <v>0.2424242424242424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0.01186440677966102</v>
      </c>
      <c r="BA129" s="74" t="n">
        <v>0.01248073959938367</v>
      </c>
      <c r="BB129" s="74" t="n">
        <v>0.05362095531587057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140</v>
      </c>
      <c r="F130" s="73" t="n">
        <v>130</v>
      </c>
      <c r="G130" s="74" t="n">
        <v>0.9285714285714286</v>
      </c>
      <c r="H130" s="73" t="n">
        <v>76</v>
      </c>
      <c r="I130" s="75" t="n">
        <v>0.5428571428571428</v>
      </c>
      <c r="J130" s="73" t="n">
        <v>53</v>
      </c>
      <c r="K130" s="73" t="n">
        <v>53</v>
      </c>
      <c r="L130" s="74" t="n">
        <v>1</v>
      </c>
      <c r="M130" s="73" t="n">
        <v>78</v>
      </c>
      <c r="N130" s="73" t="n">
        <v>0</v>
      </c>
      <c r="O130" s="73" t="n">
        <v>76</v>
      </c>
      <c r="P130" s="74" t="n">
        <v>0.9743589743589743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39</v>
      </c>
      <c r="AD130" s="74" t="n">
        <v>0.2785714285714286</v>
      </c>
      <c r="AE130" s="73" t="n">
        <v>1</v>
      </c>
      <c r="AF130" s="74" t="n">
        <v>0.02564102564102564</v>
      </c>
      <c r="AG130" s="73" t="n">
        <v>17</v>
      </c>
      <c r="AH130" s="74" t="n">
        <v>0.4358974358974359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66</v>
      </c>
      <c r="F131" s="73" t="n">
        <v>63</v>
      </c>
      <c r="G131" s="74" t="n">
        <v>0.9545454545454546</v>
      </c>
      <c r="H131" s="73" t="n">
        <v>47</v>
      </c>
      <c r="I131" s="75" t="n">
        <v>0.7121212121212122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0.2727272727272727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46</v>
      </c>
      <c r="F133" s="73" t="n">
        <v>41</v>
      </c>
      <c r="G133" s="74" t="n">
        <v>0.8913043478260869</v>
      </c>
      <c r="H133" s="73" t="n">
        <v>25</v>
      </c>
      <c r="I133" s="75" t="n">
        <v>0.5434782608695652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0.4347826086956522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5880</v>
      </c>
      <c r="F134" s="73" t="n">
        <v>4842</v>
      </c>
      <c r="G134" s="74" t="n">
        <v>0.823469387755102</v>
      </c>
      <c r="H134" s="73" t="n">
        <v>2984</v>
      </c>
      <c r="I134" s="75" t="n">
        <v>0.507482993197279</v>
      </c>
      <c r="J134" s="73" t="n">
        <v>5111</v>
      </c>
      <c r="K134" s="73" t="n">
        <v>4803</v>
      </c>
      <c r="L134" s="74" t="n">
        <v>0.9399999999999999</v>
      </c>
      <c r="M134" s="73" t="n">
        <v>6151</v>
      </c>
      <c r="N134" s="73" t="n">
        <v>0</v>
      </c>
      <c r="O134" s="73" t="n">
        <v>5662</v>
      </c>
      <c r="P134" s="74" t="n">
        <v>0.9205007315883597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0.1321428571428571</v>
      </c>
      <c r="Y134" s="73" t="n">
        <v>2129</v>
      </c>
      <c r="Z134" s="76" t="n">
        <v>0.3620748299319728</v>
      </c>
      <c r="AA134" s="73" t="n">
        <v>213</v>
      </c>
      <c r="AB134" s="74" t="n">
        <v>0.03622448979591836</v>
      </c>
      <c r="AC134" s="73" t="n">
        <v>1001</v>
      </c>
      <c r="AD134" s="74" t="n">
        <v>0.1702380952380952</v>
      </c>
      <c r="AE134" s="73" t="n">
        <v>27</v>
      </c>
      <c r="AF134" s="74" t="n">
        <v>0.02697302697302697</v>
      </c>
      <c r="AG134" s="73" t="n">
        <v>305</v>
      </c>
      <c r="AH134" s="74" t="n">
        <v>0.3046953046953047</v>
      </c>
      <c r="AI134" s="77" t="n">
        <v>974</v>
      </c>
      <c r="AJ134" s="74" t="n">
        <v>0.1656462585034014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0.1389455782312925</v>
      </c>
      <c r="AP134" s="74" t="n">
        <v>0.8161838161838162</v>
      </c>
      <c r="AQ134" s="75" t="n">
        <v>0.125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0.0108843537414966</v>
      </c>
      <c r="BA134" s="74" t="n">
        <v>0.01122448979591837</v>
      </c>
      <c r="BB134" s="74" t="n">
        <v>0.06904761904761905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104</v>
      </c>
      <c r="F135" s="73" t="n">
        <v>99</v>
      </c>
      <c r="G135" s="74" t="n">
        <v>0.9519230769230769</v>
      </c>
      <c r="H135" s="73" t="n">
        <v>36</v>
      </c>
      <c r="I135" s="75" t="n">
        <v>0.3461538461538461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54</v>
      </c>
      <c r="AD135" s="74" t="n">
        <v>0.5192307692307693</v>
      </c>
      <c r="AE135" s="73" t="n">
        <v>3</v>
      </c>
      <c r="AF135" s="74" t="n">
        <v>0.05555555555555555</v>
      </c>
      <c r="AG135" s="73" t="n">
        <v>28</v>
      </c>
      <c r="AH135" s="74" t="n">
        <v>0.5185185185185185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39</v>
      </c>
      <c r="I136" s="75" t="n">
        <v>0.6190476190476191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17</v>
      </c>
      <c r="AD136" s="74" t="n">
        <v>0.2698412698412698</v>
      </c>
      <c r="AE136" s="73" t="n">
        <v>0</v>
      </c>
      <c r="AF136" s="74" t="n">
        <v>0</v>
      </c>
      <c r="AG136" s="73" t="n">
        <v>7</v>
      </c>
      <c r="AH136" s="74" t="n">
        <v>0.4117647058823529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42</v>
      </c>
      <c r="F139" s="73" t="n">
        <v>38</v>
      </c>
      <c r="G139" s="74" t="n">
        <v>0.9047619047619048</v>
      </c>
      <c r="H139" s="73" t="n">
        <v>23</v>
      </c>
      <c r="I139" s="75" t="n">
        <v>0.5476190476190477</v>
      </c>
      <c r="J139" s="73" t="n">
        <v>20</v>
      </c>
      <c r="K139" s="73" t="n">
        <v>18</v>
      </c>
      <c r="L139" s="74" t="n">
        <v>0.9</v>
      </c>
      <c r="M139" s="73" t="n">
        <v>32</v>
      </c>
      <c r="N139" s="73" t="n">
        <v>0</v>
      </c>
      <c r="O139" s="73" t="n">
        <v>27</v>
      </c>
      <c r="P139" s="74" t="n">
        <v>0.84375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0.2857142857142857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5498</v>
      </c>
      <c r="F140" s="73" t="n">
        <v>4489</v>
      </c>
      <c r="G140" s="74" t="n">
        <v>0.8164787195343761</v>
      </c>
      <c r="H140" s="73" t="n">
        <v>2764</v>
      </c>
      <c r="I140" s="75" t="n">
        <v>0.5027282648235722</v>
      </c>
      <c r="J140" s="73" t="n">
        <v>4475</v>
      </c>
      <c r="K140" s="73" t="n">
        <v>4190</v>
      </c>
      <c r="L140" s="74" t="n">
        <v>0.9360000000000001</v>
      </c>
      <c r="M140" s="73" t="n">
        <v>5465</v>
      </c>
      <c r="N140" s="73" t="n">
        <v>0</v>
      </c>
      <c r="O140" s="73" t="n">
        <v>5053</v>
      </c>
      <c r="P140" s="74" t="n">
        <v>0.9246111619396158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1042</v>
      </c>
      <c r="X140" s="74" t="n">
        <v>0.1895234630774827</v>
      </c>
      <c r="Y140" s="73" t="n">
        <v>1864</v>
      </c>
      <c r="Z140" s="76" t="n">
        <v>0.3390323754092398</v>
      </c>
      <c r="AA140" s="73" t="n">
        <v>184</v>
      </c>
      <c r="AB140" s="74" t="n">
        <v>0.03346671516915242</v>
      </c>
      <c r="AC140" s="73" t="n">
        <v>994</v>
      </c>
      <c r="AD140" s="74" t="n">
        <v>0.1807930156420517</v>
      </c>
      <c r="AE140" s="73" t="n">
        <v>34</v>
      </c>
      <c r="AF140" s="74" t="n">
        <v>0.03420523138832998</v>
      </c>
      <c r="AG140" s="73" t="n">
        <v>318</v>
      </c>
      <c r="AH140" s="74" t="n">
        <v>0.3199195171026157</v>
      </c>
      <c r="AI140" s="77" t="n">
        <v>989</v>
      </c>
      <c r="AJ140" s="74" t="n">
        <v>0.1798835940341943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0.1515096398690433</v>
      </c>
      <c r="AP140" s="74" t="n">
        <v>0.8380281690140845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0.01455074572571844</v>
      </c>
      <c r="BA140" s="74" t="n">
        <v>0.01691524190614769</v>
      </c>
      <c r="BB140" s="74" t="n">
        <v>0.07329938159330665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101</v>
      </c>
      <c r="F141" s="73" t="n">
        <v>93</v>
      </c>
      <c r="G141" s="74" t="n">
        <v>0.9207920792079208</v>
      </c>
      <c r="H141" s="73" t="n">
        <v>39</v>
      </c>
      <c r="I141" s="75" t="n">
        <v>0.3861386138613861</v>
      </c>
      <c r="J141" s="73" t="n">
        <v>34</v>
      </c>
      <c r="K141" s="73" t="n">
        <v>30</v>
      </c>
      <c r="L141" s="74" t="n">
        <v>0.882</v>
      </c>
      <c r="M141" s="73" t="n">
        <v>42</v>
      </c>
      <c r="N141" s="73" t="n">
        <v>0</v>
      </c>
      <c r="O141" s="73" t="n">
        <v>38</v>
      </c>
      <c r="P141" s="74" t="n">
        <v>0.9047619047619048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31</v>
      </c>
      <c r="AD141" s="74" t="n">
        <v>0.3069306930693069</v>
      </c>
      <c r="AE141" s="73" t="n">
        <v>3</v>
      </c>
      <c r="AF141" s="74" t="n">
        <v>0.09677419354838709</v>
      </c>
      <c r="AG141" s="73" t="n">
        <v>19</v>
      </c>
      <c r="AH141" s="74" t="n">
        <v>0.6129032258064516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59</v>
      </c>
      <c r="F142" s="73" t="n">
        <v>54</v>
      </c>
      <c r="G142" s="74" t="n">
        <v>0.9152542372881356</v>
      </c>
      <c r="H142" s="73" t="n">
        <v>31</v>
      </c>
      <c r="I142" s="75" t="n">
        <v>0.5254237288135594</v>
      </c>
      <c r="J142" s="73" t="n">
        <v>27</v>
      </c>
      <c r="K142" s="73" t="n">
        <v>25</v>
      </c>
      <c r="L142" s="74" t="n">
        <v>0.926</v>
      </c>
      <c r="M142" s="73" t="n">
        <v>60</v>
      </c>
      <c r="N142" s="73" t="n">
        <v>0</v>
      </c>
      <c r="O142" s="73" t="n">
        <v>49</v>
      </c>
      <c r="P142" s="74" t="n">
        <v>0.8166666666666667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0.4067796610169492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n"/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2</v>
      </c>
      <c r="N143" s="73" t="n">
        <v>0</v>
      </c>
      <c r="O143" s="73" t="n">
        <v>2</v>
      </c>
      <c r="P143" s="74" t="n">
        <v>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1</v>
      </c>
      <c r="BF143" s="75" t="inlineStr">
        <is>
          <t>-</t>
        </is>
      </c>
      <c r="BG143" s="75" t="inlineStr">
        <is>
          <t>-</t>
        </is>
      </c>
      <c r="BH143" s="75" t="n">
        <v>0.948905109489051</v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2026款探陆</t>
        </is>
      </c>
      <c r="E144" s="73" t="n">
        <v>1</v>
      </c>
      <c r="F144" s="73" t="n">
        <v>1</v>
      </c>
      <c r="G144" s="74" t="n">
        <v>1</v>
      </c>
      <c r="H144" s="73" t="n">
        <v>1</v>
      </c>
      <c r="I144" s="75" t="n">
        <v>1</v>
      </c>
      <c r="J144" s="73" t="n">
        <v>0</v>
      </c>
      <c r="K144" s="73" t="n">
        <v>0</v>
      </c>
      <c r="L144" s="74" t="n">
        <v>0</v>
      </c>
      <c r="M144" s="73" t="n">
        <v>0</v>
      </c>
      <c r="N144" s="73" t="n">
        <v>0</v>
      </c>
      <c r="O144" s="73" t="n">
        <v>0</v>
      </c>
      <c r="P144" s="74" t="n">
        <v>0</v>
      </c>
      <c r="Q144" s="73" t="n">
        <v>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N6</t>
        </is>
      </c>
      <c r="E145" s="73" t="n">
        <v>60</v>
      </c>
      <c r="F145" s="73" t="n">
        <v>54</v>
      </c>
      <c r="G145" s="74" t="n">
        <v>0.9</v>
      </c>
      <c r="H145" s="73" t="n">
        <v>30</v>
      </c>
      <c r="I145" s="75" t="n">
        <v>0.5</v>
      </c>
      <c r="J145" s="73" t="n">
        <v>32</v>
      </c>
      <c r="K145" s="73" t="n">
        <v>31</v>
      </c>
      <c r="L145" s="74" t="n">
        <v>0.969</v>
      </c>
      <c r="M145" s="73" t="n">
        <v>53</v>
      </c>
      <c r="N145" s="73" t="n">
        <v>0</v>
      </c>
      <c r="O145" s="73" t="n">
        <v>52</v>
      </c>
      <c r="P145" s="74" t="n">
        <v>0.9811320754716981</v>
      </c>
      <c r="Q145" s="73" t="n">
        <v>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15</v>
      </c>
      <c r="AD145" s="74" t="n">
        <v>0.25</v>
      </c>
      <c r="AE145" s="73" t="n">
        <v>1</v>
      </c>
      <c r="AF145" s="74" t="n">
        <v>0.06666666666666667</v>
      </c>
      <c r="AG145" s="73" t="n">
        <v>11</v>
      </c>
      <c r="AH145" s="74" t="n">
        <v>0.7333333333333333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N7</t>
        </is>
      </c>
      <c r="E146" s="73" t="n">
        <v>5686</v>
      </c>
      <c r="F146" s="73" t="n">
        <v>4470</v>
      </c>
      <c r="G146" s="74" t="n">
        <v>0.7861413999296518</v>
      </c>
      <c r="H146" s="73" t="n">
        <v>2762</v>
      </c>
      <c r="I146" s="75" t="n">
        <v>0.4857544846992614</v>
      </c>
      <c r="J146" s="73" t="n">
        <v>4526</v>
      </c>
      <c r="K146" s="73" t="n">
        <v>4269</v>
      </c>
      <c r="L146" s="74" t="n">
        <v>0.9429999999999999</v>
      </c>
      <c r="M146" s="73" t="n">
        <v>5540</v>
      </c>
      <c r="N146" s="73" t="n">
        <v>0</v>
      </c>
      <c r="O146" s="73" t="n">
        <v>5072</v>
      </c>
      <c r="P146" s="74" t="n">
        <v>0.9155234657039711</v>
      </c>
      <c r="Q146" s="73" t="n">
        <v>30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800</v>
      </c>
      <c r="X146" s="74" t="n">
        <v>0.1406964474147028</v>
      </c>
      <c r="Y146" s="73" t="n">
        <v>804</v>
      </c>
      <c r="Z146" s="76" t="n">
        <v>0.1413999296517763</v>
      </c>
      <c r="AA146" s="73" t="n">
        <v>162</v>
      </c>
      <c r="AB146" s="74" t="n">
        <v>0.02849103060147731</v>
      </c>
      <c r="AC146" s="73" t="n">
        <v>1047</v>
      </c>
      <c r="AD146" s="74" t="n">
        <v>0.1841364755539923</v>
      </c>
      <c r="AE146" s="73" t="n">
        <v>43</v>
      </c>
      <c r="AF146" s="74" t="n">
        <v>0.04106972301814708</v>
      </c>
      <c r="AG146" s="73" t="n">
        <v>335</v>
      </c>
      <c r="AH146" s="74" t="n">
        <v>0.3199617956064947</v>
      </c>
      <c r="AI146" s="77" t="n">
        <v>1030</v>
      </c>
      <c r="AJ146" s="74" t="n">
        <v>0.1811466760464298</v>
      </c>
      <c r="AK146" s="77" t="n">
        <v>23</v>
      </c>
      <c r="AL146" s="74" t="n">
        <v>0.829126213592233</v>
      </c>
      <c r="AM146" s="77" t="n">
        <v>1020</v>
      </c>
      <c r="AN146" s="77" t="n">
        <v>854</v>
      </c>
      <c r="AO146" s="74" t="n">
        <v>0.1501934576151952</v>
      </c>
      <c r="AP146" s="74" t="n">
        <v>0.8156638013371538</v>
      </c>
      <c r="AQ146" s="75" t="n">
        <v>0</v>
      </c>
      <c r="AR146" s="75" t="n">
        <v>0.01795841209829868</v>
      </c>
      <c r="AS146" s="75" t="n">
        <v>0.01795841209829868</v>
      </c>
      <c r="AT146" s="77" t="n">
        <v>0</v>
      </c>
      <c r="AU146" s="77" t="n">
        <v>0</v>
      </c>
      <c r="AV146" s="77" t="n">
        <v>135</v>
      </c>
      <c r="AW146" s="77" t="n">
        <v>89</v>
      </c>
      <c r="AX146" s="77" t="n">
        <v>97</v>
      </c>
      <c r="AY146" s="77" t="n">
        <v>435</v>
      </c>
      <c r="AZ146" s="74" t="n">
        <v>0.01565247977488568</v>
      </c>
      <c r="BA146" s="74" t="n">
        <v>0.01705944424903271</v>
      </c>
      <c r="BB146" s="74" t="n">
        <v>0.07650369328174464</v>
      </c>
      <c r="BC146" s="74" t="n">
        <v>0.1135831381733021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n">
        <v>1</v>
      </c>
    </row>
    <row r="147" ht="19.55" customHeight="1">
      <c r="A147" s="78" t="n">
        <v>144</v>
      </c>
      <c r="B147" s="73" t="inlineStr">
        <is>
          <t>全国</t>
        </is>
      </c>
      <c r="C147" s="79" t="n">
        <v>45897</v>
      </c>
      <c r="D147" s="73" t="inlineStr">
        <is>
          <t>NX8</t>
        </is>
      </c>
      <c r="E147" s="73" t="n">
        <v>127</v>
      </c>
      <c r="F147" s="73" t="n">
        <v>120</v>
      </c>
      <c r="G147" s="74" t="n">
        <v>0.9448818897637795</v>
      </c>
      <c r="H147" s="73" t="n">
        <v>39</v>
      </c>
      <c r="I147" s="75" t="n">
        <v>0.3070866141732284</v>
      </c>
      <c r="J147" s="73" t="n">
        <v>27</v>
      </c>
      <c r="K147" s="73" t="n">
        <v>27</v>
      </c>
      <c r="L147" s="74" t="n">
        <v>1</v>
      </c>
      <c r="M147" s="73" t="n">
        <v>41</v>
      </c>
      <c r="N147" s="73" t="n">
        <v>0</v>
      </c>
      <c r="O147" s="73" t="n">
        <v>41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39</v>
      </c>
      <c r="AD147" s="74" t="n">
        <v>0.3070866141732284</v>
      </c>
      <c r="AE147" s="73" t="n">
        <v>3</v>
      </c>
      <c r="AF147" s="74" t="n">
        <v>0.07692307692307693</v>
      </c>
      <c r="AG147" s="73" t="n">
        <v>14</v>
      </c>
      <c r="AH147" s="74" t="n">
        <v>0.358974358974359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45897</v>
      </c>
      <c r="D148" s="73" t="inlineStr">
        <is>
          <t>天籁·鸿蒙座舱</t>
        </is>
      </c>
      <c r="E148" s="73" t="n">
        <v>60</v>
      </c>
      <c r="F148" s="73" t="n">
        <v>57</v>
      </c>
      <c r="G148" s="74" t="n">
        <v>0.95</v>
      </c>
      <c r="H148" s="73" t="n">
        <v>36</v>
      </c>
      <c r="I148" s="75" t="n">
        <v>0.6</v>
      </c>
      <c r="J148" s="73" t="n">
        <v>29</v>
      </c>
      <c r="K148" s="73" t="n">
        <v>25</v>
      </c>
      <c r="L148" s="74" t="n">
        <v>0.862</v>
      </c>
      <c r="M148" s="73" t="n">
        <v>57</v>
      </c>
      <c r="N148" s="73" t="n">
        <v>0</v>
      </c>
      <c r="O148" s="73" t="n">
        <v>52</v>
      </c>
      <c r="P148" s="74" t="n">
        <v>0.9122807017543859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21</v>
      </c>
      <c r="AD148" s="74" t="n">
        <v>0.35</v>
      </c>
      <c r="AE148" s="73" t="n">
        <v>0</v>
      </c>
      <c r="AF148" s="74" t="n">
        <v>0</v>
      </c>
      <c r="AG148" s="73" t="n">
        <v>12</v>
      </c>
      <c r="AH148" s="74" t="n">
        <v>0.5714285714285714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45898</v>
      </c>
      <c r="D149" s="73" t="inlineStr">
        <is>
          <t>2026款探陆</t>
        </is>
      </c>
      <c r="E149" s="73" t="n">
        <v>1</v>
      </c>
      <c r="F149" s="73" t="n">
        <v>1</v>
      </c>
      <c r="G149" s="74" t="n">
        <v>1</v>
      </c>
      <c r="H149" s="73" t="n">
        <v>1</v>
      </c>
      <c r="I149" s="75" t="n">
        <v>1</v>
      </c>
      <c r="J149" s="73" t="n">
        <v>0</v>
      </c>
      <c r="K149" s="73" t="n">
        <v>0</v>
      </c>
      <c r="L149" s="74" t="n">
        <v>0</v>
      </c>
      <c r="M149" s="73" t="n">
        <v>0</v>
      </c>
      <c r="N149" s="73" t="n">
        <v>0</v>
      </c>
      <c r="O149" s="73" t="n">
        <v>0</v>
      </c>
      <c r="P149" s="74" t="n">
        <v>0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0</v>
      </c>
      <c r="AD149" s="74" t="n">
        <v>0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inlineStr">
        <is>
          <t>0.0%</t>
        </is>
      </c>
      <c r="AS149" s="75" t="inlineStr">
        <is>
          <t>0.0%</t>
        </is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45898</v>
      </c>
      <c r="D150" s="73" t="inlineStr">
        <is>
          <t>N6</t>
        </is>
      </c>
      <c r="E150" s="73" t="n">
        <v>69</v>
      </c>
      <c r="F150" s="73" t="n">
        <v>62</v>
      </c>
      <c r="G150" s="74" t="n">
        <v>0.8985507246376812</v>
      </c>
      <c r="H150" s="73" t="n">
        <v>29</v>
      </c>
      <c r="I150" s="75" t="n">
        <v>0.4202898550724637</v>
      </c>
      <c r="J150" s="73" t="n">
        <v>33</v>
      </c>
      <c r="K150" s="73" t="n">
        <v>29</v>
      </c>
      <c r="L150" s="74" t="n">
        <v>0.879</v>
      </c>
      <c r="M150" s="73" t="n">
        <v>51</v>
      </c>
      <c r="N150" s="73" t="n">
        <v>0</v>
      </c>
      <c r="O150" s="73" t="n">
        <v>46</v>
      </c>
      <c r="P150" s="74" t="n">
        <v>0.9019607843137255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19</v>
      </c>
      <c r="AD150" s="74" t="n">
        <v>0.2753623188405797</v>
      </c>
      <c r="AE150" s="73" t="n">
        <v>4</v>
      </c>
      <c r="AF150" s="74" t="n">
        <v>0.2105263157894737</v>
      </c>
      <c r="AG150" s="73" t="n">
        <v>10</v>
      </c>
      <c r="AH150" s="74" t="n">
        <v>0.5263157894736842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/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45898</v>
      </c>
      <c r="D151" s="73" t="inlineStr">
        <is>
          <t>N7</t>
        </is>
      </c>
      <c r="E151" s="73" t="n">
        <v>8290</v>
      </c>
      <c r="F151" s="73" t="n">
        <v>6785</v>
      </c>
      <c r="G151" s="74" t="n">
        <v>0.8184559710494572</v>
      </c>
      <c r="H151" s="73" t="n">
        <v>2939</v>
      </c>
      <c r="I151" s="75" t="n">
        <v>0.3545235223160434</v>
      </c>
      <c r="J151" s="73" t="n">
        <v>5167</v>
      </c>
      <c r="K151" s="73" t="n">
        <v>4879</v>
      </c>
      <c r="L151" s="74" t="n">
        <v>0.944</v>
      </c>
      <c r="M151" s="73" t="n">
        <v>6282</v>
      </c>
      <c r="N151" s="73" t="n">
        <v>0</v>
      </c>
      <c r="O151" s="73" t="n">
        <v>5813</v>
      </c>
      <c r="P151" s="74" t="n">
        <v>0.9253422476918179</v>
      </c>
      <c r="Q151" s="73" t="n">
        <v>31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827</v>
      </c>
      <c r="X151" s="74" t="n">
        <v>0.09975874547647769</v>
      </c>
      <c r="Y151" s="73" t="n">
        <v>764</v>
      </c>
      <c r="Z151" s="76" t="n">
        <v>0.09215922798552473</v>
      </c>
      <c r="AA151" s="73" t="n">
        <v>172</v>
      </c>
      <c r="AB151" s="74" t="n">
        <v>0.02074788902291918</v>
      </c>
      <c r="AC151" s="73" t="n">
        <v>1127</v>
      </c>
      <c r="AD151" s="74" t="n">
        <v>0.1359469240048251</v>
      </c>
      <c r="AE151" s="73" t="n">
        <v>42</v>
      </c>
      <c r="AF151" s="74" t="n">
        <v>0.03726708074534162</v>
      </c>
      <c r="AG151" s="73" t="n">
        <v>311</v>
      </c>
      <c r="AH151" s="74" t="n">
        <v>0.2759538598047915</v>
      </c>
      <c r="AI151" s="77" t="n">
        <v>1007</v>
      </c>
      <c r="AJ151" s="74" t="n">
        <v>0.1214716525934861</v>
      </c>
      <c r="AK151" s="77" t="n">
        <v>34</v>
      </c>
      <c r="AL151" s="74" t="n">
        <v>0.8371400198609732</v>
      </c>
      <c r="AM151" s="77" t="n">
        <v>1005</v>
      </c>
      <c r="AN151" s="77" t="n">
        <v>843</v>
      </c>
      <c r="AO151" s="74" t="n">
        <v>0.1016887816646562</v>
      </c>
      <c r="AP151" s="74" t="n">
        <v>0.7480035492457853</v>
      </c>
      <c r="AQ151" s="75" t="n">
        <v>0</v>
      </c>
      <c r="AR151" s="75" t="n">
        <v>0.01059730250481696</v>
      </c>
      <c r="AS151" s="75" t="n">
        <v>0.01059730250481696</v>
      </c>
      <c r="AT151" s="77" t="n">
        <v>0</v>
      </c>
      <c r="AU151" s="77" t="n">
        <v>0</v>
      </c>
      <c r="AV151" s="77" t="n">
        <v>172</v>
      </c>
      <c r="AW151" s="77" t="n">
        <v>127</v>
      </c>
      <c r="AX151" s="77" t="n">
        <v>103</v>
      </c>
      <c r="AY151" s="77" t="n">
        <v>473</v>
      </c>
      <c r="AZ151" s="74" t="n">
        <v>0.01531966224366707</v>
      </c>
      <c r="BA151" s="74" t="n">
        <v>0.01242460796139928</v>
      </c>
      <c r="BB151" s="74" t="n">
        <v>0.05705669481302775</v>
      </c>
      <c r="BC151" s="74" t="n">
        <v>0.1221826809015421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n">
        <v>1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45898</v>
      </c>
      <c r="D152" s="73" t="inlineStr">
        <is>
          <t>NX8</t>
        </is>
      </c>
      <c r="E152" s="73" t="n">
        <v>167</v>
      </c>
      <c r="F152" s="73" t="n">
        <v>146</v>
      </c>
      <c r="G152" s="74" t="n">
        <v>0.874251497005988</v>
      </c>
      <c r="H152" s="73" t="n">
        <v>60</v>
      </c>
      <c r="I152" s="75" t="n">
        <v>0.3592814371257485</v>
      </c>
      <c r="J152" s="73" t="n">
        <v>35</v>
      </c>
      <c r="K152" s="73" t="n">
        <v>35</v>
      </c>
      <c r="L152" s="74" t="n">
        <v>1</v>
      </c>
      <c r="M152" s="73" t="n">
        <v>49</v>
      </c>
      <c r="N152" s="73" t="n">
        <v>0</v>
      </c>
      <c r="O152" s="73" t="n">
        <v>49</v>
      </c>
      <c r="P152" s="74" t="n">
        <v>1</v>
      </c>
      <c r="Q152" s="73" t="n">
        <v>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37</v>
      </c>
      <c r="AD152" s="74" t="n">
        <v>0.2215568862275449</v>
      </c>
      <c r="AE152" s="73" t="n">
        <v>3</v>
      </c>
      <c r="AF152" s="74" t="n">
        <v>0.08108108108108109</v>
      </c>
      <c r="AG152" s="73" t="n">
        <v>13</v>
      </c>
      <c r="AH152" s="74" t="n">
        <v>0.3513513513513514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45898</v>
      </c>
      <c r="D153" s="73" t="inlineStr">
        <is>
          <t>天籁·鸿蒙座舱</t>
        </is>
      </c>
      <c r="E153" s="73" t="n">
        <v>82</v>
      </c>
      <c r="F153" s="73" t="n">
        <v>76</v>
      </c>
      <c r="G153" s="74" t="n">
        <v>0.926829268292683</v>
      </c>
      <c r="H153" s="73" t="n">
        <v>46</v>
      </c>
      <c r="I153" s="75" t="n">
        <v>0.5609756097560976</v>
      </c>
      <c r="J153" s="73" t="n">
        <v>30</v>
      </c>
      <c r="K153" s="73" t="n">
        <v>26</v>
      </c>
      <c r="L153" s="74" t="n">
        <v>0.867</v>
      </c>
      <c r="M153" s="73" t="n">
        <v>56</v>
      </c>
      <c r="N153" s="73" t="n">
        <v>0</v>
      </c>
      <c r="O153" s="73" t="n">
        <v>51</v>
      </c>
      <c r="P153" s="74" t="n">
        <v>0.9107142857142857</v>
      </c>
      <c r="Q153" s="73" t="n">
        <v>0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0</v>
      </c>
      <c r="X153" s="74" t="n">
        <v>0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23</v>
      </c>
      <c r="AD153" s="74" t="n">
        <v>0.2804878048780488</v>
      </c>
      <c r="AE153" s="73" t="n">
        <v>4</v>
      </c>
      <c r="AF153" s="74" t="n">
        <v>0.1739130434782609</v>
      </c>
      <c r="AG153" s="73" t="n">
        <v>12</v>
      </c>
      <c r="AH153" s="74" t="n">
        <v>0.5217391304347826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/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45899</v>
      </c>
      <c r="D154" s="73" t="inlineStr">
        <is>
          <t>2026款探陆</t>
        </is>
      </c>
      <c r="E154" s="73" t="n">
        <v>3</v>
      </c>
      <c r="F154" s="73" t="n">
        <v>3</v>
      </c>
      <c r="G154" s="74" t="n">
        <v>1</v>
      </c>
      <c r="H154" s="73" t="n">
        <v>1</v>
      </c>
      <c r="I154" s="75" t="n">
        <v>0.3333333333333333</v>
      </c>
      <c r="J154" s="73" t="n">
        <v>0</v>
      </c>
      <c r="K154" s="73" t="n">
        <v>0</v>
      </c>
      <c r="L154" s="74" t="n">
        <v>0</v>
      </c>
      <c r="M154" s="73" t="n">
        <v>0</v>
      </c>
      <c r="N154" s="73" t="n">
        <v>0</v>
      </c>
      <c r="O154" s="73" t="n">
        <v>0</v>
      </c>
      <c r="P154" s="74" t="n">
        <v>0</v>
      </c>
      <c r="Q154" s="73" t="n">
        <v>0</v>
      </c>
      <c r="R154" s="73" t="n">
        <v>93</v>
      </c>
      <c r="S154" s="73" t="n">
        <v>47</v>
      </c>
      <c r="T154" s="74" t="n">
        <v>0.5053763440860215</v>
      </c>
      <c r="U154" s="73" t="n">
        <v>13</v>
      </c>
      <c r="V154" s="74" t="n">
        <v>0.1397849462365591</v>
      </c>
      <c r="W154" s="73" t="n">
        <v>0</v>
      </c>
      <c r="X154" s="74" t="n">
        <v>0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/>
      <c r="AR154" s="75" t="inlineStr">
        <is>
          <t>0.0%</t>
        </is>
      </c>
      <c r="AS154" s="75" t="inlineStr">
        <is>
          <t>0.0%</t>
        </is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45899</v>
      </c>
      <c r="D155" s="73" t="inlineStr">
        <is>
          <t>N6</t>
        </is>
      </c>
      <c r="E155" s="73" t="n">
        <v>65</v>
      </c>
      <c r="F155" s="73" t="n">
        <v>60</v>
      </c>
      <c r="G155" s="74" t="n">
        <v>0.9230769230769231</v>
      </c>
      <c r="H155" s="73" t="n">
        <v>32</v>
      </c>
      <c r="I155" s="75" t="n">
        <v>0.4923076923076923</v>
      </c>
      <c r="J155" s="73" t="n">
        <v>50</v>
      </c>
      <c r="K155" s="73" t="n">
        <v>48</v>
      </c>
      <c r="L155" s="74" t="n">
        <v>0.96</v>
      </c>
      <c r="M155" s="73" t="n">
        <v>74</v>
      </c>
      <c r="N155" s="73" t="n">
        <v>0</v>
      </c>
      <c r="O155" s="73" t="n">
        <v>68</v>
      </c>
      <c r="P155" s="74" t="n">
        <v>0.918918918918919</v>
      </c>
      <c r="Q155" s="73" t="n">
        <v>0</v>
      </c>
      <c r="R155" s="73" t="n">
        <v>3893</v>
      </c>
      <c r="S155" s="73" t="n">
        <v>1697</v>
      </c>
      <c r="T155" s="74" t="n">
        <v>0.4359106087849987</v>
      </c>
      <c r="U155" s="73" t="n">
        <v>503</v>
      </c>
      <c r="V155" s="74" t="n">
        <v>0.1292062676599024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29</v>
      </c>
      <c r="AD155" s="74" t="n">
        <v>0.4461538461538462</v>
      </c>
      <c r="AE155" s="73" t="n">
        <v>3</v>
      </c>
      <c r="AF155" s="74" t="n">
        <v>0.103448275862069</v>
      </c>
      <c r="AG155" s="73" t="n">
        <v>18</v>
      </c>
      <c r="AH155" s="74" t="n">
        <v>0.6206896551724138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45899</v>
      </c>
      <c r="D156" s="73" t="inlineStr">
        <is>
          <t>N7</t>
        </is>
      </c>
      <c r="E156" s="73" t="n">
        <v>9534</v>
      </c>
      <c r="F156" s="73" t="n">
        <v>7682</v>
      </c>
      <c r="G156" s="74" t="n">
        <v>0.8057478498007132</v>
      </c>
      <c r="H156" s="73" t="n">
        <v>3646</v>
      </c>
      <c r="I156" s="75" t="n">
        <v>0.3824208097335851</v>
      </c>
      <c r="J156" s="73" t="n">
        <v>6470</v>
      </c>
      <c r="K156" s="73" t="n">
        <v>6128</v>
      </c>
      <c r="L156" s="74" t="n">
        <v>0.947</v>
      </c>
      <c r="M156" s="73" t="n">
        <v>7955</v>
      </c>
      <c r="N156" s="73" t="n">
        <v>0</v>
      </c>
      <c r="O156" s="73" t="n">
        <v>7176</v>
      </c>
      <c r="P156" s="74" t="n">
        <v>0.9020741671904463</v>
      </c>
      <c r="Q156" s="73" t="n">
        <v>36</v>
      </c>
      <c r="R156" s="73" t="n">
        <v>418481</v>
      </c>
      <c r="S156" s="73" t="n">
        <v>197831</v>
      </c>
      <c r="T156" s="74" t="n">
        <v>0.472735918715545</v>
      </c>
      <c r="U156" s="73" t="n">
        <v>45253</v>
      </c>
      <c r="V156" s="74" t="n">
        <v>0.1081363311595986</v>
      </c>
      <c r="W156" s="73" t="n">
        <v>868</v>
      </c>
      <c r="X156" s="74" t="n">
        <v>0.09104258443465492</v>
      </c>
      <c r="Y156" s="73" t="n">
        <v>956</v>
      </c>
      <c r="Z156" s="76" t="n">
        <v>0.1002727082022236</v>
      </c>
      <c r="AA156" s="73" t="n">
        <v>221</v>
      </c>
      <c r="AB156" s="74" t="n">
        <v>0.02318019718900776</v>
      </c>
      <c r="AC156" s="73" t="n">
        <v>1597</v>
      </c>
      <c r="AD156" s="74" t="n">
        <v>0.1675057688273547</v>
      </c>
      <c r="AE156" s="73" t="n">
        <v>65</v>
      </c>
      <c r="AF156" s="74" t="n">
        <v>0.04070131496556043</v>
      </c>
      <c r="AG156" s="73" t="n">
        <v>665</v>
      </c>
      <c r="AH156" s="74" t="n">
        <v>0.4164057608015028</v>
      </c>
      <c r="AI156" s="77" t="n">
        <v>1542</v>
      </c>
      <c r="AJ156" s="74" t="n">
        <v>0.1617369414726243</v>
      </c>
      <c r="AK156" s="77" t="n">
        <v>25</v>
      </c>
      <c r="AL156" s="74" t="n">
        <v>0.8268482490272373</v>
      </c>
      <c r="AM156" s="77" t="n">
        <v>1537</v>
      </c>
      <c r="AN156" s="77" t="n">
        <v>1275</v>
      </c>
      <c r="AO156" s="74" t="n">
        <v>0.1337319068596602</v>
      </c>
      <c r="AP156" s="74" t="n">
        <v>0.7983719474013776</v>
      </c>
      <c r="AQ156" s="75" t="n">
        <v>0</v>
      </c>
      <c r="AR156" s="75" t="n">
        <v>0.02572145545796738</v>
      </c>
      <c r="AS156" s="75" t="n">
        <v>0.02572145545796738</v>
      </c>
      <c r="AT156" s="77" t="n">
        <v>0</v>
      </c>
      <c r="AU156" s="77" t="n">
        <v>0</v>
      </c>
      <c r="AV156" s="77" t="n">
        <v>221</v>
      </c>
      <c r="AW156" s="77" t="n">
        <v>192</v>
      </c>
      <c r="AX156" s="77" t="n">
        <v>175</v>
      </c>
      <c r="AY156" s="77" t="n">
        <v>435</v>
      </c>
      <c r="AZ156" s="74" t="n">
        <v>0.02013845185651353</v>
      </c>
      <c r="BA156" s="74" t="n">
        <v>0.0183553597650514</v>
      </c>
      <c r="BB156" s="74" t="n">
        <v>0.04562617998741347</v>
      </c>
      <c r="BC156" s="74" t="n">
        <v>0.1372549019607843</v>
      </c>
      <c r="BD156" s="77" t="n">
        <v>0</v>
      </c>
      <c r="BE156" s="77" t="n">
        <v>1</v>
      </c>
      <c r="BF156" s="75" t="n">
        <v>0.9428571428571428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45899</v>
      </c>
      <c r="D157" s="73" t="inlineStr">
        <is>
          <t>NX8</t>
        </is>
      </c>
      <c r="E157" s="73" t="n">
        <v>142</v>
      </c>
      <c r="F157" s="73" t="n">
        <v>125</v>
      </c>
      <c r="G157" s="74" t="n">
        <v>0.8802816901408451</v>
      </c>
      <c r="H157" s="73" t="n">
        <v>56</v>
      </c>
      <c r="I157" s="75" t="n">
        <v>0.3943661971830986</v>
      </c>
      <c r="J157" s="73" t="n">
        <v>37</v>
      </c>
      <c r="K157" s="73" t="n">
        <v>35</v>
      </c>
      <c r="L157" s="74" t="n">
        <v>0.946</v>
      </c>
      <c r="M157" s="73" t="n">
        <v>55</v>
      </c>
      <c r="N157" s="73" t="n">
        <v>0</v>
      </c>
      <c r="O157" s="73" t="n">
        <v>52</v>
      </c>
      <c r="P157" s="74" t="n">
        <v>0.9454545454545454</v>
      </c>
      <c r="Q157" s="73" t="n">
        <v>0</v>
      </c>
      <c r="R157" s="73" t="n">
        <v>9137</v>
      </c>
      <c r="S157" s="73" t="n">
        <v>4034</v>
      </c>
      <c r="T157" s="74" t="n">
        <v>0.4415015869541425</v>
      </c>
      <c r="U157" s="73" t="n">
        <v>1092</v>
      </c>
      <c r="V157" s="74" t="n">
        <v>0.1195140636970559</v>
      </c>
      <c r="W157" s="73" t="n">
        <v>0</v>
      </c>
      <c r="X157" s="74" t="n">
        <v>0</v>
      </c>
      <c r="Y157" s="73" t="n">
        <v>0</v>
      </c>
      <c r="Z157" s="76" t="n">
        <v>0</v>
      </c>
      <c r="AA157" s="73" t="n">
        <v>0</v>
      </c>
      <c r="AB157" s="74" t="n">
        <v>0</v>
      </c>
      <c r="AC157" s="73" t="n">
        <v>46</v>
      </c>
      <c r="AD157" s="74" t="n">
        <v>0.323943661971831</v>
      </c>
      <c r="AE157" s="73" t="n">
        <v>4</v>
      </c>
      <c r="AF157" s="74" t="n">
        <v>0.08695652173913043</v>
      </c>
      <c r="AG157" s="73" t="n">
        <v>26</v>
      </c>
      <c r="AH157" s="74" t="n">
        <v>0.5652173913043478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/>
      <c r="AR157" s="75" t="inlineStr">
        <is>
          <t>0.0%</t>
        </is>
      </c>
      <c r="AS157" s="75" t="inlineStr">
        <is>
          <t>0.0%</t>
        </is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45899</v>
      </c>
      <c r="D158" s="73" t="inlineStr">
        <is>
          <t>天籁·鸿蒙座舱</t>
        </is>
      </c>
      <c r="E158" s="73" t="n">
        <v>75</v>
      </c>
      <c r="F158" s="73" t="n">
        <v>66</v>
      </c>
      <c r="G158" s="74" t="n">
        <v>0.88</v>
      </c>
      <c r="H158" s="73" t="n">
        <v>50</v>
      </c>
      <c r="I158" s="75" t="n">
        <v>0.6666666666666666</v>
      </c>
      <c r="J158" s="73" t="n">
        <v>37</v>
      </c>
      <c r="K158" s="73" t="n">
        <v>34</v>
      </c>
      <c r="L158" s="74" t="n">
        <v>0.919</v>
      </c>
      <c r="M158" s="73" t="n">
        <v>58</v>
      </c>
      <c r="N158" s="73" t="n">
        <v>0</v>
      </c>
      <c r="O158" s="73" t="n">
        <v>55</v>
      </c>
      <c r="P158" s="74" t="n">
        <v>0.9482758620689655</v>
      </c>
      <c r="Q158" s="73" t="n">
        <v>0</v>
      </c>
      <c r="R158" s="73" t="n">
        <v>3719</v>
      </c>
      <c r="S158" s="73" t="n">
        <v>1578</v>
      </c>
      <c r="T158" s="74" t="n">
        <v>0.4243076095724657</v>
      </c>
      <c r="U158" s="73" t="n">
        <v>490</v>
      </c>
      <c r="V158" s="74" t="n">
        <v>0.1317558483463297</v>
      </c>
      <c r="W158" s="73" t="n">
        <v>0</v>
      </c>
      <c r="X158" s="74" t="n">
        <v>0</v>
      </c>
      <c r="Y158" s="73" t="n">
        <v>0</v>
      </c>
      <c r="Z158" s="76" t="n">
        <v>0</v>
      </c>
      <c r="AA158" s="73" t="n">
        <v>0</v>
      </c>
      <c r="AB158" s="74" t="n">
        <v>0</v>
      </c>
      <c r="AC158" s="73" t="n">
        <v>22</v>
      </c>
      <c r="AD158" s="74" t="n">
        <v>0.2933333333333333</v>
      </c>
      <c r="AE158" s="73" t="n">
        <v>3</v>
      </c>
      <c r="AF158" s="74" t="n">
        <v>0.1363636363636364</v>
      </c>
      <c r="AG158" s="73" t="n">
        <v>13</v>
      </c>
      <c r="AH158" s="74" t="n">
        <v>0.5909090909090909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</v>
      </c>
      <c r="AS158" s="75" t="n">
        <v>0</v>
      </c>
      <c r="AT158" s="77" t="n">
        <v>0</v>
      </c>
      <c r="AU158" s="77" t="n">
        <v>0</v>
      </c>
      <c r="AV158" s="77" t="n">
        <v>0</v>
      </c>
      <c r="AW158" s="77" t="n">
        <v>0</v>
      </c>
      <c r="AX158" s="77" t="n">
        <v>0</v>
      </c>
      <c r="AY158" s="77" t="n">
        <v>0</v>
      </c>
      <c r="AZ158" s="74" t="n">
        <v>0</v>
      </c>
      <c r="BA158" s="74" t="n">
        <v>0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1042429</v>
      </c>
      <c r="D2" s="86" t="n">
        <v>1054707</v>
      </c>
      <c r="E2" s="86" t="n">
        <v>948154</v>
      </c>
      <c r="F2" s="86" t="n">
        <v>106553</v>
      </c>
      <c r="G2" s="86" t="n">
        <v>748809</v>
      </c>
      <c r="H2" s="86" t="n">
        <v>38552</v>
      </c>
      <c r="I2" s="86" t="n">
        <v>16481</v>
      </c>
      <c r="J2" s="86" t="n">
        <v>10182</v>
      </c>
      <c r="K2" s="87" t="n">
        <v>33666</v>
      </c>
      <c r="L2" s="86" t="n">
        <v>58748</v>
      </c>
      <c r="M2" s="85" t="inlineStr">
        <is>
          <t>71.83%</t>
        </is>
      </c>
      <c r="N2" s="85" t="inlineStr">
        <is>
          <t>5.15%</t>
        </is>
      </c>
      <c r="O2" s="85" t="inlineStr">
        <is>
          <t>2.20%</t>
        </is>
      </c>
      <c r="P2" s="85" t="inlineStr">
        <is>
          <t>26.41%</t>
        </is>
      </c>
      <c r="Q2" s="85" t="inlineStr">
        <is>
          <t>1.36%</t>
        </is>
      </c>
      <c r="R2" s="85" t="inlineStr">
        <is>
          <t>3.70%</t>
        </is>
      </c>
      <c r="S2" s="85" t="inlineStr">
        <is>
          <t>1.58%</t>
        </is>
      </c>
      <c r="T2" s="85" t="inlineStr">
        <is>
          <t>0.98%</t>
        </is>
      </c>
      <c r="U2" s="85" t="inlineStr">
        <is>
          <t>30.24%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11396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1351</v>
      </c>
      <c r="M34" s="85" t="inlineStr">
        <is>
          <t>63.51%</t>
        </is>
      </c>
      <c r="N34" s="85" t="inlineStr">
        <is>
          <t>3.97%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13302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1561</v>
      </c>
      <c r="M35" s="85" t="inlineStr">
        <is>
          <t>66.08%</t>
        </is>
      </c>
      <c r="N35" s="85" t="inlineStr">
        <is>
          <t>5.02%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11661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1371</v>
      </c>
      <c r="M36" s="85" t="inlineStr">
        <is>
          <t>65.12%</t>
        </is>
      </c>
      <c r="N36" s="85" t="inlineStr">
        <is>
          <t>3.55%</t>
        </is>
      </c>
      <c r="O36" s="85" t="inlineStr">
        <is>
          <t>0.80%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11102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1287</v>
      </c>
      <c r="M37" s="85" t="inlineStr">
        <is>
          <t>63.19%</t>
        </is>
      </c>
      <c r="N37" s="85" t="inlineStr">
        <is>
          <t>4.83%</t>
        </is>
      </c>
      <c r="O37" s="85" t="inlineStr">
        <is>
          <t>2.44%</t>
        </is>
      </c>
      <c r="P37" s="85" t="inlineStr">
        <is>
          <t>4.48%</t>
        </is>
      </c>
      <c r="Q37" s="85" t="inlineStr">
        <is>
          <t>0.22%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11496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1280</v>
      </c>
      <c r="M38" s="85" t="inlineStr">
        <is>
          <t>64.97%</t>
        </is>
      </c>
      <c r="N38" s="85" t="inlineStr">
        <is>
          <t>3.09%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12008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1364</v>
      </c>
      <c r="M39" s="85" t="inlineStr">
        <is>
          <t>65.75%</t>
        </is>
      </c>
      <c r="N39" s="85" t="inlineStr">
        <is>
          <t>3.41%</t>
        </is>
      </c>
      <c r="O39" s="85" t="inlineStr">
        <is>
          <t>0.51%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12734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1429</v>
      </c>
      <c r="M40" s="85" t="inlineStr">
        <is>
          <t>63.83%</t>
        </is>
      </c>
      <c r="N40" s="85" t="inlineStr">
        <is>
          <t>9.38%</t>
        </is>
      </c>
      <c r="O40" s="85" t="inlineStr">
        <is>
          <t>6.64%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12986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1302</v>
      </c>
      <c r="M41" s="85" t="inlineStr">
        <is>
          <t>67.94%</t>
        </is>
      </c>
      <c r="N41" s="85" t="inlineStr">
        <is>
          <t>10.66%</t>
        </is>
      </c>
      <c r="O41" s="85" t="inlineStr">
        <is>
          <t>6.68%</t>
        </is>
      </c>
      <c r="P41" s="85" t="inlineStr">
        <is>
          <t>8.60%</t>
        </is>
      </c>
      <c r="Q41" s="85" t="inlineStr">
        <is>
          <t>0.92%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14642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1445</v>
      </c>
      <c r="M42" s="85" t="inlineStr">
        <is>
          <t>68.18%</t>
        </is>
      </c>
      <c r="N42" s="85" t="inlineStr">
        <is>
          <t>16.96%</t>
        </is>
      </c>
      <c r="O42" s="85" t="inlineStr">
        <is>
          <t>13.69%</t>
        </is>
      </c>
      <c r="P42" s="85" t="inlineStr">
        <is>
          <t>18.28%</t>
        </is>
      </c>
      <c r="Q42" s="85" t="inlineStr">
        <is>
          <t>3.10%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12485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1296</v>
      </c>
      <c r="M43" s="85" t="inlineStr">
        <is>
          <t>67.95%</t>
        </is>
      </c>
      <c r="N43" s="85" t="inlineStr">
        <is>
          <t>4.00%</t>
        </is>
      </c>
      <c r="O43" s="85" t="inlineStr">
        <is>
          <t>1.05%</t>
        </is>
      </c>
      <c r="P43" s="85" t="inlineStr">
        <is>
          <t>161.92%</t>
        </is>
      </c>
      <c r="Q43" s="85" t="inlineStr">
        <is>
          <t>6.47%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12340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1093</v>
      </c>
      <c r="M44" s="85" t="inlineStr">
        <is>
          <t>67.84%</t>
        </is>
      </c>
      <c r="N44" s="85" t="inlineStr">
        <is>
          <t>3.35%</t>
        </is>
      </c>
      <c r="O44" s="85" t="inlineStr">
        <is>
          <t>1.23%</t>
        </is>
      </c>
      <c r="P44" s="85" t="inlineStr">
        <is>
          <t>325.60%</t>
        </is>
      </c>
      <c r="Q44" s="85" t="inlineStr">
        <is>
          <t>10.92%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12906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1320</v>
      </c>
      <c r="M45" s="85" t="inlineStr">
        <is>
          <t>67.63%</t>
        </is>
      </c>
      <c r="N45" s="85" t="inlineStr">
        <is>
          <t>2.77%</t>
        </is>
      </c>
      <c r="O45" s="85" t="inlineStr">
        <is>
          <t>0.67%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12216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1073</v>
      </c>
      <c r="M46" s="85" t="inlineStr">
        <is>
          <t>70.27%</t>
        </is>
      </c>
      <c r="N46" s="85" t="inlineStr">
        <is>
          <t>3.45%</t>
        </is>
      </c>
      <c r="O46" s="85" t="inlineStr">
        <is>
          <t>0.88%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11657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1022</v>
      </c>
      <c r="M47" s="85" t="inlineStr">
        <is>
          <t>70.54%</t>
        </is>
      </c>
      <c r="N47" s="85" t="inlineStr">
        <is>
          <t>3.98%</t>
        </is>
      </c>
      <c r="O47" s="85" t="inlineStr">
        <is>
          <t>1.03%</t>
        </is>
      </c>
      <c r="P47" s="85" t="inlineStr">
        <is>
          <t>10.78%</t>
        </is>
      </c>
      <c r="Q47" s="85" t="inlineStr">
        <is>
          <t>0.43%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12797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1070</v>
      </c>
      <c r="M48" s="85" t="inlineStr">
        <is>
          <t>72.71%</t>
        </is>
      </c>
      <c r="N48" s="85" t="inlineStr">
        <is>
          <t>4.80%</t>
        </is>
      </c>
      <c r="O48" s="85" t="inlineStr">
        <is>
          <t>0.68%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12627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1018</v>
      </c>
      <c r="M49" s="85" t="inlineStr">
        <is>
          <t>73.10%</t>
        </is>
      </c>
      <c r="N49" s="85" t="inlineStr">
        <is>
          <t>5.50%</t>
        </is>
      </c>
      <c r="O49" s="85" t="inlineStr">
        <is>
          <t>0.93%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11910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834</v>
      </c>
      <c r="M50" s="85" t="inlineStr">
        <is>
          <t>72.51%</t>
        </is>
      </c>
      <c r="N50" s="85" t="inlineStr">
        <is>
          <t>5.20%</t>
        </is>
      </c>
      <c r="O50" s="85" t="inlineStr">
        <is>
          <t>1.31%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11749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837</v>
      </c>
      <c r="M51" s="85" t="inlineStr">
        <is>
          <t>74.02%</t>
        </is>
      </c>
      <c r="N51" s="85" t="inlineStr">
        <is>
          <t>4.20%</t>
        </is>
      </c>
      <c r="O51" s="85" t="inlineStr">
        <is>
          <t>1.46%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10626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656</v>
      </c>
      <c r="M52" s="85" t="inlineStr">
        <is>
          <t>73.61%</t>
        </is>
      </c>
      <c r="N52" s="85" t="inlineStr">
        <is>
          <t>3.45%</t>
        </is>
      </c>
      <c r="O52" s="85" t="inlineStr">
        <is>
          <t>0.83%</t>
        </is>
      </c>
      <c r="P52" s="85" t="inlineStr">
        <is>
          <t>14.44%</t>
        </is>
      </c>
      <c r="Q52" s="85" t="inlineStr">
        <is>
          <t>0.50%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11597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714</v>
      </c>
      <c r="M53" s="85" t="inlineStr">
        <is>
          <t>75.81%</t>
        </is>
      </c>
      <c r="N53" s="85" t="inlineStr">
        <is>
          <t>3.40%</t>
        </is>
      </c>
      <c r="O53" s="85" t="inlineStr">
        <is>
          <t>0.85%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11480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601</v>
      </c>
      <c r="M54" s="85" t="inlineStr">
        <is>
          <t>75.10%</t>
        </is>
      </c>
      <c r="N54" s="85" t="inlineStr">
        <is>
          <t>4.50%</t>
        </is>
      </c>
      <c r="O54" s="85" t="inlineStr">
        <is>
          <t>1.68%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13154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625</v>
      </c>
      <c r="M55" s="85" t="inlineStr">
        <is>
          <t>76.78%</t>
        </is>
      </c>
      <c r="N55" s="85" t="inlineStr">
        <is>
          <t>4.59%</t>
        </is>
      </c>
      <c r="O55" s="85" t="inlineStr">
        <is>
          <t>1.00%</t>
        </is>
      </c>
      <c r="P55" s="85" t="inlineStr">
        <is>
          <t>3.64%</t>
        </is>
      </c>
      <c r="Q55" s="85" t="inlineStr">
        <is>
          <t>0.17%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4664</v>
      </c>
      <c r="H56" s="86" t="n">
        <v>79</v>
      </c>
      <c r="I56" s="86" t="n">
        <v>15</v>
      </c>
      <c r="J56" s="86" t="n">
        <v>3</v>
      </c>
      <c r="K56" s="87" t="n">
        <v>15</v>
      </c>
      <c r="L56" s="86" t="n">
        <v>221</v>
      </c>
      <c r="M56" s="85" t="inlineStr">
        <is>
          <t>77.55%</t>
        </is>
      </c>
      <c r="N56" s="85" t="inlineStr">
        <is>
          <t>1.69%</t>
        </is>
      </c>
      <c r="O56" s="85" t="inlineStr">
        <is>
          <t>0.32%</t>
        </is>
      </c>
      <c r="P56" s="85" t="inlineStr">
        <is>
          <t>3.80%</t>
        </is>
      </c>
      <c r="Q56" s="85" t="inlineStr">
        <is>
          <t>0.06%</t>
        </is>
      </c>
      <c r="R56" s="85" t="inlineStr">
        <is>
          <t>1.31%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19947</v>
      </c>
      <c r="H57" s="86" t="n">
        <v>591</v>
      </c>
      <c r="I57" s="86" t="n">
        <v>188</v>
      </c>
      <c r="J57" s="86" t="n">
        <v>65</v>
      </c>
      <c r="K57" s="87" t="n">
        <v>330</v>
      </c>
      <c r="L57" s="86" t="n">
        <v>929</v>
      </c>
      <c r="M57" s="85" t="inlineStr">
        <is>
          <t>79.09%</t>
        </is>
      </c>
      <c r="N57" s="85" t="inlineStr">
        <is>
          <t>2.96%</t>
        </is>
      </c>
      <c r="O57" s="85" t="inlineStr">
        <is>
          <t>0.94%</t>
        </is>
      </c>
      <c r="P57" s="85" t="inlineStr">
        <is>
          <t>11.00%</t>
        </is>
      </c>
      <c r="Q57" s="85" t="inlineStr">
        <is>
          <t>0.33%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12046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587</v>
      </c>
      <c r="M58" s="85" t="inlineStr">
        <is>
          <t>80.38%</t>
        </is>
      </c>
      <c r="N58" s="85" t="inlineStr">
        <is>
          <t>5.35%</t>
        </is>
      </c>
      <c r="O58" s="85" t="inlineStr">
        <is>
          <t>1.56%</t>
        </is>
      </c>
      <c r="P58" s="85" t="inlineStr">
        <is>
          <t>6.98%</t>
        </is>
      </c>
      <c r="Q58" s="85" t="inlineStr">
        <is>
          <t>0.37%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10989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389</v>
      </c>
      <c r="M59" s="85" t="inlineStr">
        <is>
          <t>82.12%</t>
        </is>
      </c>
      <c r="N59" s="85" t="inlineStr">
        <is>
          <t>4.00%</t>
        </is>
      </c>
      <c r="O59" s="85" t="inlineStr">
        <is>
          <t>1.36%</t>
        </is>
      </c>
      <c r="P59" s="85" t="inlineStr">
        <is>
          <t>17.27%</t>
        </is>
      </c>
      <c r="Q59" s="85" t="inlineStr">
        <is>
          <t>0.69%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11713</v>
      </c>
      <c r="H60" s="86" t="n">
        <v>565</v>
      </c>
      <c r="I60" s="86" t="n">
        <v>349</v>
      </c>
      <c r="J60" s="86" t="n">
        <v>126</v>
      </c>
      <c r="K60" s="87" t="n">
        <v>1202</v>
      </c>
      <c r="L60" s="86" t="n">
        <v>318</v>
      </c>
      <c r="M60" s="85" t="inlineStr">
        <is>
          <t>84.35%</t>
        </is>
      </c>
      <c r="N60" s="85" t="inlineStr">
        <is>
          <t>4.82%</t>
        </is>
      </c>
      <c r="O60" s="85" t="inlineStr">
        <is>
          <t>2.98%</t>
        </is>
      </c>
      <c r="P60" s="85" t="inlineStr">
        <is>
          <t>22.30%</t>
        </is>
      </c>
      <c r="Q60" s="85" t="inlineStr">
        <is>
          <t>1.08%</t>
        </is>
      </c>
      <c r="R60" s="85" t="inlineStr">
        <is>
          <t>4.07%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15592</v>
      </c>
      <c r="D61" s="86" t="n">
        <v>13744</v>
      </c>
      <c r="E61" s="86" t="n">
        <v>12216</v>
      </c>
      <c r="F61" s="86" t="n">
        <v>1528</v>
      </c>
      <c r="G61" s="86" t="n">
        <v>13412</v>
      </c>
      <c r="H61" s="86" t="n">
        <v>683</v>
      </c>
      <c r="I61" s="86" t="n">
        <v>298</v>
      </c>
      <c r="J61" s="86" t="n">
        <v>62</v>
      </c>
      <c r="K61" s="87" t="n">
        <v>768</v>
      </c>
      <c r="L61" s="86" t="n">
        <v>291</v>
      </c>
      <c r="M61" s="85" t="inlineStr">
        <is>
          <t>86.02%</t>
        </is>
      </c>
      <c r="N61" s="85" t="inlineStr">
        <is>
          <t>5.09%</t>
        </is>
      </c>
      <c r="O61" s="85" t="inlineStr">
        <is>
          <t>2.22%</t>
        </is>
      </c>
      <c r="P61" s="85" t="inlineStr">
        <is>
          <t>9.08%</t>
        </is>
      </c>
      <c r="Q61" s="85" t="inlineStr">
        <is>
          <t>0.46%</t>
        </is>
      </c>
      <c r="R61" s="85" t="inlineStr">
        <is>
          <t>4.38%</t>
        </is>
      </c>
      <c r="S61" s="85" t="inlineStr">
        <is>
          <t>1.91%</t>
        </is>
      </c>
      <c r="T61" s="85" t="inlineStr">
        <is>
          <t>0.40%</t>
        </is>
      </c>
      <c r="U61" s="85" t="inlineStr">
        <is>
          <t>8.07%</t>
        </is>
      </c>
    </row>
    <row r="62">
      <c r="A62" s="85" t="inlineStr">
        <is>
          <t>61</t>
        </is>
      </c>
      <c r="B62" s="88" t="n">
        <v>46263</v>
      </c>
      <c r="C62" s="86" t="n">
        <v>14945</v>
      </c>
      <c r="D62" s="86" t="n">
        <v>15545</v>
      </c>
      <c r="E62" s="86" t="n">
        <v>13945</v>
      </c>
      <c r="F62" s="86" t="n">
        <v>1600</v>
      </c>
      <c r="G62" s="86" t="n">
        <v>13196</v>
      </c>
      <c r="H62" s="86" t="n">
        <v>545</v>
      </c>
      <c r="I62" s="86" t="n">
        <v>169</v>
      </c>
      <c r="J62" s="86" t="n">
        <v>86</v>
      </c>
      <c r="K62" s="87" t="n">
        <v>691</v>
      </c>
      <c r="L62" s="86" t="n">
        <v>224</v>
      </c>
      <c r="M62" s="85" t="inlineStr">
        <is>
          <t>88.30%</t>
        </is>
      </c>
      <c r="N62" s="85" t="inlineStr">
        <is>
          <t>4.13%</t>
        </is>
      </c>
      <c r="O62" s="85" t="inlineStr">
        <is>
          <t>1.28%</t>
        </is>
      </c>
      <c r="P62" s="85" t="inlineStr">
        <is>
          <t>15.78%</t>
        </is>
      </c>
      <c r="Q62" s="85" t="inlineStr">
        <is>
          <t>0.65%</t>
        </is>
      </c>
      <c r="R62" s="85" t="inlineStr">
        <is>
          <t>3.65%</t>
        </is>
      </c>
      <c r="S62" s="85" t="inlineStr">
        <is>
          <t>1.13%</t>
        </is>
      </c>
      <c r="T62" s="85" t="inlineStr">
        <is>
          <t>0.58%</t>
        </is>
      </c>
      <c r="U62" s="85" t="inlineStr">
        <is>
          <t>12.45%</t>
        </is>
      </c>
    </row>
    <row r="63">
      <c r="A63" s="85" t="inlineStr">
        <is>
          <t>62</t>
        </is>
      </c>
      <c r="B63" s="88" t="n">
        <v>46264</v>
      </c>
      <c r="C63" s="86" t="n">
        <v>15101</v>
      </c>
      <c r="D63" s="86" t="n">
        <v>14827</v>
      </c>
      <c r="E63" s="86" t="n">
        <v>13048</v>
      </c>
      <c r="F63" s="86" t="n">
        <v>1779</v>
      </c>
      <c r="G63" s="86" t="n">
        <v>14001</v>
      </c>
      <c r="H63" s="86" t="n">
        <v>1055</v>
      </c>
      <c r="I63" s="86" t="n">
        <v>618</v>
      </c>
      <c r="J63" s="86" t="n">
        <v>483</v>
      </c>
      <c r="K63" s="87" t="n">
        <v>1335</v>
      </c>
      <c r="L63" s="86" t="n">
        <v>75</v>
      </c>
      <c r="M63" s="85" t="inlineStr">
        <is>
          <t>92.72%</t>
        </is>
      </c>
      <c r="N63" s="85" t="inlineStr">
        <is>
          <t>7.54%</t>
        </is>
      </c>
      <c r="O63" s="85" t="inlineStr">
        <is>
          <t>4.41%</t>
        </is>
      </c>
      <c r="P63" s="85" t="inlineStr">
        <is>
          <t>45.78%</t>
        </is>
      </c>
      <c r="Q63" s="85" t="inlineStr">
        <is>
          <t>3.45%</t>
        </is>
      </c>
      <c r="R63" s="85" t="inlineStr">
        <is>
          <t>6.99%</t>
        </is>
      </c>
      <c r="S63" s="85" t="inlineStr">
        <is>
          <t>4.09%</t>
        </is>
      </c>
      <c r="T63" s="85" t="inlineStr">
        <is>
          <t>3.20%</t>
        </is>
      </c>
      <c r="U63" s="85" t="inlineStr">
        <is>
          <t>36.18%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1039490</v>
      </c>
      <c r="D2" s="86" t="n">
        <v>1036530</v>
      </c>
      <c r="E2" s="86" t="n">
        <v>976765</v>
      </c>
      <c r="F2" s="86" t="n">
        <v>59765</v>
      </c>
      <c r="G2" s="86" t="n">
        <v>713669</v>
      </c>
      <c r="H2" s="86" t="n">
        <v>72512</v>
      </c>
      <c r="I2" s="86" t="n">
        <v>25493</v>
      </c>
      <c r="J2" s="86" t="n">
        <v>17295</v>
      </c>
      <c r="K2" s="87" t="n">
        <v>38316</v>
      </c>
      <c r="L2" s="86" t="n">
        <v>87320</v>
      </c>
      <c r="M2" s="85" t="inlineStr">
        <is>
          <t>68.66%</t>
        </is>
      </c>
      <c r="N2" s="85" t="inlineStr">
        <is>
          <t>10.16%</t>
        </is>
      </c>
      <c r="O2" s="85" t="inlineStr">
        <is>
          <t>3.57%</t>
        </is>
      </c>
      <c r="P2" s="85" t="inlineStr">
        <is>
          <t>23.85%</t>
        </is>
      </c>
      <c r="Q2" s="85" t="inlineStr">
        <is>
          <t>2.42%</t>
        </is>
      </c>
      <c r="R2" s="85" t="inlineStr">
        <is>
          <t>6.98%</t>
        </is>
      </c>
      <c r="S2" s="85" t="inlineStr">
        <is>
          <t>2.45%</t>
        </is>
      </c>
      <c r="T2" s="85" t="inlineStr">
        <is>
          <t>1.66%</t>
        </is>
      </c>
      <c r="U2" s="85" t="inlineStr">
        <is>
          <t>45.14%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85" t="inlineStr">
        <is>
          <t>30</t>
        </is>
      </c>
      <c r="B31" s="88" t="n">
        <v>45898</v>
      </c>
      <c r="C31" s="86" t="n">
        <v>28073</v>
      </c>
      <c r="D31" s="86" t="n">
        <v>29055</v>
      </c>
      <c r="E31" s="86" t="n">
        <v>27397</v>
      </c>
      <c r="F31" s="86" t="n">
        <v>1658</v>
      </c>
      <c r="G31" s="86" t="n">
        <v>22573</v>
      </c>
      <c r="H31" s="86" t="n">
        <v>2955</v>
      </c>
      <c r="I31" s="86" t="n">
        <v>1427</v>
      </c>
      <c r="J31" s="86" t="n">
        <v>1558</v>
      </c>
      <c r="K31" s="87" t="n">
        <v>3418</v>
      </c>
      <c r="L31" s="86" t="n">
        <v>1283</v>
      </c>
      <c r="M31" s="85" t="inlineStr">
        <is>
          <t>80.41%</t>
        </is>
      </c>
      <c r="N31" s="85" t="inlineStr">
        <is>
          <t>13.09%</t>
        </is>
      </c>
      <c r="O31" s="85" t="inlineStr">
        <is>
          <t>6.32%</t>
        </is>
      </c>
      <c r="P31" s="85" t="inlineStr">
        <is>
          <t>52.72%</t>
        </is>
      </c>
      <c r="Q31" s="85" t="inlineStr">
        <is>
          <t>6.90%</t>
        </is>
      </c>
      <c r="R31" s="85" t="inlineStr">
        <is>
          <t>10.53%</t>
        </is>
      </c>
      <c r="S31" s="85" t="inlineStr">
        <is>
          <t>5.08%</t>
        </is>
      </c>
      <c r="T31" s="85" t="inlineStr">
        <is>
          <t>5.55%</t>
        </is>
      </c>
      <c r="U31" s="85" t="inlineStr">
        <is>
          <t>45.58%</t>
        </is>
      </c>
    </row>
    <row r="32">
      <c r="A32" s="85" t="inlineStr">
        <is>
          <t>31</t>
        </is>
      </c>
      <c r="B32" s="88" t="n">
        <v>45899</v>
      </c>
      <c r="C32" s="86" t="n">
        <v>31004</v>
      </c>
      <c r="D32" s="86" t="n">
        <v>29687</v>
      </c>
      <c r="E32" s="86" t="n">
        <v>28037</v>
      </c>
      <c r="F32" s="86" t="n">
        <v>1650</v>
      </c>
      <c r="G32" s="86" t="n">
        <v>24643</v>
      </c>
      <c r="H32" s="86" t="n">
        <v>3288</v>
      </c>
      <c r="I32" s="86" t="n">
        <v>1309</v>
      </c>
      <c r="J32" s="86" t="n">
        <v>1780</v>
      </c>
      <c r="K32" s="87" t="n">
        <v>4012</v>
      </c>
      <c r="L32" s="86" t="n">
        <v>985</v>
      </c>
      <c r="M32" s="85" t="inlineStr">
        <is>
          <t>79.48%</t>
        </is>
      </c>
      <c r="N32" s="85" t="inlineStr">
        <is>
          <t>13.34%</t>
        </is>
      </c>
      <c r="O32" s="85" t="inlineStr">
        <is>
          <t>5.31%</t>
        </is>
      </c>
      <c r="P32" s="85" t="inlineStr">
        <is>
          <t>54.14%</t>
        </is>
      </c>
      <c r="Q32" s="85" t="inlineStr">
        <is>
          <t>7.22%</t>
        </is>
      </c>
      <c r="R32" s="85" t="inlineStr">
        <is>
          <t>10.61%</t>
        </is>
      </c>
      <c r="S32" s="85" t="inlineStr">
        <is>
          <t>4.22%</t>
        </is>
      </c>
      <c r="T32" s="85" t="inlineStr">
        <is>
          <t>5.74%</t>
        </is>
      </c>
      <c r="U32" s="85" t="inlineStr">
        <is>
          <t>44.37%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2026-08-31T01:31:20Z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