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501936</v>
      </c>
      <c r="F3" s="74" t="n">
        <v>449485</v>
      </c>
      <c r="G3" s="75" t="n">
        <v>0.8955026138790603</v>
      </c>
      <c r="H3" s="74" t="n">
        <v>215604</v>
      </c>
      <c r="I3" s="76" t="n">
        <v>0.4295448025246247</v>
      </c>
      <c r="J3" s="74" t="n">
        <v>531243</v>
      </c>
      <c r="K3" s="74" t="n">
        <v>518903</v>
      </c>
      <c r="L3" s="75" t="n">
        <v>0.977</v>
      </c>
      <c r="M3" s="74" t="n">
        <v>2627952</v>
      </c>
      <c r="N3" s="74" t="n">
        <v>2619299</v>
      </c>
      <c r="O3" s="74" t="n">
        <v>2591424</v>
      </c>
      <c r="P3" s="75" t="n">
        <v>0.9861002027434291</v>
      </c>
      <c r="Q3" s="74" t="n">
        <v>8969</v>
      </c>
      <c r="R3" s="74" t="n">
        <v>931978</v>
      </c>
      <c r="S3" s="74" t="n">
        <v>430748</v>
      </c>
      <c r="T3" s="75" t="n">
        <v>0.4621868756558631</v>
      </c>
      <c r="U3" s="74" t="n">
        <v>203784</v>
      </c>
      <c r="V3" s="75" t="n">
        <v>0.2186575219586729</v>
      </c>
      <c r="W3" s="74" t="n">
        <v>69518</v>
      </c>
      <c r="X3" s="75" t="n">
        <v>0.1384997290491218</v>
      </c>
      <c r="Y3" s="74" t="n">
        <v>187370</v>
      </c>
      <c r="Z3" s="77" t="n">
        <v>0.3732946032960378</v>
      </c>
      <c r="AA3" s="74" t="n">
        <v>5101</v>
      </c>
      <c r="AB3" s="75" t="n">
        <v>0.01016265021835453</v>
      </c>
      <c r="AC3" s="74" t="n">
        <v>58671</v>
      </c>
      <c r="AD3" s="75" t="n">
        <v>0.1168894042268337</v>
      </c>
      <c r="AE3" s="74" t="n">
        <v>10140</v>
      </c>
      <c r="AF3" s="75" t="n">
        <v>0.1728281433757734</v>
      </c>
      <c r="AG3" s="74" t="n">
        <v>54991</v>
      </c>
      <c r="AH3" s="75" t="n">
        <v>0.9372773601949856</v>
      </c>
      <c r="AI3" s="78" t="n">
        <v>59510</v>
      </c>
      <c r="AJ3" s="75" t="n">
        <v>0.118560932071021</v>
      </c>
      <c r="AK3" s="78" t="n">
        <v>3870</v>
      </c>
      <c r="AL3" s="75" t="n">
        <v>0.8832969248865736</v>
      </c>
      <c r="AM3" s="78" t="n">
        <v>57648</v>
      </c>
      <c r="AN3" s="78" t="n">
        <v>52565</v>
      </c>
      <c r="AO3" s="75" t="n">
        <v>0.1047245067100188</v>
      </c>
      <c r="AP3" s="75" t="n">
        <v>0.8959281416713538</v>
      </c>
      <c r="AQ3" s="76" t="n">
        <v>0.9692919954120468</v>
      </c>
      <c r="AR3" s="78" t="n">
        <v>0</v>
      </c>
      <c r="AS3" s="78" t="n">
        <v>0</v>
      </c>
      <c r="AT3" s="78" t="n">
        <v>12307</v>
      </c>
      <c r="AU3" s="78" t="n">
        <v>10870</v>
      </c>
      <c r="AV3" s="78" t="n">
        <v>10917</v>
      </c>
      <c r="AW3" s="78" t="n">
        <v>11601</v>
      </c>
      <c r="AX3" s="75" t="n">
        <v>0.02165614739727774</v>
      </c>
      <c r="AY3" s="75" t="n">
        <v>0.02174978483312614</v>
      </c>
      <c r="AZ3" s="75" t="n">
        <v>0.02311250836760065</v>
      </c>
      <c r="BA3" s="75" t="n">
        <v>0.2076857224388852</v>
      </c>
      <c r="BB3" s="78" t="n">
        <v>0</v>
      </c>
      <c r="BC3" s="78" t="n">
        <v>44</v>
      </c>
      <c r="BD3" s="76" t="n">
        <v>0.9810366624525917</v>
      </c>
      <c r="BE3" s="76" t="n">
        <v>0.9928528886241811</v>
      </c>
      <c r="BF3" s="76" t="n">
        <v>0.9850746268656716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3000</v>
      </c>
      <c r="F5" s="74" t="n">
        <v>2674</v>
      </c>
      <c r="G5" s="75" t="n">
        <v>0.8913333333333333</v>
      </c>
      <c r="H5" s="74" t="n">
        <v>1036</v>
      </c>
      <c r="I5" s="76" t="n">
        <v>0.3453333333333333</v>
      </c>
      <c r="J5" s="74" t="n">
        <v>3255</v>
      </c>
      <c r="K5" s="74" t="n">
        <v>3194</v>
      </c>
      <c r="L5" s="75" t="n">
        <v>0.981</v>
      </c>
      <c r="M5" s="74" t="n">
        <v>13673</v>
      </c>
      <c r="N5" s="74" t="n">
        <v>13238</v>
      </c>
      <c r="O5" s="74" t="n">
        <v>13474</v>
      </c>
      <c r="P5" s="75" t="n">
        <v>0.9854457690338624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0.06233333333333333</v>
      </c>
      <c r="Y5" s="74" t="n">
        <v>577</v>
      </c>
      <c r="Z5" s="77" t="n">
        <v>0.1923333333333333</v>
      </c>
      <c r="AA5" s="74" t="n">
        <v>23</v>
      </c>
      <c r="AB5" s="75" t="n">
        <v>0.007666666666666666</v>
      </c>
      <c r="AC5" s="74" t="n">
        <v>126</v>
      </c>
      <c r="AD5" s="75" t="n">
        <v>0.042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0.041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0.034</v>
      </c>
      <c r="AP5" s="75" t="n">
        <v>0.8095238095238095</v>
      </c>
      <c r="AQ5" s="76" t="n">
        <v>0.9763779527559056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0.01266666666666667</v>
      </c>
      <c r="AY5" s="75" t="n">
        <v>0.01333333333333333</v>
      </c>
      <c r="AZ5" s="75" t="n">
        <v>0.01166666666666667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2132</v>
      </c>
      <c r="F6" s="74" t="n">
        <v>1918</v>
      </c>
      <c r="G6" s="75" t="n">
        <v>0.899624765478424</v>
      </c>
      <c r="H6" s="74" t="n">
        <v>838</v>
      </c>
      <c r="I6" s="76" t="n">
        <v>0.3930581613508443</v>
      </c>
      <c r="J6" s="74" t="n">
        <v>2090</v>
      </c>
      <c r="K6" s="74" t="n">
        <v>2040</v>
      </c>
      <c r="L6" s="75" t="n">
        <v>0.976</v>
      </c>
      <c r="M6" s="74" t="n">
        <v>9940</v>
      </c>
      <c r="N6" s="74" t="n">
        <v>9346</v>
      </c>
      <c r="O6" s="74" t="n">
        <v>9793</v>
      </c>
      <c r="P6" s="75" t="n">
        <v>0.9852112676056338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0.07129455909943715</v>
      </c>
      <c r="Y6" s="74" t="n">
        <v>467</v>
      </c>
      <c r="Z6" s="77" t="n">
        <v>0.2190431519699812</v>
      </c>
      <c r="AA6" s="74" t="n">
        <v>15</v>
      </c>
      <c r="AB6" s="75" t="n">
        <v>0.007035647279549718</v>
      </c>
      <c r="AC6" s="74" t="n">
        <v>124</v>
      </c>
      <c r="AD6" s="75" t="n">
        <v>0.05816135084427768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0.05909943714821764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0.04831144465290807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0.0225140712945591</v>
      </c>
      <c r="AY6" s="75" t="n">
        <v>0.02345215759849906</v>
      </c>
      <c r="AZ6" s="75" t="n">
        <v>0.01594746716697936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5331</v>
      </c>
      <c r="F7" s="74" t="n">
        <v>4729</v>
      </c>
      <c r="G7" s="75" t="n">
        <v>0.8870755955730633</v>
      </c>
      <c r="H7" s="74" t="n">
        <v>1256</v>
      </c>
      <c r="I7" s="76" t="n">
        <v>0.2356030763459013</v>
      </c>
      <c r="J7" s="74" t="n">
        <v>7471</v>
      </c>
      <c r="K7" s="74" t="n">
        <v>7260</v>
      </c>
      <c r="L7" s="75" t="n">
        <v>0.972</v>
      </c>
      <c r="M7" s="74" t="n">
        <v>30705</v>
      </c>
      <c r="N7" s="74" t="n">
        <v>28683</v>
      </c>
      <c r="O7" s="74" t="n">
        <v>30236</v>
      </c>
      <c r="P7" s="75" t="n">
        <v>0.9847256147207295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439</v>
      </c>
      <c r="X7" s="75" t="n">
        <v>0.08234852748077284</v>
      </c>
      <c r="Y7" s="74" t="n">
        <v>1324</v>
      </c>
      <c r="Z7" s="77" t="n">
        <v>0.2483586569123992</v>
      </c>
      <c r="AA7" s="74" t="n">
        <v>50</v>
      </c>
      <c r="AB7" s="75" t="n">
        <v>0.009379103357719002</v>
      </c>
      <c r="AC7" s="74" t="n">
        <v>699</v>
      </c>
      <c r="AD7" s="75" t="n">
        <v>0.1311198649409117</v>
      </c>
      <c r="AE7" s="74" t="n">
        <v>143</v>
      </c>
      <c r="AF7" s="75" t="n">
        <v>0.2045779685264664</v>
      </c>
      <c r="AG7" s="74" t="n">
        <v>677</v>
      </c>
      <c r="AH7" s="75" t="n">
        <v>0.9685264663805436</v>
      </c>
      <c r="AI7" s="78" t="n">
        <v>765</v>
      </c>
      <c r="AJ7" s="75" t="n">
        <v>0.1435002813731007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0.1275558056649784</v>
      </c>
      <c r="AP7" s="75" t="n">
        <v>0.9728183118741058</v>
      </c>
      <c r="AQ7" s="76" t="n">
        <v>0.9717741935483871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0.01331832676796098</v>
      </c>
      <c r="AY7" s="75" t="n">
        <v>0.01481898330519602</v>
      </c>
      <c r="AZ7" s="75" t="n">
        <v>0.02213468392421684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2973</v>
      </c>
      <c r="F8" s="74" t="n">
        <v>2689</v>
      </c>
      <c r="G8" s="75" t="n">
        <v>0.9044735956945846</v>
      </c>
      <c r="H8" s="74" t="n">
        <v>1583</v>
      </c>
      <c r="I8" s="76" t="n">
        <v>0.5324587958291288</v>
      </c>
      <c r="J8" s="74" t="n">
        <v>3617</v>
      </c>
      <c r="K8" s="74" t="n">
        <v>3542</v>
      </c>
      <c r="L8" s="75" t="n">
        <v>0.979</v>
      </c>
      <c r="M8" s="74" t="n">
        <v>17432</v>
      </c>
      <c r="N8" s="74" t="n">
        <v>16617</v>
      </c>
      <c r="O8" s="74" t="n">
        <v>17202</v>
      </c>
      <c r="P8" s="75" t="n">
        <v>0.986805874254245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0.07265388496468214</v>
      </c>
      <c r="Y8" s="74" t="n">
        <v>516</v>
      </c>
      <c r="Z8" s="77" t="n">
        <v>0.1735620585267407</v>
      </c>
      <c r="AA8" s="74" t="n">
        <v>86</v>
      </c>
      <c r="AB8" s="75" t="n">
        <v>0.02892700975445678</v>
      </c>
      <c r="AC8" s="74" t="n">
        <v>268</v>
      </c>
      <c r="AD8" s="75" t="n">
        <v>0.09014463504877228</v>
      </c>
      <c r="AE8" s="74" t="n">
        <v>50</v>
      </c>
      <c r="AF8" s="75" t="n">
        <v>0.1865671641791045</v>
      </c>
      <c r="AG8" s="74" t="n">
        <v>259</v>
      </c>
      <c r="AH8" s="75" t="n">
        <v>0.9664179104477612</v>
      </c>
      <c r="AI8" s="78" t="n">
        <v>269</v>
      </c>
      <c r="AJ8" s="75" t="n">
        <v>0.09048099562731247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0.08442650521358896</v>
      </c>
      <c r="AP8" s="75" t="n">
        <v>0.9365671641791045</v>
      </c>
      <c r="AQ8" s="76" t="n">
        <v>0.9666666666666667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0.01513622603430878</v>
      </c>
      <c r="AY8" s="75" t="n">
        <v>0.01715438950554995</v>
      </c>
      <c r="AZ8" s="75" t="n">
        <v>0.01547258661284897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3256</v>
      </c>
      <c r="F10" s="74" t="n">
        <v>2922</v>
      </c>
      <c r="G10" s="75" t="n">
        <v>0.8974201474201474</v>
      </c>
      <c r="H10" s="74" t="n">
        <v>1227</v>
      </c>
      <c r="I10" s="76" t="n">
        <v>0.3768427518427518</v>
      </c>
      <c r="J10" s="74" t="n">
        <v>3090</v>
      </c>
      <c r="K10" s="74" t="n">
        <v>3028</v>
      </c>
      <c r="L10" s="75" t="n">
        <v>0.98</v>
      </c>
      <c r="M10" s="74" t="n">
        <v>14090</v>
      </c>
      <c r="N10" s="74" t="n">
        <v>13581</v>
      </c>
      <c r="O10" s="74" t="n">
        <v>13909</v>
      </c>
      <c r="P10" s="75" t="n">
        <v>0.9871540099361249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0.113022113022113</v>
      </c>
      <c r="Y10" s="74" t="n">
        <v>801</v>
      </c>
      <c r="Z10" s="77" t="n">
        <v>0.246007371007371</v>
      </c>
      <c r="AA10" s="74" t="n">
        <v>40</v>
      </c>
      <c r="AB10" s="75" t="n">
        <v>0.01228501228501228</v>
      </c>
      <c r="AC10" s="74" t="n">
        <v>157</v>
      </c>
      <c r="AD10" s="75" t="n">
        <v>0.04821867321867322</v>
      </c>
      <c r="AE10" s="74" t="n">
        <v>28</v>
      </c>
      <c r="AF10" s="75" t="n">
        <v>0.178343949044586</v>
      </c>
      <c r="AG10" s="74" t="n">
        <v>151</v>
      </c>
      <c r="AH10" s="75" t="n">
        <v>0.9617834394904459</v>
      </c>
      <c r="AI10" s="78" t="n">
        <v>159</v>
      </c>
      <c r="AJ10" s="75" t="n">
        <v>0.04883292383292383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0.04084766584766585</v>
      </c>
      <c r="AP10" s="75" t="n">
        <v>0.8471337579617835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0.0085995085995086</v>
      </c>
      <c r="AY10" s="75" t="n">
        <v>0.009520884520884522</v>
      </c>
      <c r="AZ10" s="75" t="n">
        <v>0.01074938574938575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2020</v>
      </c>
      <c r="F11" s="74" t="n">
        <v>1811</v>
      </c>
      <c r="G11" s="75" t="n">
        <v>0.8965346534653466</v>
      </c>
      <c r="H11" s="74" t="n">
        <v>745</v>
      </c>
      <c r="I11" s="76" t="n">
        <v>0.3688118811881188</v>
      </c>
      <c r="J11" s="74" t="n">
        <v>1615</v>
      </c>
      <c r="K11" s="74" t="n">
        <v>1576</v>
      </c>
      <c r="L11" s="75" t="n">
        <v>0.976</v>
      </c>
      <c r="M11" s="74" t="n">
        <v>8658</v>
      </c>
      <c r="N11" s="74" t="n">
        <v>8621</v>
      </c>
      <c r="O11" s="74" t="n">
        <v>8543</v>
      </c>
      <c r="P11" s="75" t="n">
        <v>0.9867174867174867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0.09950495049504951</v>
      </c>
      <c r="Y11" s="74" t="n">
        <v>546</v>
      </c>
      <c r="Z11" s="77" t="n">
        <v>0.2702970297029703</v>
      </c>
      <c r="AA11" s="74" t="n">
        <v>20</v>
      </c>
      <c r="AB11" s="75" t="n">
        <v>0.009900990099009901</v>
      </c>
      <c r="AC11" s="74" t="n">
        <v>124</v>
      </c>
      <c r="AD11" s="75" t="n">
        <v>0.06138613861386139</v>
      </c>
      <c r="AE11" s="74" t="n">
        <v>26</v>
      </c>
      <c r="AF11" s="75" t="n">
        <v>0.2096774193548387</v>
      </c>
      <c r="AG11" s="74" t="n">
        <v>118</v>
      </c>
      <c r="AH11" s="75" t="n">
        <v>0.9516129032258065</v>
      </c>
      <c r="AI11" s="78" t="n">
        <v>137</v>
      </c>
      <c r="AJ11" s="75" t="n">
        <v>0.06782178217821783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0.05792079207920792</v>
      </c>
      <c r="AP11" s="75" t="n">
        <v>0.9435483870967742</v>
      </c>
      <c r="AQ11" s="76" t="n">
        <v>0.9823008849557522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0.01435643564356436</v>
      </c>
      <c r="AY11" s="75" t="n">
        <v>0.01584158415841584</v>
      </c>
      <c r="AZ11" s="75" t="n">
        <v>0.02128712871287129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5204</v>
      </c>
      <c r="F12" s="74" t="n">
        <v>4599</v>
      </c>
      <c r="G12" s="75" t="n">
        <v>0.8837432744043043</v>
      </c>
      <c r="H12" s="74" t="n">
        <v>1762</v>
      </c>
      <c r="I12" s="76" t="n">
        <v>0.3385857033051499</v>
      </c>
      <c r="J12" s="74" t="n">
        <v>4975</v>
      </c>
      <c r="K12" s="74" t="n">
        <v>4834</v>
      </c>
      <c r="L12" s="75" t="n">
        <v>0.972</v>
      </c>
      <c r="M12" s="74" t="n">
        <v>26414</v>
      </c>
      <c r="N12" s="74" t="n">
        <v>25315</v>
      </c>
      <c r="O12" s="74" t="n">
        <v>26043</v>
      </c>
      <c r="P12" s="75" t="n">
        <v>0.9859544181116074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466</v>
      </c>
      <c r="X12" s="75" t="n">
        <v>0.08954650269023828</v>
      </c>
      <c r="Y12" s="74" t="n">
        <v>1232</v>
      </c>
      <c r="Z12" s="77" t="n">
        <v>0.2367409684857802</v>
      </c>
      <c r="AA12" s="74" t="n">
        <v>46</v>
      </c>
      <c r="AB12" s="75" t="n">
        <v>0.008839354342813221</v>
      </c>
      <c r="AC12" s="74" t="n">
        <v>827</v>
      </c>
      <c r="AD12" s="75" t="n">
        <v>0.1589162182936203</v>
      </c>
      <c r="AE12" s="74" t="n">
        <v>158</v>
      </c>
      <c r="AF12" s="75" t="n">
        <v>0.1910519951632406</v>
      </c>
      <c r="AG12" s="74" t="n">
        <v>795</v>
      </c>
      <c r="AH12" s="75" t="n">
        <v>0.9613059250302297</v>
      </c>
      <c r="AI12" s="78" t="n">
        <v>865</v>
      </c>
      <c r="AJ12" s="75" t="n">
        <v>0.1662182936202921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0.1487317448116833</v>
      </c>
      <c r="AP12" s="75" t="n">
        <v>0.9359129383313181</v>
      </c>
      <c r="AQ12" s="76" t="n">
        <v>0.9763469119579501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0.01210607225211376</v>
      </c>
      <c r="AY12" s="75" t="n">
        <v>0.01479631053036126</v>
      </c>
      <c r="AZ12" s="75" t="n">
        <v>0.02325134511913913</v>
      </c>
      <c r="BA12" s="75" t="n">
        <v>0.09948320413436693</v>
      </c>
      <c r="BB12" s="78" t="n">
        <v>0</v>
      </c>
      <c r="BC12" s="78" t="n">
        <v>1</v>
      </c>
      <c r="BD12" s="76" t="n">
        <v>0.959349593495935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2409</v>
      </c>
      <c r="F13" s="74" t="n">
        <v>2190</v>
      </c>
      <c r="G13" s="75" t="n">
        <v>0.9090909090909091</v>
      </c>
      <c r="H13" s="74" t="n">
        <v>1236</v>
      </c>
      <c r="I13" s="76" t="n">
        <v>0.5130759651307597</v>
      </c>
      <c r="J13" s="74" t="n">
        <v>2954</v>
      </c>
      <c r="K13" s="74" t="n">
        <v>2899</v>
      </c>
      <c r="L13" s="75" t="n">
        <v>0.981</v>
      </c>
      <c r="M13" s="74" t="n">
        <v>15869</v>
      </c>
      <c r="N13" s="74" t="n">
        <v>15665</v>
      </c>
      <c r="O13" s="74" t="n">
        <v>15632</v>
      </c>
      <c r="P13" s="75" t="n">
        <v>0.9850652215010398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255</v>
      </c>
      <c r="X13" s="75" t="n">
        <v>0.1058530510585305</v>
      </c>
      <c r="Y13" s="74" t="n">
        <v>592</v>
      </c>
      <c r="Z13" s="77" t="n">
        <v>0.2457451224574512</v>
      </c>
      <c r="AA13" s="74" t="n">
        <v>84</v>
      </c>
      <c r="AB13" s="75" t="n">
        <v>0.0348692403486924</v>
      </c>
      <c r="AC13" s="74" t="n">
        <v>281</v>
      </c>
      <c r="AD13" s="75" t="n">
        <v>0.1166459111664591</v>
      </c>
      <c r="AE13" s="74" t="n">
        <v>57</v>
      </c>
      <c r="AF13" s="75" t="n">
        <v>0.202846975088968</v>
      </c>
      <c r="AG13" s="74" t="n">
        <v>276</v>
      </c>
      <c r="AH13" s="75" t="n">
        <v>0.9822064056939501</v>
      </c>
      <c r="AI13" s="78" t="n">
        <v>272</v>
      </c>
      <c r="AJ13" s="75" t="n">
        <v>0.1129099211290992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0.1050228310502283</v>
      </c>
      <c r="AP13" s="75" t="n">
        <v>0.900355871886121</v>
      </c>
      <c r="AQ13" s="76" t="n">
        <v>0.9644268774703557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0.0153590701535907</v>
      </c>
      <c r="AY13" s="75" t="n">
        <v>0.0145288501452885</v>
      </c>
      <c r="AZ13" s="75" t="n">
        <v>0.0186799501867995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30</v>
      </c>
      <c r="F14" s="74" t="n">
        <v>30</v>
      </c>
      <c r="G14" s="75" t="n">
        <v>1</v>
      </c>
      <c r="H14" s="74" t="n">
        <v>30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1.233333333333333</v>
      </c>
      <c r="Y14" s="74" t="n">
        <v>12</v>
      </c>
      <c r="Z14" s="77" t="n">
        <v>0.4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2922</v>
      </c>
      <c r="F15" s="74" t="n">
        <v>2630</v>
      </c>
      <c r="G15" s="75" t="n">
        <v>0.9000684462696783</v>
      </c>
      <c r="H15" s="74" t="n">
        <v>1090</v>
      </c>
      <c r="I15" s="76" t="n">
        <v>0.3730321697467488</v>
      </c>
      <c r="J15" s="74" t="n">
        <v>2704</v>
      </c>
      <c r="K15" s="74" t="n">
        <v>2644</v>
      </c>
      <c r="L15" s="75" t="n">
        <v>0.978</v>
      </c>
      <c r="M15" s="74" t="n">
        <v>13374</v>
      </c>
      <c r="N15" s="74" t="n">
        <v>13129</v>
      </c>
      <c r="O15" s="74" t="n">
        <v>13189</v>
      </c>
      <c r="P15" s="75" t="n">
        <v>0.9861671900702856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336</v>
      </c>
      <c r="X15" s="75" t="n">
        <v>0.1149897330595483</v>
      </c>
      <c r="Y15" s="74" t="n">
        <v>1600</v>
      </c>
      <c r="Z15" s="77" t="n">
        <v>0.5475701574264202</v>
      </c>
      <c r="AA15" s="74" t="n">
        <v>34</v>
      </c>
      <c r="AB15" s="75" t="n">
        <v>0.01163586584531143</v>
      </c>
      <c r="AC15" s="74" t="n">
        <v>158</v>
      </c>
      <c r="AD15" s="75" t="n">
        <v>0.054072553045859</v>
      </c>
      <c r="AE15" s="74" t="n">
        <v>30</v>
      </c>
      <c r="AF15" s="75" t="n">
        <v>0.189873417721519</v>
      </c>
      <c r="AG15" s="74" t="n">
        <v>154</v>
      </c>
      <c r="AH15" s="75" t="n">
        <v>0.9746835443037974</v>
      </c>
      <c r="AI15" s="78" t="n">
        <v>165</v>
      </c>
      <c r="AJ15" s="75" t="n">
        <v>0.05646817248459959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0.04928131416837783</v>
      </c>
      <c r="AP15" s="75" t="n">
        <v>0.9113924050632911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0.007186858316221766</v>
      </c>
      <c r="AY15" s="75" t="n">
        <v>0.007871321013004791</v>
      </c>
      <c r="AZ15" s="75" t="n">
        <v>0.01984941820670773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2119</v>
      </c>
      <c r="F16" s="74" t="n">
        <v>1898</v>
      </c>
      <c r="G16" s="75" t="n">
        <v>0.8957055214723927</v>
      </c>
      <c r="H16" s="74" t="n">
        <v>729</v>
      </c>
      <c r="I16" s="76" t="n">
        <v>0.3440302029259085</v>
      </c>
      <c r="J16" s="74" t="n">
        <v>1315</v>
      </c>
      <c r="K16" s="74" t="n">
        <v>1286</v>
      </c>
      <c r="L16" s="75" t="n">
        <v>0.978</v>
      </c>
      <c r="M16" s="74" t="n">
        <v>8481</v>
      </c>
      <c r="N16" s="74" t="n">
        <v>8268</v>
      </c>
      <c r="O16" s="74" t="n">
        <v>8370</v>
      </c>
      <c r="P16" s="75" t="n">
        <v>0.9869119207640609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266</v>
      </c>
      <c r="X16" s="75" t="n">
        <v>0.1255309108069844</v>
      </c>
      <c r="Y16" s="74" t="n">
        <v>928</v>
      </c>
      <c r="Z16" s="77" t="n">
        <v>0.437942425672487</v>
      </c>
      <c r="AA16" s="74" t="n">
        <v>13</v>
      </c>
      <c r="AB16" s="75" t="n">
        <v>0.006134969325153374</v>
      </c>
      <c r="AC16" s="74" t="n">
        <v>153</v>
      </c>
      <c r="AD16" s="75" t="n">
        <v>0.07220386974988202</v>
      </c>
      <c r="AE16" s="74" t="n">
        <v>28</v>
      </c>
      <c r="AF16" s="75" t="n">
        <v>0.1830065359477124</v>
      </c>
      <c r="AG16" s="74" t="n">
        <v>151</v>
      </c>
      <c r="AH16" s="75" t="n">
        <v>0.9869281045751634</v>
      </c>
      <c r="AI16" s="78" t="n">
        <v>148</v>
      </c>
      <c r="AJ16" s="75" t="n">
        <v>0.06984426616328457</v>
      </c>
      <c r="AK16" s="78" t="n">
        <v>12</v>
      </c>
      <c r="AL16" s="75" t="n">
        <v>0.8851351351351351</v>
      </c>
      <c r="AM16" s="78" t="n">
        <v>143</v>
      </c>
      <c r="AN16" s="78" t="n">
        <v>131</v>
      </c>
      <c r="AO16" s="75" t="n">
        <v>0.06182161396885323</v>
      </c>
      <c r="AP16" s="75" t="n">
        <v>0.8562091503267973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0.01698914582350165</v>
      </c>
      <c r="AY16" s="75" t="n">
        <v>0.01510146295422369</v>
      </c>
      <c r="AZ16" s="75" t="n">
        <v>0.01415762151958471</v>
      </c>
      <c r="BA16" s="75" t="n">
        <v>0.2442748091603053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5461</v>
      </c>
      <c r="F17" s="74" t="n">
        <v>4889</v>
      </c>
      <c r="G17" s="75" t="n">
        <v>0.8952572788866507</v>
      </c>
      <c r="H17" s="74" t="n">
        <v>2035</v>
      </c>
      <c r="I17" s="76" t="n">
        <v>0.3726423731917231</v>
      </c>
      <c r="J17" s="74" t="n">
        <v>5270</v>
      </c>
      <c r="K17" s="74" t="n">
        <v>5135</v>
      </c>
      <c r="L17" s="75" t="n">
        <v>0.974</v>
      </c>
      <c r="M17" s="74" t="n">
        <v>27600</v>
      </c>
      <c r="N17" s="74" t="n">
        <v>26766</v>
      </c>
      <c r="O17" s="74" t="n">
        <v>27247</v>
      </c>
      <c r="P17" s="75" t="n">
        <v>0.9872101449275362</v>
      </c>
      <c r="Q17" s="74" t="n">
        <v>46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656</v>
      </c>
      <c r="X17" s="75" t="n">
        <v>0.1201245193188061</v>
      </c>
      <c r="Y17" s="74" t="n">
        <v>1818</v>
      </c>
      <c r="Z17" s="77" t="n">
        <v>0.3329060611609596</v>
      </c>
      <c r="AA17" s="74" t="n">
        <v>48</v>
      </c>
      <c r="AB17" s="75" t="n">
        <v>0.008789598974546786</v>
      </c>
      <c r="AC17" s="74" t="n">
        <v>806</v>
      </c>
      <c r="AD17" s="75" t="n">
        <v>0.1475920161142648</v>
      </c>
      <c r="AE17" s="74" t="n">
        <v>128</v>
      </c>
      <c r="AF17" s="75" t="n">
        <v>0.1588089330024814</v>
      </c>
      <c r="AG17" s="74" t="n">
        <v>774</v>
      </c>
      <c r="AH17" s="75" t="n">
        <v>0.9602977667493796</v>
      </c>
      <c r="AI17" s="78" t="n">
        <v>847</v>
      </c>
      <c r="AJ17" s="75" t="n">
        <v>0.1550997985716902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0.1389855337850211</v>
      </c>
      <c r="AP17" s="75" t="n">
        <v>0.9416873449131513</v>
      </c>
      <c r="AQ17" s="76" t="n">
        <v>0.9757505773672055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0.01538179820545688</v>
      </c>
      <c r="AY17" s="75" t="n">
        <v>0.01519868156015382</v>
      </c>
      <c r="AZ17" s="75" t="n">
        <v>0.01849478117560886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2395</v>
      </c>
      <c r="F18" s="74" t="n">
        <v>2180</v>
      </c>
      <c r="G18" s="75" t="n">
        <v>0.9102296450939458</v>
      </c>
      <c r="H18" s="74" t="n">
        <v>1222</v>
      </c>
      <c r="I18" s="76" t="n">
        <v>0.5102296450939457</v>
      </c>
      <c r="J18" s="74" t="n">
        <v>2734</v>
      </c>
      <c r="K18" s="74" t="n">
        <v>2686</v>
      </c>
      <c r="L18" s="75" t="n">
        <v>0.982</v>
      </c>
      <c r="M18" s="74" t="n">
        <v>15858</v>
      </c>
      <c r="N18" s="74" t="n">
        <v>15713</v>
      </c>
      <c r="O18" s="74" t="n">
        <v>15661</v>
      </c>
      <c r="P18" s="75" t="n">
        <v>0.9875772480766806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0.1528183716075157</v>
      </c>
      <c r="Y18" s="74" t="n">
        <v>1155</v>
      </c>
      <c r="Z18" s="77" t="n">
        <v>0.4822546972860125</v>
      </c>
      <c r="AA18" s="74" t="n">
        <v>80</v>
      </c>
      <c r="AB18" s="75" t="n">
        <v>0.03340292275574112</v>
      </c>
      <c r="AC18" s="74" t="n">
        <v>320</v>
      </c>
      <c r="AD18" s="75" t="n">
        <v>0.1336116910229645</v>
      </c>
      <c r="AE18" s="74" t="n">
        <v>49</v>
      </c>
      <c r="AF18" s="75" t="n">
        <v>0.153125</v>
      </c>
      <c r="AG18" s="74" t="n">
        <v>307</v>
      </c>
      <c r="AH18" s="75" t="n">
        <v>0.959375</v>
      </c>
      <c r="AI18" s="78" t="n">
        <v>292</v>
      </c>
      <c r="AJ18" s="75" t="n">
        <v>0.1219206680584551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0.1169102296450939</v>
      </c>
      <c r="AP18" s="75" t="n">
        <v>0.875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0.01962421711899791</v>
      </c>
      <c r="AY18" s="75" t="n">
        <v>0.02171189979123173</v>
      </c>
      <c r="AZ18" s="75" t="n">
        <v>0.02004175365344468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41</v>
      </c>
      <c r="F19" s="74" t="n">
        <v>41</v>
      </c>
      <c r="G19" s="75" t="n">
        <v>1</v>
      </c>
      <c r="H19" s="74" t="n">
        <v>41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0.9024390243902439</v>
      </c>
      <c r="Y19" s="74" t="n">
        <v>11</v>
      </c>
      <c r="Z19" s="77" t="n">
        <v>0.2682926829268293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2841</v>
      </c>
      <c r="F20" s="74" t="n">
        <v>2527</v>
      </c>
      <c r="G20" s="75" t="n">
        <v>0.889475536782823</v>
      </c>
      <c r="H20" s="74" t="n">
        <v>1119</v>
      </c>
      <c r="I20" s="76" t="n">
        <v>0.3938753959873284</v>
      </c>
      <c r="J20" s="74" t="n">
        <v>2947</v>
      </c>
      <c r="K20" s="74" t="n">
        <v>2873</v>
      </c>
      <c r="L20" s="75" t="n">
        <v>0.975</v>
      </c>
      <c r="M20" s="74" t="n">
        <v>12694</v>
      </c>
      <c r="N20" s="74" t="n">
        <v>12728</v>
      </c>
      <c r="O20" s="74" t="n">
        <v>12554</v>
      </c>
      <c r="P20" s="75" t="n">
        <v>0.9889711674806996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363</v>
      </c>
      <c r="X20" s="75" t="n">
        <v>0.1277719112988384</v>
      </c>
      <c r="Y20" s="74" t="n">
        <v>1496</v>
      </c>
      <c r="Z20" s="77" t="n">
        <v>0.5265751495952129</v>
      </c>
      <c r="AA20" s="74" t="n">
        <v>25</v>
      </c>
      <c r="AB20" s="75" t="n">
        <v>0.008799718409010912</v>
      </c>
      <c r="AC20" s="74" t="n">
        <v>172</v>
      </c>
      <c r="AD20" s="75" t="n">
        <v>0.06054206265399507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0.06159802886307638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0.05385427666314678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0.01337557198169659</v>
      </c>
      <c r="AY20" s="75" t="n">
        <v>0.01267159450897571</v>
      </c>
      <c r="AZ20" s="75" t="n">
        <v>0.01654347060894051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2105</v>
      </c>
      <c r="F21" s="74" t="n">
        <v>1853</v>
      </c>
      <c r="G21" s="75" t="n">
        <v>0.8802850356294537</v>
      </c>
      <c r="H21" s="74" t="n">
        <v>848</v>
      </c>
      <c r="I21" s="76" t="n">
        <v>0.4028503562945368</v>
      </c>
      <c r="J21" s="74" t="n">
        <v>2300</v>
      </c>
      <c r="K21" s="74" t="n">
        <v>2243</v>
      </c>
      <c r="L21" s="75" t="n">
        <v>0.975</v>
      </c>
      <c r="M21" s="74" t="n">
        <v>9424</v>
      </c>
      <c r="N21" s="74" t="n">
        <v>9365</v>
      </c>
      <c r="O21" s="74" t="n">
        <v>9282</v>
      </c>
      <c r="P21" s="75" t="n">
        <v>0.9849320882852292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239</v>
      </c>
      <c r="X21" s="75" t="n">
        <v>0.1135391923990499</v>
      </c>
      <c r="Y21" s="74" t="n">
        <v>985</v>
      </c>
      <c r="Z21" s="77" t="n">
        <v>0.4679334916864608</v>
      </c>
      <c r="AA21" s="74" t="n">
        <v>14</v>
      </c>
      <c r="AB21" s="75" t="n">
        <v>0.00665083135391924</v>
      </c>
      <c r="AC21" s="74" t="n">
        <v>158</v>
      </c>
      <c r="AD21" s="75" t="n">
        <v>0.07505938242280286</v>
      </c>
      <c r="AE21" s="74" t="n">
        <v>25</v>
      </c>
      <c r="AF21" s="75" t="n">
        <v>0.1582278481012658</v>
      </c>
      <c r="AG21" s="74" t="n">
        <v>148</v>
      </c>
      <c r="AH21" s="75" t="n">
        <v>0.9367088607594937</v>
      </c>
      <c r="AI21" s="78" t="n">
        <v>138</v>
      </c>
      <c r="AJ21" s="75" t="n">
        <v>0.0655581947743468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0.05510688836104513</v>
      </c>
      <c r="AP21" s="75" t="n">
        <v>0.7341772151898734</v>
      </c>
      <c r="AQ21" s="76" t="n">
        <v>0.9726027397260274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0.01377672209026128</v>
      </c>
      <c r="AY21" s="75" t="n">
        <v>0.01282660332541568</v>
      </c>
      <c r="AZ21" s="75" t="n">
        <v>0.02042755344418052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5182</v>
      </c>
      <c r="F22" s="74" t="n">
        <v>4589</v>
      </c>
      <c r="G22" s="75" t="n">
        <v>0.8855654187572366</v>
      </c>
      <c r="H22" s="74" t="n">
        <v>1498</v>
      </c>
      <c r="I22" s="76" t="n">
        <v>0.2890775762253956</v>
      </c>
      <c r="J22" s="74" t="n">
        <v>3820</v>
      </c>
      <c r="K22" s="74" t="n">
        <v>3718</v>
      </c>
      <c r="L22" s="75" t="n">
        <v>0.973</v>
      </c>
      <c r="M22" s="74" t="n">
        <v>24457</v>
      </c>
      <c r="N22" s="74" t="n">
        <v>24121</v>
      </c>
      <c r="O22" s="74" t="n">
        <v>24153</v>
      </c>
      <c r="P22" s="75" t="n">
        <v>0.9875700208529256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786</v>
      </c>
      <c r="X22" s="75" t="n">
        <v>0.151678888460054</v>
      </c>
      <c r="Y22" s="74" t="n">
        <v>1446</v>
      </c>
      <c r="Z22" s="77" t="n">
        <v>0.2790428406020841</v>
      </c>
      <c r="AA22" s="74" t="n">
        <v>55</v>
      </c>
      <c r="AB22" s="75" t="n">
        <v>0.01061366267850251</v>
      </c>
      <c r="AC22" s="74" t="n">
        <v>892</v>
      </c>
      <c r="AD22" s="75" t="n">
        <v>0.1721343110768043</v>
      </c>
      <c r="AE22" s="74" t="n">
        <v>143</v>
      </c>
      <c r="AF22" s="75" t="n">
        <v>0.1603139013452915</v>
      </c>
      <c r="AG22" s="74" t="n">
        <v>867</v>
      </c>
      <c r="AH22" s="75" t="n">
        <v>0.9719730941704036</v>
      </c>
      <c r="AI22" s="78" t="n">
        <v>912</v>
      </c>
      <c r="AJ22" s="75" t="n">
        <v>0.175993824778078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0.1593979158626013</v>
      </c>
      <c r="AP22" s="75" t="n">
        <v>0.9260089686098655</v>
      </c>
      <c r="AQ22" s="76" t="n">
        <v>0.9889705882352942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0.01350829795445774</v>
      </c>
      <c r="AY22" s="75" t="n">
        <v>0.01370127363952142</v>
      </c>
      <c r="AZ22" s="75" t="n">
        <v>0.02508683905827866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2464</v>
      </c>
      <c r="F23" s="74" t="n">
        <v>2229</v>
      </c>
      <c r="G23" s="75" t="n">
        <v>0.9046266233766234</v>
      </c>
      <c r="H23" s="74" t="n">
        <v>1232</v>
      </c>
      <c r="I23" s="76" t="n">
        <v>0.5</v>
      </c>
      <c r="J23" s="74" t="n">
        <v>3279</v>
      </c>
      <c r="K23" s="74" t="n">
        <v>3214</v>
      </c>
      <c r="L23" s="75" t="n">
        <v>0.98</v>
      </c>
      <c r="M23" s="74" t="n">
        <v>16353</v>
      </c>
      <c r="N23" s="74" t="n">
        <v>16162</v>
      </c>
      <c r="O23" s="74" t="n">
        <v>16178</v>
      </c>
      <c r="P23" s="75" t="n">
        <v>0.9892985996453251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276</v>
      </c>
      <c r="X23" s="75" t="n">
        <v>0.112012987012987</v>
      </c>
      <c r="Y23" s="74" t="n">
        <v>1134</v>
      </c>
      <c r="Z23" s="77" t="n">
        <v>0.4602272727272727</v>
      </c>
      <c r="AA23" s="74" t="n">
        <v>82</v>
      </c>
      <c r="AB23" s="75" t="n">
        <v>0.03327922077922078</v>
      </c>
      <c r="AC23" s="74" t="n">
        <v>323</v>
      </c>
      <c r="AD23" s="75" t="n">
        <v>0.1310876623376623</v>
      </c>
      <c r="AE23" s="74" t="n">
        <v>76</v>
      </c>
      <c r="AF23" s="75" t="n">
        <v>0.2352941176470588</v>
      </c>
      <c r="AG23" s="74" t="n">
        <v>307</v>
      </c>
      <c r="AH23" s="75" t="n">
        <v>0.9504643962848297</v>
      </c>
      <c r="AI23" s="78" t="n">
        <v>330</v>
      </c>
      <c r="AJ23" s="75" t="n">
        <v>0.1339285714285714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0.1266233766233766</v>
      </c>
      <c r="AP23" s="75" t="n">
        <v>0.9659442724458205</v>
      </c>
      <c r="AQ23" s="76" t="n">
        <v>0.989247311827957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0.02232142857142857</v>
      </c>
      <c r="AY23" s="75" t="n">
        <v>0.02191558441558442</v>
      </c>
      <c r="AZ23" s="75" t="n">
        <v>0.02313311688311688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3228</v>
      </c>
      <c r="F25" s="74" t="n">
        <v>2923</v>
      </c>
      <c r="G25" s="75" t="n">
        <v>0.9055142503097894</v>
      </c>
      <c r="H25" s="74" t="n">
        <v>1182</v>
      </c>
      <c r="I25" s="76" t="n">
        <v>0.3661710037174721</v>
      </c>
      <c r="J25" s="74" t="n">
        <v>2858</v>
      </c>
      <c r="K25" s="74" t="n">
        <v>2767</v>
      </c>
      <c r="L25" s="75" t="n">
        <v>0.968</v>
      </c>
      <c r="M25" s="74" t="n">
        <v>13450</v>
      </c>
      <c r="N25" s="74" t="n">
        <v>13712</v>
      </c>
      <c r="O25" s="74" t="n">
        <v>13299</v>
      </c>
      <c r="P25" s="75" t="n">
        <v>0.9887732342007435</v>
      </c>
      <c r="Q25" s="74" t="n">
        <v>47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0.07868649318463444</v>
      </c>
      <c r="Y25" s="74" t="n">
        <v>1600</v>
      </c>
      <c r="Z25" s="77" t="n">
        <v>0.4956629491945477</v>
      </c>
      <c r="AA25" s="74" t="n">
        <v>34</v>
      </c>
      <c r="AB25" s="75" t="n">
        <v>0.01053283767038414</v>
      </c>
      <c r="AC25" s="74" t="n">
        <v>201</v>
      </c>
      <c r="AD25" s="75" t="n">
        <v>0.06226765799256506</v>
      </c>
      <c r="AE25" s="74" t="n">
        <v>45</v>
      </c>
      <c r="AF25" s="75" t="n">
        <v>0.2238805970149254</v>
      </c>
      <c r="AG25" s="74" t="n">
        <v>198</v>
      </c>
      <c r="AH25" s="75" t="n">
        <v>0.9850746268656716</v>
      </c>
      <c r="AI25" s="78" t="n">
        <v>205</v>
      </c>
      <c r="AJ25" s="75" t="n">
        <v>0.06350681536555143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0.05855018587360595</v>
      </c>
      <c r="AP25" s="75" t="n">
        <v>0.9402985074626866</v>
      </c>
      <c r="AQ25" s="76" t="n">
        <v>0.976878612716763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0.00929368029739777</v>
      </c>
      <c r="AY25" s="75" t="n">
        <v>0.008983890954151178</v>
      </c>
      <c r="AZ25" s="75" t="n">
        <v>0.01827757125154895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2343</v>
      </c>
      <c r="F26" s="74" t="n">
        <v>2077</v>
      </c>
      <c r="G26" s="75" t="n">
        <v>0.8864703371745625</v>
      </c>
      <c r="H26" s="74" t="n">
        <v>916</v>
      </c>
      <c r="I26" s="76" t="n">
        <v>0.3909517712334614</v>
      </c>
      <c r="J26" s="74" t="n">
        <v>1883</v>
      </c>
      <c r="K26" s="74" t="n">
        <v>1795</v>
      </c>
      <c r="L26" s="75" t="n">
        <v>0.953</v>
      </c>
      <c r="M26" s="74" t="n">
        <v>8983</v>
      </c>
      <c r="N26" s="74" t="n">
        <v>9202</v>
      </c>
      <c r="O26" s="74" t="n">
        <v>8826</v>
      </c>
      <c r="P26" s="75" t="n">
        <v>0.9825225425804297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0.0793854033290653</v>
      </c>
      <c r="Y26" s="74" t="n">
        <v>980</v>
      </c>
      <c r="Z26" s="77" t="n">
        <v>0.4182671788305591</v>
      </c>
      <c r="AA26" s="74" t="n">
        <v>20</v>
      </c>
      <c r="AB26" s="75" t="n">
        <v>0.008536064874093044</v>
      </c>
      <c r="AC26" s="74" t="n">
        <v>208</v>
      </c>
      <c r="AD26" s="75" t="n">
        <v>0.08877507469056765</v>
      </c>
      <c r="AE26" s="74" t="n">
        <v>27</v>
      </c>
      <c r="AF26" s="75" t="n">
        <v>0.1298076923076923</v>
      </c>
      <c r="AG26" s="74" t="n">
        <v>197</v>
      </c>
      <c r="AH26" s="75" t="n">
        <v>0.9471153846153846</v>
      </c>
      <c r="AI26" s="78" t="n">
        <v>203</v>
      </c>
      <c r="AJ26" s="75" t="n">
        <v>0.08664105847204438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0.07469056764831412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0.01664532650448143</v>
      </c>
      <c r="AY26" s="75" t="n">
        <v>0.01792573623559539</v>
      </c>
      <c r="AZ26" s="75" t="n">
        <v>0.0187793427230047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5315</v>
      </c>
      <c r="F27" s="74" t="n">
        <v>4731</v>
      </c>
      <c r="G27" s="75" t="n">
        <v>0.8901222953904045</v>
      </c>
      <c r="H27" s="74" t="n">
        <v>1956</v>
      </c>
      <c r="I27" s="76" t="n">
        <v>0.3680150517403575</v>
      </c>
      <c r="J27" s="74" t="n">
        <v>6904</v>
      </c>
      <c r="K27" s="74" t="n">
        <v>6785</v>
      </c>
      <c r="L27" s="75" t="n">
        <v>0.983</v>
      </c>
      <c r="M27" s="74" t="n">
        <v>27665</v>
      </c>
      <c r="N27" s="74" t="n">
        <v>28045</v>
      </c>
      <c r="O27" s="74" t="n">
        <v>27334</v>
      </c>
      <c r="P27" s="75" t="n">
        <v>0.9880354238207121</v>
      </c>
      <c r="Q27" s="74" t="n">
        <v>86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503</v>
      </c>
      <c r="X27" s="75" t="n">
        <v>0.09463781749764817</v>
      </c>
      <c r="Y27" s="74" t="n">
        <v>1687</v>
      </c>
      <c r="Z27" s="77" t="n">
        <v>0.3174035747883349</v>
      </c>
      <c r="AA27" s="74" t="n">
        <v>57</v>
      </c>
      <c r="AB27" s="75" t="n">
        <v>0.01072436500470367</v>
      </c>
      <c r="AC27" s="74" t="n">
        <v>914</v>
      </c>
      <c r="AD27" s="75" t="n">
        <v>0.1719661335841957</v>
      </c>
      <c r="AE27" s="74" t="n">
        <v>148</v>
      </c>
      <c r="AF27" s="75" t="n">
        <v>0.161925601750547</v>
      </c>
      <c r="AG27" s="74" t="n">
        <v>886</v>
      </c>
      <c r="AH27" s="75" t="n">
        <v>0.9693654266958425</v>
      </c>
      <c r="AI27" s="78" t="n">
        <v>949</v>
      </c>
      <c r="AJ27" s="75" t="n">
        <v>0.1785512699905927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0.1604891815616181</v>
      </c>
      <c r="AP27" s="75" t="n">
        <v>0.9332603938730853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0.01317027281279398</v>
      </c>
      <c r="AY27" s="75" t="n">
        <v>0.01298212605832549</v>
      </c>
      <c r="AZ27" s="75" t="n">
        <v>0.03142050799623707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2733</v>
      </c>
      <c r="F28" s="74" t="n">
        <v>2476</v>
      </c>
      <c r="G28" s="75" t="n">
        <v>0.9059641419685327</v>
      </c>
      <c r="H28" s="74" t="n">
        <v>1345</v>
      </c>
      <c r="I28" s="76" t="n">
        <v>0.4921331869740212</v>
      </c>
      <c r="J28" s="74" t="n">
        <v>3232</v>
      </c>
      <c r="K28" s="74" t="n">
        <v>3140</v>
      </c>
      <c r="L28" s="75" t="n">
        <v>0.972</v>
      </c>
      <c r="M28" s="74" t="n">
        <v>16450</v>
      </c>
      <c r="N28" s="74" t="n">
        <v>16835</v>
      </c>
      <c r="O28" s="74" t="n">
        <v>16264</v>
      </c>
      <c r="P28" s="75" t="n">
        <v>0.9886930091185411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0.09842663739480424</v>
      </c>
      <c r="Y28" s="74" t="n">
        <v>1018</v>
      </c>
      <c r="Z28" s="77" t="n">
        <v>0.3724844493230882</v>
      </c>
      <c r="AA28" s="74" t="n">
        <v>79</v>
      </c>
      <c r="AB28" s="75" t="n">
        <v>0.02890596414196853</v>
      </c>
      <c r="AC28" s="74" t="n">
        <v>359</v>
      </c>
      <c r="AD28" s="75" t="n">
        <v>0.1313574826198317</v>
      </c>
      <c r="AE28" s="74" t="n">
        <v>64</v>
      </c>
      <c r="AF28" s="75" t="n">
        <v>0.1782729805013928</v>
      </c>
      <c r="AG28" s="74" t="n">
        <v>345</v>
      </c>
      <c r="AH28" s="75" t="n">
        <v>0.9610027855153204</v>
      </c>
      <c r="AI28" s="78" t="n">
        <v>351</v>
      </c>
      <c r="AJ28" s="75" t="n">
        <v>0.128430296377607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0.1159897548481522</v>
      </c>
      <c r="AP28" s="75" t="n">
        <v>0.883008356545961</v>
      </c>
      <c r="AQ28" s="76" t="n">
        <v>0.9717868338557993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0.01390413465056714</v>
      </c>
      <c r="AY28" s="75" t="n">
        <v>0.01427003293084523</v>
      </c>
      <c r="AZ28" s="75" t="n">
        <v>0.01866081229418222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3915</v>
      </c>
      <c r="F30" s="74" t="n">
        <v>3495</v>
      </c>
      <c r="G30" s="75" t="n">
        <v>0.8927203065134099</v>
      </c>
      <c r="H30" s="74" t="n">
        <v>1539</v>
      </c>
      <c r="I30" s="76" t="n">
        <v>0.3931034482758621</v>
      </c>
      <c r="J30" s="74" t="n">
        <v>4256</v>
      </c>
      <c r="K30" s="74" t="n">
        <v>4194</v>
      </c>
      <c r="L30" s="75" t="n">
        <v>0.985</v>
      </c>
      <c r="M30" s="74" t="n">
        <v>15427</v>
      </c>
      <c r="N30" s="74" t="n">
        <v>16138</v>
      </c>
      <c r="O30" s="74" t="n">
        <v>15275</v>
      </c>
      <c r="P30" s="75" t="n">
        <v>0.9901471446165813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387</v>
      </c>
      <c r="X30" s="75" t="n">
        <v>0.09885057471264368</v>
      </c>
      <c r="Y30" s="74" t="n">
        <v>939</v>
      </c>
      <c r="Z30" s="77" t="n">
        <v>0.2398467432950191</v>
      </c>
      <c r="AA30" s="74" t="n">
        <v>31</v>
      </c>
      <c r="AB30" s="75" t="n">
        <v>0.007918263090676884</v>
      </c>
      <c r="AC30" s="74" t="n">
        <v>312</v>
      </c>
      <c r="AD30" s="75" t="n">
        <v>0.07969348659003832</v>
      </c>
      <c r="AE30" s="74" t="n">
        <v>41</v>
      </c>
      <c r="AF30" s="75" t="n">
        <v>0.1314102564102564</v>
      </c>
      <c r="AG30" s="74" t="n">
        <v>303</v>
      </c>
      <c r="AH30" s="75" t="n">
        <v>0.9711538461538461</v>
      </c>
      <c r="AI30" s="78" t="n">
        <v>315</v>
      </c>
      <c r="AJ30" s="75" t="n">
        <v>0.08045977011494253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0.06896551724137931</v>
      </c>
      <c r="AP30" s="75" t="n">
        <v>0.8653846153846154</v>
      </c>
      <c r="AQ30" s="76" t="n">
        <v>0.9885714285714285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0.01685823754789272</v>
      </c>
      <c r="AY30" s="75" t="n">
        <v>0.01558109833971903</v>
      </c>
      <c r="AZ30" s="75" t="n">
        <v>0.009706257982120051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2310</v>
      </c>
      <c r="F31" s="74" t="n">
        <v>2078</v>
      </c>
      <c r="G31" s="75" t="n">
        <v>0.8995670995670996</v>
      </c>
      <c r="H31" s="74" t="n">
        <v>951</v>
      </c>
      <c r="I31" s="76" t="n">
        <v>0.4116883116883117</v>
      </c>
      <c r="J31" s="74" t="n">
        <v>2464</v>
      </c>
      <c r="K31" s="74" t="n">
        <v>2412</v>
      </c>
      <c r="L31" s="75" t="n">
        <v>0.979</v>
      </c>
      <c r="M31" s="74" t="n">
        <v>9669</v>
      </c>
      <c r="N31" s="74" t="n">
        <v>10054</v>
      </c>
      <c r="O31" s="74" t="n">
        <v>9557</v>
      </c>
      <c r="P31" s="75" t="n">
        <v>0.988416589099183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353</v>
      </c>
      <c r="X31" s="75" t="n">
        <v>0.1528138528138528</v>
      </c>
      <c r="Y31" s="74" t="n">
        <v>626</v>
      </c>
      <c r="Z31" s="77" t="n">
        <v>0.270995670995671</v>
      </c>
      <c r="AA31" s="74" t="n">
        <v>12</v>
      </c>
      <c r="AB31" s="75" t="n">
        <v>0.005194805194805195</v>
      </c>
      <c r="AC31" s="74" t="n">
        <v>309</v>
      </c>
      <c r="AD31" s="75" t="n">
        <v>0.1337662337662338</v>
      </c>
      <c r="AE31" s="74" t="n">
        <v>50</v>
      </c>
      <c r="AF31" s="75" t="n">
        <v>0.1618122977346278</v>
      </c>
      <c r="AG31" s="74" t="n">
        <v>298</v>
      </c>
      <c r="AH31" s="75" t="n">
        <v>0.9644012944983819</v>
      </c>
      <c r="AI31" s="78" t="n">
        <v>306</v>
      </c>
      <c r="AJ31" s="75" t="n">
        <v>0.1324675324675325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0.1121212121212121</v>
      </c>
      <c r="AP31" s="75" t="n">
        <v>0.8381877022653722</v>
      </c>
      <c r="AQ31" s="76" t="n">
        <v>0.9841269841269841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0.02380952380952381</v>
      </c>
      <c r="AY31" s="75" t="n">
        <v>0.02294372294372294</v>
      </c>
      <c r="AZ31" s="75" t="n">
        <v>0.01731601731601732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6694</v>
      </c>
      <c r="F32" s="74" t="n">
        <v>5923</v>
      </c>
      <c r="G32" s="75" t="n">
        <v>0.8848222288616672</v>
      </c>
      <c r="H32" s="74" t="n">
        <v>1878</v>
      </c>
      <c r="I32" s="76" t="n">
        <v>0.280549746041231</v>
      </c>
      <c r="J32" s="74" t="n">
        <v>5338</v>
      </c>
      <c r="K32" s="74" t="n">
        <v>5197</v>
      </c>
      <c r="L32" s="75" t="n">
        <v>0.974</v>
      </c>
      <c r="M32" s="74" t="n">
        <v>26943</v>
      </c>
      <c r="N32" s="74" t="n">
        <v>28441</v>
      </c>
      <c r="O32" s="74" t="n">
        <v>26627</v>
      </c>
      <c r="P32" s="75" t="n">
        <v>0.9882715362060647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950</v>
      </c>
      <c r="X32" s="75" t="n">
        <v>0.1419181356438602</v>
      </c>
      <c r="Y32" s="74" t="n">
        <v>1433</v>
      </c>
      <c r="Z32" s="77" t="n">
        <v>0.2140723035554228</v>
      </c>
      <c r="AA32" s="74" t="n">
        <v>41</v>
      </c>
      <c r="AB32" s="75" t="n">
        <v>0.006124887959366597</v>
      </c>
      <c r="AC32" s="74" t="n">
        <v>1317</v>
      </c>
      <c r="AD32" s="75" t="n">
        <v>0.1967433522557514</v>
      </c>
      <c r="AE32" s="74" t="n">
        <v>217</v>
      </c>
      <c r="AF32" s="75" t="n">
        <v>0.1647684130599848</v>
      </c>
      <c r="AG32" s="74" t="n">
        <v>1272</v>
      </c>
      <c r="AH32" s="75" t="n">
        <v>0.9658314350797267</v>
      </c>
      <c r="AI32" s="78" t="n">
        <v>1399</v>
      </c>
      <c r="AJ32" s="75" t="n">
        <v>0.2089931281744846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0.1846429638482223</v>
      </c>
      <c r="AP32" s="75" t="n">
        <v>0.9384965831435079</v>
      </c>
      <c r="AQ32" s="76" t="n">
        <v>0.9748083242059146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0.02987750224081267</v>
      </c>
      <c r="AY32" s="75" t="n">
        <v>0.02823423961756797</v>
      </c>
      <c r="AZ32" s="75" t="n">
        <v>0.0195697639677323</v>
      </c>
      <c r="BA32" s="75" t="n">
        <v>0.1529126213592233</v>
      </c>
      <c r="BB32" s="78" t="n">
        <v>0</v>
      </c>
      <c r="BC32" s="78" t="n">
        <v>0</v>
      </c>
      <c r="BD32" s="76" t="n">
        <v>0.9912663755458515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3016</v>
      </c>
      <c r="F33" s="74" t="n">
        <v>2802</v>
      </c>
      <c r="G33" s="75" t="n">
        <v>0.9290450928381963</v>
      </c>
      <c r="H33" s="74" t="n">
        <v>1524</v>
      </c>
      <c r="I33" s="76" t="n">
        <v>0.5053050397877984</v>
      </c>
      <c r="J33" s="74" t="n">
        <v>3422</v>
      </c>
      <c r="K33" s="74" t="n">
        <v>3378</v>
      </c>
      <c r="L33" s="75" t="n">
        <v>0.987</v>
      </c>
      <c r="M33" s="74" t="n">
        <v>16878</v>
      </c>
      <c r="N33" s="74" t="n">
        <v>17241</v>
      </c>
      <c r="O33" s="74" t="n">
        <v>16727</v>
      </c>
      <c r="P33" s="75" t="n">
        <v>0.9910534423509895</v>
      </c>
      <c r="Q33" s="74" t="n">
        <v>17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0.1541777188328912</v>
      </c>
      <c r="Y33" s="74" t="n">
        <v>799</v>
      </c>
      <c r="Z33" s="77" t="n">
        <v>0.264920424403183</v>
      </c>
      <c r="AA33" s="74" t="n">
        <v>76</v>
      </c>
      <c r="AB33" s="75" t="n">
        <v>0.02519893899204244</v>
      </c>
      <c r="AC33" s="74" t="n">
        <v>546</v>
      </c>
      <c r="AD33" s="75" t="n">
        <v>0.1810344827586207</v>
      </c>
      <c r="AE33" s="74" t="n">
        <v>83</v>
      </c>
      <c r="AF33" s="75" t="n">
        <v>0.152014652014652</v>
      </c>
      <c r="AG33" s="74" t="n">
        <v>529</v>
      </c>
      <c r="AH33" s="75" t="n">
        <v>0.9688644688644689</v>
      </c>
      <c r="AI33" s="78" t="n">
        <v>544</v>
      </c>
      <c r="AJ33" s="75" t="n">
        <v>0.1803713527851459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0.1647877984084881</v>
      </c>
      <c r="AP33" s="75" t="n">
        <v>0.9102564102564102</v>
      </c>
      <c r="AQ33" s="76" t="n">
        <v>0.9860335195530726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0.03149867374005305</v>
      </c>
      <c r="AY33" s="75" t="n">
        <v>0.02984084880636605</v>
      </c>
      <c r="AZ33" s="75" t="n">
        <v>0.01492042440318302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3503</v>
      </c>
      <c r="F35" s="74" t="n">
        <v>3154</v>
      </c>
      <c r="G35" s="75" t="n">
        <v>0.9003711104767342</v>
      </c>
      <c r="H35" s="74" t="n">
        <v>1487</v>
      </c>
      <c r="I35" s="76" t="n">
        <v>0.424493291464459</v>
      </c>
      <c r="J35" s="74" t="n">
        <v>4068</v>
      </c>
      <c r="K35" s="74" t="n">
        <v>4000</v>
      </c>
      <c r="L35" s="75" t="n">
        <v>0.983</v>
      </c>
      <c r="M35" s="74" t="n">
        <v>14843</v>
      </c>
      <c r="N35" s="74" t="n">
        <v>14945</v>
      </c>
      <c r="O35" s="74" t="n">
        <v>14662</v>
      </c>
      <c r="P35" s="75" t="n">
        <v>0.9878056996564037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0.1330288324293463</v>
      </c>
      <c r="Y35" s="74" t="n">
        <v>1076</v>
      </c>
      <c r="Z35" s="77" t="n">
        <v>0.3071652868969455</v>
      </c>
      <c r="AA35" s="74" t="n">
        <v>29</v>
      </c>
      <c r="AB35" s="75" t="n">
        <v>0.008278618327148159</v>
      </c>
      <c r="AC35" s="74" t="n">
        <v>311</v>
      </c>
      <c r="AD35" s="75" t="n">
        <v>0.08878104481872681</v>
      </c>
      <c r="AE35" s="74" t="n">
        <v>45</v>
      </c>
      <c r="AF35" s="75" t="n">
        <v>0.1446945337620579</v>
      </c>
      <c r="AG35" s="74" t="n">
        <v>293</v>
      </c>
      <c r="AH35" s="75" t="n">
        <v>0.9421221864951769</v>
      </c>
      <c r="AI35" s="78" t="n">
        <v>320</v>
      </c>
      <c r="AJ35" s="75" t="n">
        <v>0.09135027119611762</v>
      </c>
      <c r="AK35" s="78" t="n">
        <v>20</v>
      </c>
      <c r="AL35" s="75" t="n">
        <v>0.8375</v>
      </c>
      <c r="AM35" s="78" t="n">
        <v>309</v>
      </c>
      <c r="AN35" s="78" t="n">
        <v>268</v>
      </c>
      <c r="AO35" s="75" t="n">
        <v>0.0765058521267485</v>
      </c>
      <c r="AP35" s="75" t="n">
        <v>0.8617363344051447</v>
      </c>
      <c r="AQ35" s="76" t="n">
        <v>0.9704797047970479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0.02083928061661433</v>
      </c>
      <c r="AY35" s="75" t="n">
        <v>0.02026834142163859</v>
      </c>
      <c r="AZ35" s="75" t="n">
        <v>0.01113331430202683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2312</v>
      </c>
      <c r="F36" s="74" t="n">
        <v>2084</v>
      </c>
      <c r="G36" s="75" t="n">
        <v>0.9013840830449827</v>
      </c>
      <c r="H36" s="74" t="n">
        <v>965</v>
      </c>
      <c r="I36" s="76" t="n">
        <v>0.4173875432525951</v>
      </c>
      <c r="J36" s="74" t="n">
        <v>2524</v>
      </c>
      <c r="K36" s="74" t="n">
        <v>2465</v>
      </c>
      <c r="L36" s="75" t="n">
        <v>0.977</v>
      </c>
      <c r="M36" s="74" t="n">
        <v>10502</v>
      </c>
      <c r="N36" s="74" t="n">
        <v>10673</v>
      </c>
      <c r="O36" s="74" t="n">
        <v>10359</v>
      </c>
      <c r="P36" s="75" t="n">
        <v>0.9863835459912398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282</v>
      </c>
      <c r="X36" s="75" t="n">
        <v>0.1219723183391003</v>
      </c>
      <c r="Y36" s="74" t="n">
        <v>719</v>
      </c>
      <c r="Z36" s="77" t="n">
        <v>0.3109861591695502</v>
      </c>
      <c r="AA36" s="74" t="n">
        <v>17</v>
      </c>
      <c r="AB36" s="75" t="n">
        <v>0.007352941176470588</v>
      </c>
      <c r="AC36" s="74" t="n">
        <v>350</v>
      </c>
      <c r="AD36" s="75" t="n">
        <v>0.1513840830449827</v>
      </c>
      <c r="AE36" s="74" t="n">
        <v>45</v>
      </c>
      <c r="AF36" s="75" t="n">
        <v>0.1285714285714286</v>
      </c>
      <c r="AG36" s="74" t="n">
        <v>329</v>
      </c>
      <c r="AH36" s="75" t="n">
        <v>0.9399999999999999</v>
      </c>
      <c r="AI36" s="78" t="n">
        <v>340</v>
      </c>
      <c r="AJ36" s="75" t="n">
        <v>0.1470588235294118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0.1254325259515571</v>
      </c>
      <c r="AP36" s="75" t="n">
        <v>0.8285714285714286</v>
      </c>
      <c r="AQ36" s="76" t="n">
        <v>0.978494623655914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0.03027681660899654</v>
      </c>
      <c r="AY36" s="75" t="n">
        <v>0.02897923875432526</v>
      </c>
      <c r="AZ36" s="75" t="n">
        <v>0.01254325259515571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6658</v>
      </c>
      <c r="F37" s="74" t="n">
        <v>5980</v>
      </c>
      <c r="G37" s="75" t="n">
        <v>0.8981676179032743</v>
      </c>
      <c r="H37" s="74" t="n">
        <v>2156</v>
      </c>
      <c r="I37" s="76" t="n">
        <v>0.3238209672574346</v>
      </c>
      <c r="J37" s="74" t="n">
        <v>7894</v>
      </c>
      <c r="K37" s="74" t="n">
        <v>7746</v>
      </c>
      <c r="L37" s="75" t="n">
        <v>0.981</v>
      </c>
      <c r="M37" s="74" t="n">
        <v>30360</v>
      </c>
      <c r="N37" s="74" t="n">
        <v>30176</v>
      </c>
      <c r="O37" s="74" t="n">
        <v>29980</v>
      </c>
      <c r="P37" s="75" t="n">
        <v>0.9874835309617919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803</v>
      </c>
      <c r="X37" s="75" t="n">
        <v>0.1206067888254731</v>
      </c>
      <c r="Y37" s="74" t="n">
        <v>1679</v>
      </c>
      <c r="Z37" s="77" t="n">
        <v>0.2521778311805347</v>
      </c>
      <c r="AA37" s="74" t="n">
        <v>37</v>
      </c>
      <c r="AB37" s="75" t="n">
        <v>0.005557224391709222</v>
      </c>
      <c r="AC37" s="74" t="n">
        <v>1379</v>
      </c>
      <c r="AD37" s="75" t="n">
        <v>0.207119255031541</v>
      </c>
      <c r="AE37" s="74" t="n">
        <v>239</v>
      </c>
      <c r="AF37" s="75" t="n">
        <v>0.173313995649021</v>
      </c>
      <c r="AG37" s="74" t="n">
        <v>1323</v>
      </c>
      <c r="AH37" s="75" t="n">
        <v>0.9593908629441624</v>
      </c>
      <c r="AI37" s="78" t="n">
        <v>1449</v>
      </c>
      <c r="AJ37" s="75" t="n">
        <v>0.2176329227996395</v>
      </c>
      <c r="AK37" s="78" t="n">
        <v>73</v>
      </c>
      <c r="AL37" s="75" t="n">
        <v>0.8951000690131125</v>
      </c>
      <c r="AM37" s="78" t="n">
        <v>1386</v>
      </c>
      <c r="AN37" s="78" t="n">
        <v>1297</v>
      </c>
      <c r="AO37" s="75" t="n">
        <v>0.1948032442174827</v>
      </c>
      <c r="AP37" s="75" t="n">
        <v>0.9405366207396664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0.03154100330429559</v>
      </c>
      <c r="AY37" s="75" t="n">
        <v>0.0313908080504656</v>
      </c>
      <c r="AZ37" s="75" t="n">
        <v>0.01411835386001802</v>
      </c>
      <c r="BA37" s="75" t="n">
        <v>0.1611410948342328</v>
      </c>
      <c r="BB37" s="78" t="n">
        <v>0</v>
      </c>
      <c r="BC37" s="78" t="n">
        <v>0</v>
      </c>
      <c r="BD37" s="76" t="n">
        <v>0.9908256880733946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3240</v>
      </c>
      <c r="F38" s="74" t="n">
        <v>2985</v>
      </c>
      <c r="G38" s="75" t="n">
        <v>0.9212962962962963</v>
      </c>
      <c r="H38" s="74" t="n">
        <v>1733</v>
      </c>
      <c r="I38" s="76" t="n">
        <v>0.5348765432098765</v>
      </c>
      <c r="J38" s="74" t="n">
        <v>3894</v>
      </c>
      <c r="K38" s="74" t="n">
        <v>3830</v>
      </c>
      <c r="L38" s="75" t="n">
        <v>0.984</v>
      </c>
      <c r="M38" s="74" t="n">
        <v>18033</v>
      </c>
      <c r="N38" s="74" t="n">
        <v>18410</v>
      </c>
      <c r="O38" s="74" t="n">
        <v>17830</v>
      </c>
      <c r="P38" s="75" t="n">
        <v>0.9887428603116508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385</v>
      </c>
      <c r="X38" s="75" t="n">
        <v>0.1188271604938272</v>
      </c>
      <c r="Y38" s="74" t="n">
        <v>946</v>
      </c>
      <c r="Z38" s="77" t="n">
        <v>0.2919753086419753</v>
      </c>
      <c r="AA38" s="74" t="n">
        <v>79</v>
      </c>
      <c r="AB38" s="75" t="n">
        <v>0.02438271604938272</v>
      </c>
      <c r="AC38" s="74" t="n">
        <v>607</v>
      </c>
      <c r="AD38" s="75" t="n">
        <v>0.1873456790123457</v>
      </c>
      <c r="AE38" s="74" t="n">
        <v>99</v>
      </c>
      <c r="AF38" s="75" t="n">
        <v>0.1630971993410214</v>
      </c>
      <c r="AG38" s="74" t="n">
        <v>585</v>
      </c>
      <c r="AH38" s="75" t="n">
        <v>0.9637561779242174</v>
      </c>
      <c r="AI38" s="78" t="n">
        <v>587</v>
      </c>
      <c r="AJ38" s="75" t="n">
        <v>0.1811728395061728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0.1669753086419753</v>
      </c>
      <c r="AP38" s="75" t="n">
        <v>0.8912685337726524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0.03703703703703703</v>
      </c>
      <c r="AY38" s="75" t="n">
        <v>0.03549382716049383</v>
      </c>
      <c r="AZ38" s="75" t="n">
        <v>0.01111111111111111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37</v>
      </c>
      <c r="F39" s="74" t="n">
        <v>37</v>
      </c>
      <c r="G39" s="75" t="n">
        <v>1</v>
      </c>
      <c r="H39" s="74" t="n">
        <v>37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0.4054054054054054</v>
      </c>
      <c r="Y39" s="74" t="n">
        <v>17</v>
      </c>
      <c r="Z39" s="77" t="n">
        <v>0.4594594594594595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3701</v>
      </c>
      <c r="F40" s="74" t="n">
        <v>3318</v>
      </c>
      <c r="G40" s="75" t="n">
        <v>0.8965144555525534</v>
      </c>
      <c r="H40" s="74" t="n">
        <v>1533</v>
      </c>
      <c r="I40" s="76" t="n">
        <v>0.4142123750337747</v>
      </c>
      <c r="J40" s="74" t="n">
        <v>3796</v>
      </c>
      <c r="K40" s="74" t="n">
        <v>3728</v>
      </c>
      <c r="L40" s="75" t="n">
        <v>0.982</v>
      </c>
      <c r="M40" s="74" t="n">
        <v>14321</v>
      </c>
      <c r="N40" s="74" t="n">
        <v>14195</v>
      </c>
      <c r="O40" s="74" t="n">
        <v>14115</v>
      </c>
      <c r="P40" s="75" t="n">
        <v>0.9856155296417848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309</v>
      </c>
      <c r="X40" s="75" t="n">
        <v>0.0834909483923264</v>
      </c>
      <c r="Y40" s="74" t="n">
        <v>1305</v>
      </c>
      <c r="Z40" s="77" t="n">
        <v>0.3526074034044853</v>
      </c>
      <c r="AA40" s="74" t="n">
        <v>28</v>
      </c>
      <c r="AB40" s="75" t="n">
        <v>0.007565522831667117</v>
      </c>
      <c r="AC40" s="74" t="n">
        <v>199</v>
      </c>
      <c r="AD40" s="75" t="n">
        <v>0.05376925155363415</v>
      </c>
      <c r="AE40" s="74" t="n">
        <v>42</v>
      </c>
      <c r="AF40" s="75" t="n">
        <v>0.2110552763819095</v>
      </c>
      <c r="AG40" s="74" t="n">
        <v>182</v>
      </c>
      <c r="AH40" s="75" t="n">
        <v>0.914572864321608</v>
      </c>
      <c r="AI40" s="78" t="n">
        <v>203</v>
      </c>
      <c r="AJ40" s="75" t="n">
        <v>0.0548500405295866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0.04971629289381248</v>
      </c>
      <c r="AP40" s="75" t="n">
        <v>0.9246231155778895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0.006754931099702783</v>
      </c>
      <c r="AY40" s="75" t="n">
        <v>0.007835720075655228</v>
      </c>
      <c r="AZ40" s="75" t="n">
        <v>0.01567144015131046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1886</v>
      </c>
      <c r="F41" s="74" t="n">
        <v>1703</v>
      </c>
      <c r="G41" s="75" t="n">
        <v>0.9029692470837752</v>
      </c>
      <c r="H41" s="74" t="n">
        <v>837</v>
      </c>
      <c r="I41" s="76" t="n">
        <v>0.443796394485684</v>
      </c>
      <c r="J41" s="74" t="n">
        <v>2014</v>
      </c>
      <c r="K41" s="74" t="n">
        <v>1974</v>
      </c>
      <c r="L41" s="75" t="n">
        <v>0.98</v>
      </c>
      <c r="M41" s="74" t="n">
        <v>9702</v>
      </c>
      <c r="N41" s="74" t="n">
        <v>9371</v>
      </c>
      <c r="O41" s="74" t="n">
        <v>9563</v>
      </c>
      <c r="P41" s="75" t="n">
        <v>0.9856730571016286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0.155355249204666</v>
      </c>
      <c r="Y41" s="74" t="n">
        <v>861</v>
      </c>
      <c r="Z41" s="77" t="n">
        <v>0.4565217391304348</v>
      </c>
      <c r="AA41" s="74" t="n">
        <v>10</v>
      </c>
      <c r="AB41" s="75" t="n">
        <v>0.005302226935312832</v>
      </c>
      <c r="AC41" s="74" t="n">
        <v>176</v>
      </c>
      <c r="AD41" s="75" t="n">
        <v>0.09331919406150584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0.088016967126193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0.07635206786850478</v>
      </c>
      <c r="AP41" s="75" t="n">
        <v>0.8181818181818182</v>
      </c>
      <c r="AQ41" s="76" t="n">
        <v>0.9658385093167702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0.02279957582184517</v>
      </c>
      <c r="AY41" s="75" t="n">
        <v>0.02332979851537646</v>
      </c>
      <c r="AZ41" s="75" t="n">
        <v>0.0344644750795334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5031</v>
      </c>
      <c r="F42" s="74" t="n">
        <v>4459</v>
      </c>
      <c r="G42" s="75" t="n">
        <v>0.8863049095607235</v>
      </c>
      <c r="H42" s="74" t="n">
        <v>1604</v>
      </c>
      <c r="I42" s="76" t="n">
        <v>0.3188232955674816</v>
      </c>
      <c r="J42" s="74" t="n">
        <v>5383</v>
      </c>
      <c r="K42" s="74" t="n">
        <v>5251</v>
      </c>
      <c r="L42" s="75" t="n">
        <v>0.975</v>
      </c>
      <c r="M42" s="74" t="n">
        <v>27794</v>
      </c>
      <c r="N42" s="74" t="n">
        <v>26402</v>
      </c>
      <c r="O42" s="74" t="n">
        <v>27387</v>
      </c>
      <c r="P42" s="75" t="n">
        <v>0.9853565517737641</v>
      </c>
      <c r="Q42" s="74" t="n">
        <v>41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709</v>
      </c>
      <c r="X42" s="75" t="n">
        <v>0.140926257205327</v>
      </c>
      <c r="Y42" s="74" t="n">
        <v>3912</v>
      </c>
      <c r="Z42" s="77" t="n">
        <v>0.7775790101371497</v>
      </c>
      <c r="AA42" s="74" t="n">
        <v>34</v>
      </c>
      <c r="AB42" s="75" t="n">
        <v>0.006758099781355596</v>
      </c>
      <c r="AC42" s="74" t="n">
        <v>843</v>
      </c>
      <c r="AD42" s="75" t="n">
        <v>0.1675611210494931</v>
      </c>
      <c r="AE42" s="74" t="n">
        <v>141</v>
      </c>
      <c r="AF42" s="75" t="n">
        <v>0.1672597864768683</v>
      </c>
      <c r="AG42" s="74" t="n">
        <v>807</v>
      </c>
      <c r="AH42" s="75" t="n">
        <v>0.9572953736654805</v>
      </c>
      <c r="AI42" s="78" t="n">
        <v>836</v>
      </c>
      <c r="AJ42" s="75" t="n">
        <v>0.1661697475650964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0.1534486185648976</v>
      </c>
      <c r="AP42" s="75" t="n">
        <v>0.9157769869513642</v>
      </c>
      <c r="AQ42" s="76" t="n">
        <v>0.9801762114537445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0.01808785529715762</v>
      </c>
      <c r="AY42" s="75" t="n">
        <v>0.01928046114092626</v>
      </c>
      <c r="AZ42" s="75" t="n">
        <v>0.03279666070363745</v>
      </c>
      <c r="BA42" s="75" t="n">
        <v>0.1256476683937824</v>
      </c>
      <c r="BB42" s="78" t="n">
        <v>0</v>
      </c>
      <c r="BC42" s="78" t="n">
        <v>0</v>
      </c>
      <c r="BD42" s="76" t="n">
        <v>0.9659863945578231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2777</v>
      </c>
      <c r="F43" s="74" t="n">
        <v>2578</v>
      </c>
      <c r="G43" s="75" t="n">
        <v>0.9283399351818509</v>
      </c>
      <c r="H43" s="74" t="n">
        <v>1438</v>
      </c>
      <c r="I43" s="76" t="n">
        <v>0.5178249909974793</v>
      </c>
      <c r="J43" s="74" t="n">
        <v>3287</v>
      </c>
      <c r="K43" s="74" t="n">
        <v>3234</v>
      </c>
      <c r="L43" s="75" t="n">
        <v>0.984</v>
      </c>
      <c r="M43" s="74" t="n">
        <v>17074</v>
      </c>
      <c r="N43" s="74" t="n">
        <v>16507</v>
      </c>
      <c r="O43" s="74" t="n">
        <v>16883</v>
      </c>
      <c r="P43" s="75" t="n">
        <v>0.9888134004919761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322</v>
      </c>
      <c r="X43" s="75" t="n">
        <v>0.1159524666906734</v>
      </c>
      <c r="Y43" s="74" t="n">
        <v>1165</v>
      </c>
      <c r="Z43" s="77" t="n">
        <v>0.4195174648901692</v>
      </c>
      <c r="AA43" s="74" t="n">
        <v>73</v>
      </c>
      <c r="AB43" s="75" t="n">
        <v>0.02628736046092906</v>
      </c>
      <c r="AC43" s="74" t="n">
        <v>332</v>
      </c>
      <c r="AD43" s="75" t="n">
        <v>0.1195534749729924</v>
      </c>
      <c r="AE43" s="74" t="n">
        <v>71</v>
      </c>
      <c r="AF43" s="75" t="n">
        <v>0.213855421686747</v>
      </c>
      <c r="AG43" s="74" t="n">
        <v>320</v>
      </c>
      <c r="AH43" s="75" t="n">
        <v>0.963855421686747</v>
      </c>
      <c r="AI43" s="78" t="n">
        <v>330</v>
      </c>
      <c r="AJ43" s="75" t="n">
        <v>0.1188332733165286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0.1152322650342096</v>
      </c>
      <c r="AP43" s="75" t="n">
        <v>0.963855421686747</v>
      </c>
      <c r="AQ43" s="76" t="n">
        <v>0.9704861111111112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0.01836514223982715</v>
      </c>
      <c r="AY43" s="75" t="n">
        <v>0.02016564638098668</v>
      </c>
      <c r="AZ43" s="75" t="n">
        <v>0.03312927619733525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3118</v>
      </c>
      <c r="F45" s="74" t="n">
        <v>2841</v>
      </c>
      <c r="G45" s="75" t="n">
        <v>0.9111610006414368</v>
      </c>
      <c r="H45" s="74" t="n">
        <v>1093</v>
      </c>
      <c r="I45" s="76" t="n">
        <v>0.3505452212957024</v>
      </c>
      <c r="J45" s="74" t="n">
        <v>2008</v>
      </c>
      <c r="K45" s="74" t="n">
        <v>1963</v>
      </c>
      <c r="L45" s="75" t="n">
        <v>0.978</v>
      </c>
      <c r="M45" s="74" t="n">
        <v>13032</v>
      </c>
      <c r="N45" s="74" t="n">
        <v>12583</v>
      </c>
      <c r="O45" s="74" t="n">
        <v>12883</v>
      </c>
      <c r="P45" s="75" t="n">
        <v>0.9885666052793125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282</v>
      </c>
      <c r="X45" s="75" t="n">
        <v>0.09044259140474663</v>
      </c>
      <c r="Y45" s="74" t="n">
        <v>1195</v>
      </c>
      <c r="Z45" s="77" t="n">
        <v>0.3832584990378448</v>
      </c>
      <c r="AA45" s="74" t="n">
        <v>30</v>
      </c>
      <c r="AB45" s="75" t="n">
        <v>0.009621552277100705</v>
      </c>
      <c r="AC45" s="74" t="n">
        <v>201</v>
      </c>
      <c r="AD45" s="75" t="n">
        <v>0.06446440025657472</v>
      </c>
      <c r="AE45" s="74" t="n">
        <v>27</v>
      </c>
      <c r="AF45" s="75" t="n">
        <v>0.1343283582089552</v>
      </c>
      <c r="AG45" s="74" t="n">
        <v>184</v>
      </c>
      <c r="AH45" s="75" t="n">
        <v>0.9154228855721394</v>
      </c>
      <c r="AI45" s="78" t="n">
        <v>192</v>
      </c>
      <c r="AJ45" s="75" t="n">
        <v>0.06157793457344451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0.05452212957023733</v>
      </c>
      <c r="AP45" s="75" t="n">
        <v>0.845771144278607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0.008659397049390635</v>
      </c>
      <c r="AY45" s="75" t="n">
        <v>0.009300833867864015</v>
      </c>
      <c r="AZ45" s="75" t="n">
        <v>0.01411161000641437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2019</v>
      </c>
      <c r="F46" s="74" t="n">
        <v>1850</v>
      </c>
      <c r="G46" s="75" t="n">
        <v>0.9162951956414066</v>
      </c>
      <c r="H46" s="74" t="n">
        <v>924</v>
      </c>
      <c r="I46" s="76" t="n">
        <v>0.4576523031203566</v>
      </c>
      <c r="J46" s="74" t="n">
        <v>1942</v>
      </c>
      <c r="K46" s="74" t="n">
        <v>1910</v>
      </c>
      <c r="L46" s="75" t="n">
        <v>0.984</v>
      </c>
      <c r="M46" s="74" t="n">
        <v>9742</v>
      </c>
      <c r="N46" s="74" t="n">
        <v>9661</v>
      </c>
      <c r="O46" s="74" t="n">
        <v>9612</v>
      </c>
      <c r="P46" s="75" t="n">
        <v>0.9866557175118046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0.1183754333828628</v>
      </c>
      <c r="Y46" s="74" t="n">
        <v>762</v>
      </c>
      <c r="Z46" s="77" t="n">
        <v>0.3774145616641902</v>
      </c>
      <c r="AA46" s="74" t="n">
        <v>12</v>
      </c>
      <c r="AB46" s="75" t="n">
        <v>0.005943536404160475</v>
      </c>
      <c r="AC46" s="74" t="n">
        <v>174</v>
      </c>
      <c r="AD46" s="75" t="n">
        <v>0.08618127786032689</v>
      </c>
      <c r="AE46" s="74" t="n">
        <v>28</v>
      </c>
      <c r="AF46" s="75" t="n">
        <v>0.1609195402298851</v>
      </c>
      <c r="AG46" s="74" t="n">
        <v>169</v>
      </c>
      <c r="AH46" s="75" t="n">
        <v>0.9712643678160919</v>
      </c>
      <c r="AI46" s="78" t="n">
        <v>163</v>
      </c>
      <c r="AJ46" s="75" t="n">
        <v>0.08073303615651313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0.07181773155027241</v>
      </c>
      <c r="AP46" s="75" t="n">
        <v>0.8333333333333334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0.01882119861317484</v>
      </c>
      <c r="AY46" s="75" t="n">
        <v>0.01832590391282813</v>
      </c>
      <c r="AZ46" s="75" t="n">
        <v>0.01783060921248143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5390</v>
      </c>
      <c r="F47" s="74" t="n">
        <v>4878</v>
      </c>
      <c r="G47" s="75" t="n">
        <v>0.9050092764378479</v>
      </c>
      <c r="H47" s="74" t="n">
        <v>1871</v>
      </c>
      <c r="I47" s="76" t="n">
        <v>0.3471243042671614</v>
      </c>
      <c r="J47" s="74" t="n">
        <v>5384</v>
      </c>
      <c r="K47" s="74" t="n">
        <v>5284</v>
      </c>
      <c r="L47" s="75" t="n">
        <v>0.981</v>
      </c>
      <c r="M47" s="74" t="n">
        <v>26261</v>
      </c>
      <c r="N47" s="74" t="n">
        <v>26082</v>
      </c>
      <c r="O47" s="74" t="n">
        <v>25936</v>
      </c>
      <c r="P47" s="75" t="n">
        <v>0.9876242336544686</v>
      </c>
      <c r="Q47" s="74" t="n">
        <v>58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653</v>
      </c>
      <c r="X47" s="75" t="n">
        <v>0.1211502782931354</v>
      </c>
      <c r="Y47" s="74" t="n">
        <v>1701</v>
      </c>
      <c r="Z47" s="77" t="n">
        <v>0.3155844155844156</v>
      </c>
      <c r="AA47" s="74" t="n">
        <v>31</v>
      </c>
      <c r="AB47" s="75" t="n">
        <v>0.00575139146567718</v>
      </c>
      <c r="AC47" s="74" t="n">
        <v>777</v>
      </c>
      <c r="AD47" s="75" t="n">
        <v>0.1441558441558441</v>
      </c>
      <c r="AE47" s="74" t="n">
        <v>146</v>
      </c>
      <c r="AF47" s="75" t="n">
        <v>0.1879021879021879</v>
      </c>
      <c r="AG47" s="74" t="n">
        <v>748</v>
      </c>
      <c r="AH47" s="75" t="n">
        <v>0.9626769626769627</v>
      </c>
      <c r="AI47" s="78" t="n">
        <v>830</v>
      </c>
      <c r="AJ47" s="75" t="n">
        <v>0.1539888682745826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0.135621521335807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0.01595547309833024</v>
      </c>
      <c r="AY47" s="75" t="n">
        <v>0.01614100185528757</v>
      </c>
      <c r="AZ47" s="75" t="n">
        <v>0.02634508348794063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3039</v>
      </c>
      <c r="F48" s="74" t="n">
        <v>2818</v>
      </c>
      <c r="G48" s="75" t="n">
        <v>0.9272787101020072</v>
      </c>
      <c r="H48" s="74" t="n">
        <v>1707</v>
      </c>
      <c r="I48" s="76" t="n">
        <v>0.5616979269496545</v>
      </c>
      <c r="J48" s="74" t="n">
        <v>3599</v>
      </c>
      <c r="K48" s="74" t="n">
        <v>3530</v>
      </c>
      <c r="L48" s="75" t="n">
        <v>0.981</v>
      </c>
      <c r="M48" s="74" t="n">
        <v>16687</v>
      </c>
      <c r="N48" s="74" t="n">
        <v>16780</v>
      </c>
      <c r="O48" s="74" t="n">
        <v>16467</v>
      </c>
      <c r="P48" s="75" t="n">
        <v>0.98681608437706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253</v>
      </c>
      <c r="X48" s="75" t="n">
        <v>0.08325106943073379</v>
      </c>
      <c r="Y48" s="74" t="n">
        <v>988</v>
      </c>
      <c r="Z48" s="77" t="n">
        <v>0.3251069430733794</v>
      </c>
      <c r="AA48" s="74" t="n">
        <v>63</v>
      </c>
      <c r="AB48" s="75" t="n">
        <v>0.02073050345508391</v>
      </c>
      <c r="AC48" s="74" t="n">
        <v>329</v>
      </c>
      <c r="AD48" s="75" t="n">
        <v>0.1082592958209938</v>
      </c>
      <c r="AE48" s="74" t="n">
        <v>61</v>
      </c>
      <c r="AF48" s="75" t="n">
        <v>0.1854103343465046</v>
      </c>
      <c r="AG48" s="74" t="n">
        <v>316</v>
      </c>
      <c r="AH48" s="75" t="n">
        <v>0.9604863221884499</v>
      </c>
      <c r="AI48" s="78" t="n">
        <v>329</v>
      </c>
      <c r="AJ48" s="75" t="n">
        <v>0.1082592958209938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0.1033234616650214</v>
      </c>
      <c r="AP48" s="75" t="n">
        <v>0.9544072948328267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0.01776900296150049</v>
      </c>
      <c r="AY48" s="75" t="n">
        <v>0.01842711418229681</v>
      </c>
      <c r="AZ48" s="75" t="n">
        <v>0.0223757815070747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37</v>
      </c>
      <c r="F49" s="74" t="n">
        <v>37</v>
      </c>
      <c r="G49" s="75" t="n">
        <v>1</v>
      </c>
      <c r="H49" s="74" t="n">
        <v>37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1.081081081081081</v>
      </c>
      <c r="Y49" s="74" t="n">
        <v>8</v>
      </c>
      <c r="Z49" s="77" t="n">
        <v>0.2162162162162162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2921</v>
      </c>
      <c r="F50" s="74" t="n">
        <v>2641</v>
      </c>
      <c r="G50" s="75" t="n">
        <v>0.9041424169804861</v>
      </c>
      <c r="H50" s="74" t="n">
        <v>1205</v>
      </c>
      <c r="I50" s="76" t="n">
        <v>0.4125299554946936</v>
      </c>
      <c r="J50" s="74" t="n">
        <v>3397</v>
      </c>
      <c r="K50" s="74" t="n">
        <v>3332</v>
      </c>
      <c r="L50" s="75" t="n">
        <v>0.981</v>
      </c>
      <c r="M50" s="74" t="n">
        <v>14047</v>
      </c>
      <c r="N50" s="74" t="n">
        <v>13967</v>
      </c>
      <c r="O50" s="74" t="n">
        <v>13878</v>
      </c>
      <c r="P50" s="75" t="n">
        <v>0.9879689613440592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296</v>
      </c>
      <c r="X50" s="75" t="n">
        <v>0.1013351591920575</v>
      </c>
      <c r="Y50" s="74" t="n">
        <v>1308</v>
      </c>
      <c r="Z50" s="77" t="n">
        <v>0.4477918521054434</v>
      </c>
      <c r="AA50" s="74" t="n">
        <v>30</v>
      </c>
      <c r="AB50" s="75" t="n">
        <v>0.01027045532351934</v>
      </c>
      <c r="AC50" s="74" t="n">
        <v>178</v>
      </c>
      <c r="AD50" s="75" t="n">
        <v>0.0609380349195481</v>
      </c>
      <c r="AE50" s="74" t="n">
        <v>27</v>
      </c>
      <c r="AF50" s="75" t="n">
        <v>0.151685393258427</v>
      </c>
      <c r="AG50" s="74" t="n">
        <v>161</v>
      </c>
      <c r="AH50" s="75" t="n">
        <v>0.9044943820224719</v>
      </c>
      <c r="AI50" s="78" t="n">
        <v>183</v>
      </c>
      <c r="AJ50" s="75" t="n">
        <v>0.06264977747346799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0.05169462512838069</v>
      </c>
      <c r="AP50" s="75" t="n">
        <v>0.848314606741573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0.01369394043135912</v>
      </c>
      <c r="AY50" s="75" t="n">
        <v>0.01369394043135912</v>
      </c>
      <c r="AZ50" s="75" t="n">
        <v>0.01780212256076686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2084</v>
      </c>
      <c r="F51" s="74" t="n">
        <v>1847</v>
      </c>
      <c r="G51" s="75" t="n">
        <v>0.8862763915547025</v>
      </c>
      <c r="H51" s="74" t="n">
        <v>884</v>
      </c>
      <c r="I51" s="76" t="n">
        <v>0.4241842610364683</v>
      </c>
      <c r="J51" s="74" t="n">
        <v>2087</v>
      </c>
      <c r="K51" s="74" t="n">
        <v>2046</v>
      </c>
      <c r="L51" s="75" t="n">
        <v>0.98</v>
      </c>
      <c r="M51" s="74" t="n">
        <v>9799</v>
      </c>
      <c r="N51" s="74" t="n">
        <v>9682</v>
      </c>
      <c r="O51" s="74" t="n">
        <v>9628</v>
      </c>
      <c r="P51" s="75" t="n">
        <v>0.9825492397183386</v>
      </c>
      <c r="Q51" s="74" t="n">
        <v>64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0.1156429942418426</v>
      </c>
      <c r="Y51" s="74" t="n">
        <v>664</v>
      </c>
      <c r="Z51" s="77" t="n">
        <v>0.3186180422264875</v>
      </c>
      <c r="AA51" s="74" t="n">
        <v>22</v>
      </c>
      <c r="AB51" s="75" t="n">
        <v>0.01055662188099808</v>
      </c>
      <c r="AC51" s="74" t="n">
        <v>172</v>
      </c>
      <c r="AD51" s="75" t="n">
        <v>0.08253358925143954</v>
      </c>
      <c r="AE51" s="74" t="n">
        <v>18</v>
      </c>
      <c r="AF51" s="75" t="n">
        <v>0.1046511627906977</v>
      </c>
      <c r="AG51" s="74" t="n">
        <v>162</v>
      </c>
      <c r="AH51" s="75" t="n">
        <v>0.9418604651162791</v>
      </c>
      <c r="AI51" s="78" t="n">
        <v>179</v>
      </c>
      <c r="AJ51" s="75" t="n">
        <v>0.08589251439539347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0.06333973128598848</v>
      </c>
      <c r="AP51" s="75" t="n">
        <v>0.7674418604651163</v>
      </c>
      <c r="AQ51" s="76" t="n">
        <v>0.9868421052631579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0.01871401151631478</v>
      </c>
      <c r="AY51" s="75" t="n">
        <v>0.02015355086372361</v>
      </c>
      <c r="AZ51" s="75" t="n">
        <v>0.01919385796545105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5141</v>
      </c>
      <c r="F52" s="74" t="n">
        <v>4567</v>
      </c>
      <c r="G52" s="75" t="n">
        <v>0.8883485703170589</v>
      </c>
      <c r="H52" s="74" t="n">
        <v>1603</v>
      </c>
      <c r="I52" s="76" t="n">
        <v>0.3118070414316281</v>
      </c>
      <c r="J52" s="74" t="n">
        <v>5753</v>
      </c>
      <c r="K52" s="74" t="n">
        <v>5633</v>
      </c>
      <c r="L52" s="75" t="n">
        <v>0.979</v>
      </c>
      <c r="M52" s="74" t="n">
        <v>27101</v>
      </c>
      <c r="N52" s="74" t="n">
        <v>26933</v>
      </c>
      <c r="O52" s="74" t="n">
        <v>26733</v>
      </c>
      <c r="P52" s="75" t="n">
        <v>0.9864211652706543</v>
      </c>
      <c r="Q52" s="74" t="n">
        <v>49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609</v>
      </c>
      <c r="X52" s="75" t="n">
        <v>0.1184594436879984</v>
      </c>
      <c r="Y52" s="74" t="n">
        <v>1447</v>
      </c>
      <c r="Z52" s="77" t="n">
        <v>0.2814627504376581</v>
      </c>
      <c r="AA52" s="74" t="n">
        <v>45</v>
      </c>
      <c r="AB52" s="75" t="n">
        <v>0.008753160863645205</v>
      </c>
      <c r="AC52" s="74" t="n">
        <v>765</v>
      </c>
      <c r="AD52" s="75" t="n">
        <v>0.1488037346819685</v>
      </c>
      <c r="AE52" s="74" t="n">
        <v>142</v>
      </c>
      <c r="AF52" s="75" t="n">
        <v>0.1856209150326797</v>
      </c>
      <c r="AG52" s="74" t="n">
        <v>731</v>
      </c>
      <c r="AH52" s="75" t="n">
        <v>0.9555555555555556</v>
      </c>
      <c r="AI52" s="78" t="n">
        <v>813</v>
      </c>
      <c r="AJ52" s="75" t="n">
        <v>0.15814043960319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0.1410231472476172</v>
      </c>
      <c r="AP52" s="75" t="n">
        <v>0.9477124183006536</v>
      </c>
      <c r="AQ52" s="76" t="n">
        <v>0.9774436090225563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0.01381054269597355</v>
      </c>
      <c r="AY52" s="75" t="n">
        <v>0.01400505738183233</v>
      </c>
      <c r="AZ52" s="75" t="n">
        <v>0.02431433573234779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3324</v>
      </c>
      <c r="F53" s="74" t="n">
        <v>3037</v>
      </c>
      <c r="G53" s="75" t="n">
        <v>0.9136582430806257</v>
      </c>
      <c r="H53" s="74" t="n">
        <v>1984</v>
      </c>
      <c r="I53" s="76" t="n">
        <v>0.5968712394705175</v>
      </c>
      <c r="J53" s="74" t="n">
        <v>4270</v>
      </c>
      <c r="K53" s="74" t="n">
        <v>4185</v>
      </c>
      <c r="L53" s="75" t="n">
        <v>0.98</v>
      </c>
      <c r="M53" s="74" t="n">
        <v>18061</v>
      </c>
      <c r="N53" s="74" t="n">
        <v>17928</v>
      </c>
      <c r="O53" s="74" t="n">
        <v>17790</v>
      </c>
      <c r="P53" s="75" t="n">
        <v>0.9849952937268147</v>
      </c>
      <c r="Q53" s="74" t="n">
        <v>43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0.09296028880866426</v>
      </c>
      <c r="Y53" s="74" t="n">
        <v>1112</v>
      </c>
      <c r="Z53" s="77" t="n">
        <v>0.3345367027677497</v>
      </c>
      <c r="AA53" s="74" t="n">
        <v>80</v>
      </c>
      <c r="AB53" s="75" t="n">
        <v>0.02406738868832732</v>
      </c>
      <c r="AC53" s="74" t="n">
        <v>338</v>
      </c>
      <c r="AD53" s="75" t="n">
        <v>0.1016847172081829</v>
      </c>
      <c r="AE53" s="74" t="n">
        <v>71</v>
      </c>
      <c r="AF53" s="75" t="n">
        <v>0.2100591715976331</v>
      </c>
      <c r="AG53" s="74" t="n">
        <v>322</v>
      </c>
      <c r="AH53" s="75" t="n">
        <v>0.9526627218934911</v>
      </c>
      <c r="AI53" s="78" t="n">
        <v>336</v>
      </c>
      <c r="AJ53" s="75" t="n">
        <v>0.1010830324909747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0.09235860409145608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0.01022864019253911</v>
      </c>
      <c r="AY53" s="75" t="n">
        <v>0.01022864019253911</v>
      </c>
      <c r="AZ53" s="75" t="n">
        <v>0.0174488567990373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38</v>
      </c>
      <c r="F54" s="74" t="n">
        <v>38</v>
      </c>
      <c r="G54" s="75" t="n">
        <v>1</v>
      </c>
      <c r="H54" s="74" t="n">
        <v>38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0.131578947368421</v>
      </c>
      <c r="Y54" s="74" t="n">
        <v>11</v>
      </c>
      <c r="Z54" s="77" t="n">
        <v>0.2894736842105263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2826</v>
      </c>
      <c r="F55" s="74" t="n">
        <v>2494</v>
      </c>
      <c r="G55" s="75" t="n">
        <v>0.8825194621372965</v>
      </c>
      <c r="H55" s="74" t="n">
        <v>1030</v>
      </c>
      <c r="I55" s="76" t="n">
        <v>0.3644727530077849</v>
      </c>
      <c r="J55" s="74" t="n">
        <v>2739</v>
      </c>
      <c r="K55" s="74" t="n">
        <v>2662</v>
      </c>
      <c r="L55" s="75" t="n">
        <v>0.972</v>
      </c>
      <c r="M55" s="74" t="n">
        <v>13449</v>
      </c>
      <c r="N55" s="74" t="n">
        <v>13769</v>
      </c>
      <c r="O55" s="74" t="n">
        <v>13282</v>
      </c>
      <c r="P55" s="75" t="n">
        <v>0.9875827199048256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0.09554140127388536</v>
      </c>
      <c r="Y55" s="74" t="n">
        <v>1231</v>
      </c>
      <c r="Z55" s="77" t="n">
        <v>0.4355980184005662</v>
      </c>
      <c r="AA55" s="74" t="n">
        <v>34</v>
      </c>
      <c r="AB55" s="75" t="n">
        <v>0.01203113941967445</v>
      </c>
      <c r="AC55" s="74" t="n">
        <v>176</v>
      </c>
      <c r="AD55" s="75" t="n">
        <v>0.06227883934890304</v>
      </c>
      <c r="AE55" s="74" t="n">
        <v>19</v>
      </c>
      <c r="AF55" s="75" t="n">
        <v>0.1079545454545455</v>
      </c>
      <c r="AG55" s="74" t="n">
        <v>166</v>
      </c>
      <c r="AH55" s="75" t="n">
        <v>0.9431818181818182</v>
      </c>
      <c r="AI55" s="78" t="n">
        <v>178</v>
      </c>
      <c r="AJ55" s="75" t="n">
        <v>0.0629865534324133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0.05661712668082095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0.009907997169143666</v>
      </c>
      <c r="AY55" s="75" t="n">
        <v>0.0102618542108988</v>
      </c>
      <c r="AZ55" s="75" t="n">
        <v>0.01592356687898089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2249</v>
      </c>
      <c r="F56" s="74" t="n">
        <v>1983</v>
      </c>
      <c r="G56" s="75" t="n">
        <v>0.88172521120498</v>
      </c>
      <c r="H56" s="74" t="n">
        <v>912</v>
      </c>
      <c r="I56" s="76" t="n">
        <v>0.4055135615829257</v>
      </c>
      <c r="J56" s="74" t="n">
        <v>2048</v>
      </c>
      <c r="K56" s="74" t="n">
        <v>2002</v>
      </c>
      <c r="L56" s="75" t="n">
        <v>0.978</v>
      </c>
      <c r="M56" s="74" t="n">
        <v>9545</v>
      </c>
      <c r="N56" s="74" t="n">
        <v>9822</v>
      </c>
      <c r="O56" s="74" t="n">
        <v>9419</v>
      </c>
      <c r="P56" s="75" t="n">
        <v>0.986799371398638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0.1111605157847932</v>
      </c>
      <c r="Y56" s="74" t="n">
        <v>749</v>
      </c>
      <c r="Z56" s="77" t="n">
        <v>0.3330369052912405</v>
      </c>
      <c r="AA56" s="74" t="n">
        <v>13</v>
      </c>
      <c r="AB56" s="75" t="n">
        <v>0.005780346820809248</v>
      </c>
      <c r="AC56" s="74" t="n">
        <v>163</v>
      </c>
      <c r="AD56" s="75" t="n">
        <v>0.07247665629168519</v>
      </c>
      <c r="AE56" s="74" t="n">
        <v>28</v>
      </c>
      <c r="AF56" s="75" t="n">
        <v>0.1717791411042945</v>
      </c>
      <c r="AG56" s="74" t="n">
        <v>157</v>
      </c>
      <c r="AH56" s="75" t="n">
        <v>0.9631901840490797</v>
      </c>
      <c r="AI56" s="78" t="n">
        <v>165</v>
      </c>
      <c r="AJ56" s="75" t="n">
        <v>0.07336594041796354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0.05913739439751001</v>
      </c>
      <c r="AP56" s="75" t="n">
        <v>0.8159509202453987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0.0115606936416185</v>
      </c>
      <c r="AY56" s="75" t="n">
        <v>0.01200533570475767</v>
      </c>
      <c r="AZ56" s="75" t="n">
        <v>0.01467318808359271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5483</v>
      </c>
      <c r="F57" s="74" t="n">
        <v>4796</v>
      </c>
      <c r="G57" s="75" t="n">
        <v>0.8747036293999635</v>
      </c>
      <c r="H57" s="74" t="n">
        <v>1705</v>
      </c>
      <c r="I57" s="76" t="n">
        <v>0.3109611526536568</v>
      </c>
      <c r="J57" s="74" t="n">
        <v>6326</v>
      </c>
      <c r="K57" s="74" t="n">
        <v>6209</v>
      </c>
      <c r="L57" s="75" t="n">
        <v>0.982</v>
      </c>
      <c r="M57" s="74" t="n">
        <v>27042</v>
      </c>
      <c r="N57" s="74" t="n">
        <v>28621</v>
      </c>
      <c r="O57" s="74" t="n">
        <v>26759</v>
      </c>
      <c r="P57" s="75" t="n">
        <v>0.989534797722062</v>
      </c>
      <c r="Q57" s="74" t="n">
        <v>33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721</v>
      </c>
      <c r="X57" s="75" t="n">
        <v>0.1314973554623381</v>
      </c>
      <c r="Y57" s="74" t="n">
        <v>1592</v>
      </c>
      <c r="Z57" s="77" t="n">
        <v>0.2903519970818895</v>
      </c>
      <c r="AA57" s="74" t="n">
        <v>56</v>
      </c>
      <c r="AB57" s="75" t="n">
        <v>0.01021338683202626</v>
      </c>
      <c r="AC57" s="74" t="n">
        <v>803</v>
      </c>
      <c r="AD57" s="75" t="n">
        <v>0.146452671894948</v>
      </c>
      <c r="AE57" s="74" t="n">
        <v>132</v>
      </c>
      <c r="AF57" s="75" t="n">
        <v>0.1643835616438356</v>
      </c>
      <c r="AG57" s="74" t="n">
        <v>769</v>
      </c>
      <c r="AH57" s="75" t="n">
        <v>0.9576587795765878</v>
      </c>
      <c r="AI57" s="78" t="n">
        <v>822</v>
      </c>
      <c r="AJ57" s="75" t="n">
        <v>0.1499179281415284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0.1327740288163414</v>
      </c>
      <c r="AP57" s="75" t="n">
        <v>0.9066002490660025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0.009666241108882</v>
      </c>
      <c r="AY57" s="75" t="n">
        <v>0.01021338683202626</v>
      </c>
      <c r="AZ57" s="75" t="n">
        <v>0.02188582892577056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2982</v>
      </c>
      <c r="F58" s="74" t="n">
        <v>2731</v>
      </c>
      <c r="G58" s="75" t="n">
        <v>0.9158283031522468</v>
      </c>
      <c r="H58" s="74" t="n">
        <v>1517</v>
      </c>
      <c r="I58" s="76" t="n">
        <v>0.5087189805499664</v>
      </c>
      <c r="J58" s="74" t="n">
        <v>3301</v>
      </c>
      <c r="K58" s="74" t="n">
        <v>3236</v>
      </c>
      <c r="L58" s="75" t="n">
        <v>0.98</v>
      </c>
      <c r="M58" s="74" t="n">
        <v>16711</v>
      </c>
      <c r="N58" s="74" t="n">
        <v>17210</v>
      </c>
      <c r="O58" s="74" t="n">
        <v>16517</v>
      </c>
      <c r="P58" s="75" t="n">
        <v>0.9883908802585124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308</v>
      </c>
      <c r="X58" s="75" t="n">
        <v>0.1032863849765258</v>
      </c>
      <c r="Y58" s="74" t="n">
        <v>1033</v>
      </c>
      <c r="Z58" s="77" t="n">
        <v>0.346411804158283</v>
      </c>
      <c r="AA58" s="74" t="n">
        <v>68</v>
      </c>
      <c r="AB58" s="75" t="n">
        <v>0.02280348759221999</v>
      </c>
      <c r="AC58" s="74" t="n">
        <v>353</v>
      </c>
      <c r="AD58" s="75" t="n">
        <v>0.1183769282360832</v>
      </c>
      <c r="AE58" s="74" t="n">
        <v>56</v>
      </c>
      <c r="AF58" s="75" t="n">
        <v>0.1586402266288952</v>
      </c>
      <c r="AG58" s="74" t="n">
        <v>333</v>
      </c>
      <c r="AH58" s="75" t="n">
        <v>0.943342776203966</v>
      </c>
      <c r="AI58" s="78" t="n">
        <v>345</v>
      </c>
      <c r="AJ58" s="75" t="n">
        <v>0.1156941649899396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0.1093226022803488</v>
      </c>
      <c r="AP58" s="75" t="n">
        <v>0.9235127478753541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0.01173708920187793</v>
      </c>
      <c r="AY58" s="75" t="n">
        <v>0.01240778001341382</v>
      </c>
      <c r="AZ58" s="75" t="n">
        <v>0.0221327967806841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33</v>
      </c>
      <c r="F59" s="74" t="n">
        <v>33</v>
      </c>
      <c r="G59" s="75" t="n">
        <v>1</v>
      </c>
      <c r="H59" s="74" t="n">
        <v>33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0.696969696969697</v>
      </c>
      <c r="Y59" s="74" t="n">
        <v>14</v>
      </c>
      <c r="Z59" s="77" t="n">
        <v>0.4242424242424243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2730</v>
      </c>
      <c r="F60" s="74" t="n">
        <v>2451</v>
      </c>
      <c r="G60" s="75" t="n">
        <v>0.8978021978021978</v>
      </c>
      <c r="H60" s="74" t="n">
        <v>1027</v>
      </c>
      <c r="I60" s="76" t="n">
        <v>0.3761904761904762</v>
      </c>
      <c r="J60" s="74" t="n">
        <v>2684</v>
      </c>
      <c r="K60" s="74" t="n">
        <v>2623</v>
      </c>
      <c r="L60" s="75" t="n">
        <v>0.977</v>
      </c>
      <c r="M60" s="74" t="n">
        <v>13046</v>
      </c>
      <c r="N60" s="74" t="n">
        <v>13485</v>
      </c>
      <c r="O60" s="74" t="n">
        <v>12836</v>
      </c>
      <c r="P60" s="75" t="n">
        <v>0.9839031120650008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259</v>
      </c>
      <c r="X60" s="75" t="n">
        <v>0.09487179487179487</v>
      </c>
      <c r="Y60" s="74" t="n">
        <v>1183</v>
      </c>
      <c r="Z60" s="77" t="n">
        <v>0.4333333333333333</v>
      </c>
      <c r="AA60" s="74" t="n">
        <v>29</v>
      </c>
      <c r="AB60" s="75" t="n">
        <v>0.01062271062271062</v>
      </c>
      <c r="AC60" s="74" t="n">
        <v>207</v>
      </c>
      <c r="AD60" s="75" t="n">
        <v>0.07582417582417582</v>
      </c>
      <c r="AE60" s="74" t="n">
        <v>26</v>
      </c>
      <c r="AF60" s="75" t="n">
        <v>0.1256038647342995</v>
      </c>
      <c r="AG60" s="74" t="n">
        <v>201</v>
      </c>
      <c r="AH60" s="75" t="n">
        <v>0.9710144927536232</v>
      </c>
      <c r="AI60" s="78" t="n">
        <v>208</v>
      </c>
      <c r="AJ60" s="75" t="n">
        <v>0.0761904761904762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0.0695970695970696</v>
      </c>
      <c r="AP60" s="75" t="n">
        <v>0.9178743961352657</v>
      </c>
      <c r="AQ60" s="76" t="n">
        <v>0.9759036144578314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0.005494505494505495</v>
      </c>
      <c r="AY60" s="75" t="n">
        <v>0.006227106227106228</v>
      </c>
      <c r="AZ60" s="75" t="n">
        <v>0.01575091575091575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2313</v>
      </c>
      <c r="F61" s="74" t="n">
        <v>2060</v>
      </c>
      <c r="G61" s="75" t="n">
        <v>0.8906182447038478</v>
      </c>
      <c r="H61" s="74" t="n">
        <v>1119</v>
      </c>
      <c r="I61" s="76" t="n">
        <v>0.4837872892347601</v>
      </c>
      <c r="J61" s="74" t="n">
        <v>2199</v>
      </c>
      <c r="K61" s="74" t="n">
        <v>2157</v>
      </c>
      <c r="L61" s="75" t="n">
        <v>0.981</v>
      </c>
      <c r="M61" s="74" t="n">
        <v>10274</v>
      </c>
      <c r="N61" s="74" t="n">
        <v>10608</v>
      </c>
      <c r="O61" s="74" t="n">
        <v>10117</v>
      </c>
      <c r="P61" s="75" t="n">
        <v>0.9847187074167802</v>
      </c>
      <c r="Q61" s="74" t="n">
        <v>27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249</v>
      </c>
      <c r="X61" s="75" t="n">
        <v>0.1076523994811933</v>
      </c>
      <c r="Y61" s="74" t="n">
        <v>664</v>
      </c>
      <c r="Z61" s="77" t="n">
        <v>0.287073065283182</v>
      </c>
      <c r="AA61" s="74" t="n">
        <v>19</v>
      </c>
      <c r="AB61" s="75" t="n">
        <v>0.008214440121054907</v>
      </c>
      <c r="AC61" s="74" t="n">
        <v>173</v>
      </c>
      <c r="AD61" s="75" t="n">
        <v>0.07479463899697363</v>
      </c>
      <c r="AE61" s="74" t="n">
        <v>28</v>
      </c>
      <c r="AF61" s="75" t="n">
        <v>0.161849710982659</v>
      </c>
      <c r="AG61" s="74" t="n">
        <v>163</v>
      </c>
      <c r="AH61" s="75" t="n">
        <v>0.9421965317919075</v>
      </c>
      <c r="AI61" s="78" t="n">
        <v>169</v>
      </c>
      <c r="AJ61" s="75" t="n">
        <v>0.0730652831820147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0.06052745352356247</v>
      </c>
      <c r="AP61" s="75" t="n">
        <v>0.8092485549132948</v>
      </c>
      <c r="AQ61" s="76" t="n">
        <v>0.9937106918238994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0.00864677907479464</v>
      </c>
      <c r="AY61" s="75" t="n">
        <v>0.009943795936013834</v>
      </c>
      <c r="AZ61" s="75" t="n">
        <v>0.01383484651967142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5104</v>
      </c>
      <c r="F62" s="74" t="n">
        <v>4478</v>
      </c>
      <c r="G62" s="75" t="n">
        <v>0.8773510971786834</v>
      </c>
      <c r="H62" s="74" t="n">
        <v>1469</v>
      </c>
      <c r="I62" s="76" t="n">
        <v>0.2878134796238245</v>
      </c>
      <c r="J62" s="74" t="n">
        <v>5718</v>
      </c>
      <c r="K62" s="74" t="n">
        <v>5555</v>
      </c>
      <c r="L62" s="75" t="n">
        <v>0.971</v>
      </c>
      <c r="M62" s="74" t="n">
        <v>28067</v>
      </c>
      <c r="N62" s="74" t="n">
        <v>29020</v>
      </c>
      <c r="O62" s="74" t="n">
        <v>27618</v>
      </c>
      <c r="P62" s="75" t="n">
        <v>0.9840025652901985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599</v>
      </c>
      <c r="X62" s="75" t="n">
        <v>0.117358934169279</v>
      </c>
      <c r="Y62" s="74" t="n">
        <v>2070</v>
      </c>
      <c r="Z62" s="77" t="n">
        <v>0.405564263322884</v>
      </c>
      <c r="AA62" s="74" t="n">
        <v>34</v>
      </c>
      <c r="AB62" s="75" t="n">
        <v>0.006661442006269593</v>
      </c>
      <c r="AC62" s="74" t="n">
        <v>810</v>
      </c>
      <c r="AD62" s="75" t="n">
        <v>0.1586990595611285</v>
      </c>
      <c r="AE62" s="74" t="n">
        <v>130</v>
      </c>
      <c r="AF62" s="75" t="n">
        <v>0.1604938271604938</v>
      </c>
      <c r="AG62" s="74" t="n">
        <v>770</v>
      </c>
      <c r="AH62" s="75" t="n">
        <v>0.9506172839506173</v>
      </c>
      <c r="AI62" s="78" t="n">
        <v>839</v>
      </c>
      <c r="AJ62" s="75" t="n">
        <v>0.1643808777429467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0.149294670846395</v>
      </c>
      <c r="AP62" s="75" t="n">
        <v>0.9407407407407408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0.004310344827586207</v>
      </c>
      <c r="AY62" s="75" t="n">
        <v>0.004310344827586207</v>
      </c>
      <c r="AZ62" s="75" t="n">
        <v>0.02703761755485893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3604</v>
      </c>
      <c r="F63" s="74" t="n">
        <v>3263</v>
      </c>
      <c r="G63" s="75" t="n">
        <v>0.9053829078801332</v>
      </c>
      <c r="H63" s="74" t="n">
        <v>2199</v>
      </c>
      <c r="I63" s="76" t="n">
        <v>0.6101553829078802</v>
      </c>
      <c r="J63" s="74" t="n">
        <v>4862</v>
      </c>
      <c r="K63" s="74" t="n">
        <v>4779</v>
      </c>
      <c r="L63" s="75" t="n">
        <v>0.983</v>
      </c>
      <c r="M63" s="74" t="n">
        <v>19529</v>
      </c>
      <c r="N63" s="74" t="n">
        <v>20252</v>
      </c>
      <c r="O63" s="74" t="n">
        <v>19308</v>
      </c>
      <c r="P63" s="75" t="n">
        <v>0.9886834963387783</v>
      </c>
      <c r="Q63" s="74" t="n">
        <v>37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0.07408435072142064</v>
      </c>
      <c r="Y63" s="74" t="n">
        <v>1092</v>
      </c>
      <c r="Z63" s="77" t="n">
        <v>0.3029966703662597</v>
      </c>
      <c r="AA63" s="74" t="n">
        <v>62</v>
      </c>
      <c r="AB63" s="75" t="n">
        <v>0.0172031076581576</v>
      </c>
      <c r="AC63" s="74" t="n">
        <v>437</v>
      </c>
      <c r="AD63" s="75" t="n">
        <v>0.1212541620421754</v>
      </c>
      <c r="AE63" s="74" t="n">
        <v>82</v>
      </c>
      <c r="AF63" s="75" t="n">
        <v>0.1876430205949657</v>
      </c>
      <c r="AG63" s="74" t="n">
        <v>422</v>
      </c>
      <c r="AH63" s="75" t="n">
        <v>0.965675057208238</v>
      </c>
      <c r="AI63" s="78" t="n">
        <v>424</v>
      </c>
      <c r="AJ63" s="75" t="n">
        <v>0.1176470588235294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0.1123751387347392</v>
      </c>
      <c r="AP63" s="75" t="n">
        <v>0.9267734553775744</v>
      </c>
      <c r="AQ63" s="76" t="n">
        <v>0.9693251533742331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0.008324084350721421</v>
      </c>
      <c r="AY63" s="75" t="n">
        <v>0.008324084350721421</v>
      </c>
      <c r="AZ63" s="75" t="n">
        <v>0.01526082130965594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61</v>
      </c>
      <c r="F64" s="74" t="n">
        <v>61</v>
      </c>
      <c r="G64" s="75" t="n">
        <v>1</v>
      </c>
      <c r="H64" s="74" t="n">
        <v>61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0.2622950819672131</v>
      </c>
      <c r="Y64" s="74" t="n">
        <v>18</v>
      </c>
      <c r="Z64" s="77" t="n">
        <v>0.2950819672131147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3352</v>
      </c>
      <c r="F65" s="74" t="n">
        <v>3022</v>
      </c>
      <c r="G65" s="75" t="n">
        <v>0.9015513126491647</v>
      </c>
      <c r="H65" s="74" t="n">
        <v>1237</v>
      </c>
      <c r="I65" s="76" t="n">
        <v>0.3690334128878281</v>
      </c>
      <c r="J65" s="74" t="n">
        <v>3312</v>
      </c>
      <c r="K65" s="74" t="n">
        <v>3264</v>
      </c>
      <c r="L65" s="75" t="n">
        <v>0.986</v>
      </c>
      <c r="M65" s="74" t="n">
        <v>14968</v>
      </c>
      <c r="N65" s="74" t="n">
        <v>14985</v>
      </c>
      <c r="O65" s="74" t="n">
        <v>14834</v>
      </c>
      <c r="P65" s="75" t="n">
        <v>0.9910475681453768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290</v>
      </c>
      <c r="X65" s="75" t="n">
        <v>0.08651551312649165</v>
      </c>
      <c r="Y65" s="74" t="n">
        <v>1158</v>
      </c>
      <c r="Z65" s="77" t="n">
        <v>0.3454653937947494</v>
      </c>
      <c r="AA65" s="74" t="n">
        <v>24</v>
      </c>
      <c r="AB65" s="75" t="n">
        <v>0.007159904534606206</v>
      </c>
      <c r="AC65" s="74" t="n">
        <v>279</v>
      </c>
      <c r="AD65" s="75" t="n">
        <v>0.08323389021479713</v>
      </c>
      <c r="AE65" s="74" t="n">
        <v>39</v>
      </c>
      <c r="AF65" s="75" t="n">
        <v>0.1397849462365591</v>
      </c>
      <c r="AG65" s="74" t="n">
        <v>261</v>
      </c>
      <c r="AH65" s="75" t="n">
        <v>0.9354838709677419</v>
      </c>
      <c r="AI65" s="78" t="n">
        <v>275</v>
      </c>
      <c r="AJ65" s="75" t="n">
        <v>0.08204057279236276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0.06980906921241051</v>
      </c>
      <c r="AP65" s="75" t="n">
        <v>0.8387096774193549</v>
      </c>
      <c r="AQ65" s="76" t="n">
        <v>0.9849246231155779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0.03997613365155131</v>
      </c>
      <c r="AY65" s="75" t="n">
        <v>0.03878281622911695</v>
      </c>
      <c r="AZ65" s="75" t="n">
        <v>0.01581145584725537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2480</v>
      </c>
      <c r="F66" s="74" t="n">
        <v>2229</v>
      </c>
      <c r="G66" s="75" t="n">
        <v>0.8987903225806452</v>
      </c>
      <c r="H66" s="74" t="n">
        <v>1109</v>
      </c>
      <c r="I66" s="76" t="n">
        <v>0.4471774193548387</v>
      </c>
      <c r="J66" s="74" t="n">
        <v>2326</v>
      </c>
      <c r="K66" s="74" t="n">
        <v>2269</v>
      </c>
      <c r="L66" s="75" t="n">
        <v>0.975</v>
      </c>
      <c r="M66" s="74" t="n">
        <v>10331</v>
      </c>
      <c r="N66" s="74" t="n">
        <v>10595</v>
      </c>
      <c r="O66" s="74" t="n">
        <v>10178</v>
      </c>
      <c r="P66" s="75" t="n">
        <v>0.985190204239667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0.0935483870967742</v>
      </c>
      <c r="Y66" s="74" t="n">
        <v>715</v>
      </c>
      <c r="Z66" s="77" t="n">
        <v>0.2883064516129032</v>
      </c>
      <c r="AA66" s="74" t="n">
        <v>13</v>
      </c>
      <c r="AB66" s="75" t="n">
        <v>0.005241935483870968</v>
      </c>
      <c r="AC66" s="74" t="n">
        <v>329</v>
      </c>
      <c r="AD66" s="75" t="n">
        <v>0.1326612903225806</v>
      </c>
      <c r="AE66" s="74" t="n">
        <v>45</v>
      </c>
      <c r="AF66" s="75" t="n">
        <v>0.1367781155015197</v>
      </c>
      <c r="AG66" s="74" t="n">
        <v>313</v>
      </c>
      <c r="AH66" s="75" t="n">
        <v>0.9513677811550152</v>
      </c>
      <c r="AI66" s="78" t="n">
        <v>321</v>
      </c>
      <c r="AJ66" s="75" t="n">
        <v>0.1294354838709677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0.1125</v>
      </c>
      <c r="AP66" s="75" t="n">
        <v>0.8480243161094225</v>
      </c>
      <c r="AQ66" s="76" t="n">
        <v>0.9817073170731707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0.04354838709677419</v>
      </c>
      <c r="AY66" s="75" t="n">
        <v>0.04274193548387097</v>
      </c>
      <c r="AZ66" s="75" t="n">
        <v>0.01088709677419355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6621</v>
      </c>
      <c r="F67" s="74" t="n">
        <v>5807</v>
      </c>
      <c r="G67" s="75" t="n">
        <v>0.8770578462467905</v>
      </c>
      <c r="H67" s="74" t="n">
        <v>2198</v>
      </c>
      <c r="I67" s="76" t="n">
        <v>0.3319740220510497</v>
      </c>
      <c r="J67" s="74" t="n">
        <v>6138</v>
      </c>
      <c r="K67" s="74" t="n">
        <v>6006</v>
      </c>
      <c r="L67" s="75" t="n">
        <v>0.978</v>
      </c>
      <c r="M67" s="74" t="n">
        <v>29346</v>
      </c>
      <c r="N67" s="74" t="n">
        <v>30888</v>
      </c>
      <c r="O67" s="74" t="n">
        <v>28974</v>
      </c>
      <c r="P67" s="75" t="n">
        <v>0.9873236556941321</v>
      </c>
      <c r="Q67" s="74" t="n">
        <v>37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542</v>
      </c>
      <c r="X67" s="75" t="n">
        <v>0.08186074611085939</v>
      </c>
      <c r="Y67" s="74" t="n">
        <v>1838</v>
      </c>
      <c r="Z67" s="77" t="n">
        <v>0.277601570759704</v>
      </c>
      <c r="AA67" s="74" t="n">
        <v>36</v>
      </c>
      <c r="AB67" s="75" t="n">
        <v>0.005437245129134572</v>
      </c>
      <c r="AC67" s="74" t="n">
        <v>1326</v>
      </c>
      <c r="AD67" s="75" t="n">
        <v>0.2002718622564567</v>
      </c>
      <c r="AE67" s="74" t="n">
        <v>214</v>
      </c>
      <c r="AF67" s="75" t="n">
        <v>0.1613876319758673</v>
      </c>
      <c r="AG67" s="74" t="n">
        <v>1274</v>
      </c>
      <c r="AH67" s="75" t="n">
        <v>0.9607843137254902</v>
      </c>
      <c r="AI67" s="78" t="n">
        <v>1406</v>
      </c>
      <c r="AJ67" s="75" t="n">
        <v>0.2123546292100891</v>
      </c>
      <c r="AK67" s="78" t="n">
        <v>62</v>
      </c>
      <c r="AL67" s="75" t="n">
        <v>0.8669985775248933</v>
      </c>
      <c r="AM67" s="78" t="n">
        <v>1344</v>
      </c>
      <c r="AN67" s="78" t="n">
        <v>1219</v>
      </c>
      <c r="AO67" s="75" t="n">
        <v>0.1841111614559734</v>
      </c>
      <c r="AP67" s="75" t="n">
        <v>0.9193061840120663</v>
      </c>
      <c r="AQ67" s="76" t="n">
        <v>0.9737783075089392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0.04636761818456427</v>
      </c>
      <c r="AY67" s="75" t="n">
        <v>0.04364899561999698</v>
      </c>
      <c r="AZ67" s="75" t="n">
        <v>0.01752001208276695</v>
      </c>
      <c r="BA67" s="75" t="n">
        <v>0.2370795734208367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3930</v>
      </c>
      <c r="F68" s="74" t="n">
        <v>3602</v>
      </c>
      <c r="G68" s="75" t="n">
        <v>0.9165394402035624</v>
      </c>
      <c r="H68" s="74" t="n">
        <v>2460</v>
      </c>
      <c r="I68" s="76" t="n">
        <v>0.6259541984732825</v>
      </c>
      <c r="J68" s="74" t="n">
        <v>4293</v>
      </c>
      <c r="K68" s="74" t="n">
        <v>4222</v>
      </c>
      <c r="L68" s="75" t="n">
        <v>0.983</v>
      </c>
      <c r="M68" s="74" t="n">
        <v>19824</v>
      </c>
      <c r="N68" s="74" t="n">
        <v>20351</v>
      </c>
      <c r="O68" s="74" t="n">
        <v>19561</v>
      </c>
      <c r="P68" s="75" t="n">
        <v>0.9867332526230831</v>
      </c>
      <c r="Q68" s="74" t="n">
        <v>31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255</v>
      </c>
      <c r="X68" s="75" t="n">
        <v>0.0648854961832061</v>
      </c>
      <c r="Y68" s="74" t="n">
        <v>1154</v>
      </c>
      <c r="Z68" s="77" t="n">
        <v>0.2936386768447837</v>
      </c>
      <c r="AA68" s="74" t="n">
        <v>82</v>
      </c>
      <c r="AB68" s="75" t="n">
        <v>0.02086513994910941</v>
      </c>
      <c r="AC68" s="74" t="n">
        <v>583</v>
      </c>
      <c r="AD68" s="75" t="n">
        <v>0.1483460559796438</v>
      </c>
      <c r="AE68" s="74" t="n">
        <v>97</v>
      </c>
      <c r="AF68" s="75" t="n">
        <v>0.1663807890222985</v>
      </c>
      <c r="AG68" s="74" t="n">
        <v>548</v>
      </c>
      <c r="AH68" s="75" t="n">
        <v>0.9399656946826758</v>
      </c>
      <c r="AI68" s="78" t="n">
        <v>562</v>
      </c>
      <c r="AJ68" s="75" t="n">
        <v>0.1430025445292621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0.1323155216284987</v>
      </c>
      <c r="AP68" s="75" t="n">
        <v>0.8919382504288165</v>
      </c>
      <c r="AQ68" s="76" t="n">
        <v>0.9400479616306955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0.04707379134860051</v>
      </c>
      <c r="AY68" s="75" t="n">
        <v>0.04529262086513995</v>
      </c>
      <c r="AZ68" s="75" t="n">
        <v>0.01323155216284987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2958</v>
      </c>
      <c r="F70" s="74" t="n">
        <v>2608</v>
      </c>
      <c r="G70" s="75" t="n">
        <v>0.8816768086544963</v>
      </c>
      <c r="H70" s="74" t="n">
        <v>858</v>
      </c>
      <c r="I70" s="76" t="n">
        <v>0.2900608519269777</v>
      </c>
      <c r="J70" s="74" t="n">
        <v>2612</v>
      </c>
      <c r="K70" s="74" t="n">
        <v>2574</v>
      </c>
      <c r="L70" s="75" t="n">
        <v>0.985</v>
      </c>
      <c r="M70" s="74" t="n">
        <v>13927</v>
      </c>
      <c r="N70" s="74" t="n">
        <v>13538</v>
      </c>
      <c r="O70" s="74" t="n">
        <v>13824</v>
      </c>
      <c r="P70" s="75" t="n">
        <v>0.992604293817764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0.0878972278566599</v>
      </c>
      <c r="Y70" s="74" t="n">
        <v>1201</v>
      </c>
      <c r="Z70" s="77" t="n">
        <v>0.4060175794455713</v>
      </c>
      <c r="AA70" s="74" t="n">
        <v>27</v>
      </c>
      <c r="AB70" s="75" t="n">
        <v>0.009127789046653144</v>
      </c>
      <c r="AC70" s="74" t="n">
        <v>292</v>
      </c>
      <c r="AD70" s="75" t="n">
        <v>0.09871534820824882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0.09229208924949291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0.07910750507099391</v>
      </c>
      <c r="AP70" s="75" t="n">
        <v>0.8013698630136986</v>
      </c>
      <c r="AQ70" s="76" t="n">
        <v>0.975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0.05273833671399594</v>
      </c>
      <c r="AY70" s="75" t="n">
        <v>0.05104800540906018</v>
      </c>
      <c r="AZ70" s="75" t="n">
        <v>0.01217038539553753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2371</v>
      </c>
      <c r="F71" s="74" t="n">
        <v>2081</v>
      </c>
      <c r="G71" s="75" t="n">
        <v>0.877688738928722</v>
      </c>
      <c r="H71" s="74" t="n">
        <v>1017</v>
      </c>
      <c r="I71" s="76" t="n">
        <v>0.4289329396878954</v>
      </c>
      <c r="J71" s="74" t="n">
        <v>2020</v>
      </c>
      <c r="K71" s="74" t="n">
        <v>1977</v>
      </c>
      <c r="L71" s="75" t="n">
        <v>0.979</v>
      </c>
      <c r="M71" s="74" t="n">
        <v>10462</v>
      </c>
      <c r="N71" s="74" t="n">
        <v>10379</v>
      </c>
      <c r="O71" s="74" t="n">
        <v>10338</v>
      </c>
      <c r="P71" s="75" t="n">
        <v>0.9881475817243357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355</v>
      </c>
      <c r="X71" s="75" t="n">
        <v>0.1497258540700127</v>
      </c>
      <c r="Y71" s="74" t="n">
        <v>891</v>
      </c>
      <c r="Z71" s="77" t="n">
        <v>0.3757908055672712</v>
      </c>
      <c r="AA71" s="74" t="n">
        <v>12</v>
      </c>
      <c r="AB71" s="75" t="n">
        <v>0.005061155630535639</v>
      </c>
      <c r="AC71" s="74" t="n">
        <v>295</v>
      </c>
      <c r="AD71" s="75" t="n">
        <v>0.1244200759173345</v>
      </c>
      <c r="AE71" s="74" t="n">
        <v>39</v>
      </c>
      <c r="AF71" s="75" t="n">
        <v>0.1322033898305085</v>
      </c>
      <c r="AG71" s="74" t="n">
        <v>279</v>
      </c>
      <c r="AH71" s="75" t="n">
        <v>0.9457627118644067</v>
      </c>
      <c r="AI71" s="78" t="n">
        <v>299</v>
      </c>
      <c r="AJ71" s="75" t="n">
        <v>0.1261071277941797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0.1054407423028258</v>
      </c>
      <c r="AP71" s="75" t="n">
        <v>0.847457627118644</v>
      </c>
      <c r="AQ71" s="76" t="n">
        <v>0.9798657718120806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0.04850274145929987</v>
      </c>
      <c r="AY71" s="75" t="n">
        <v>0.04555040067482075</v>
      </c>
      <c r="AZ71" s="75" t="n">
        <v>0.01433994095318431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6423</v>
      </c>
      <c r="F72" s="74" t="n">
        <v>5681</v>
      </c>
      <c r="G72" s="75" t="n">
        <v>0.8844776584150709</v>
      </c>
      <c r="H72" s="74" t="n">
        <v>2158</v>
      </c>
      <c r="I72" s="76" t="n">
        <v>0.3359800716176242</v>
      </c>
      <c r="J72" s="74" t="n">
        <v>6774</v>
      </c>
      <c r="K72" s="74" t="n">
        <v>6585</v>
      </c>
      <c r="L72" s="75" t="n">
        <v>0.972</v>
      </c>
      <c r="M72" s="74" t="n">
        <v>31491</v>
      </c>
      <c r="N72" s="74" t="n">
        <v>30204</v>
      </c>
      <c r="O72" s="74" t="n">
        <v>31092</v>
      </c>
      <c r="P72" s="75" t="n">
        <v>0.9873297132514052</v>
      </c>
      <c r="Q72" s="74" t="n">
        <v>64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603</v>
      </c>
      <c r="X72" s="75" t="n">
        <v>0.09388136384866885</v>
      </c>
      <c r="Y72" s="74" t="n">
        <v>1919</v>
      </c>
      <c r="Z72" s="77" t="n">
        <v>0.2987700451502413</v>
      </c>
      <c r="AA72" s="74" t="n">
        <v>29</v>
      </c>
      <c r="AB72" s="75" t="n">
        <v>0.004515024132025533</v>
      </c>
      <c r="AC72" s="74" t="n">
        <v>1296</v>
      </c>
      <c r="AD72" s="75" t="n">
        <v>0.201774871555348</v>
      </c>
      <c r="AE72" s="74" t="n">
        <v>181</v>
      </c>
      <c r="AF72" s="75" t="n">
        <v>0.1396604938271605</v>
      </c>
      <c r="AG72" s="74" t="n">
        <v>1240</v>
      </c>
      <c r="AH72" s="75" t="n">
        <v>0.9567901234567902</v>
      </c>
      <c r="AI72" s="78" t="n">
        <v>1360</v>
      </c>
      <c r="AJ72" s="75" t="n">
        <v>0.2117390627432664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0.1863615133115367</v>
      </c>
      <c r="AP72" s="75" t="n">
        <v>0.9236111111111112</v>
      </c>
      <c r="AQ72" s="76" t="n">
        <v>0.9676425269645609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0.05262338471119415</v>
      </c>
      <c r="AY72" s="75" t="n">
        <v>0.04857543204110229</v>
      </c>
      <c r="AZ72" s="75" t="n">
        <v>0.0154133582438113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4247</v>
      </c>
      <c r="F73" s="74" t="n">
        <v>3806</v>
      </c>
      <c r="G73" s="75" t="n">
        <v>0.8961619967035555</v>
      </c>
      <c r="H73" s="74" t="n">
        <v>2747</v>
      </c>
      <c r="I73" s="76" t="n">
        <v>0.6468095125971274</v>
      </c>
      <c r="J73" s="74" t="n">
        <v>6041</v>
      </c>
      <c r="K73" s="74" t="n">
        <v>5956</v>
      </c>
      <c r="L73" s="75" t="n">
        <v>0.986</v>
      </c>
      <c r="M73" s="74" t="n">
        <v>21730</v>
      </c>
      <c r="N73" s="74" t="n">
        <v>21825</v>
      </c>
      <c r="O73" s="74" t="n">
        <v>21490</v>
      </c>
      <c r="P73" s="75" t="n">
        <v>0.9889553612517257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297</v>
      </c>
      <c r="X73" s="75" t="n">
        <v>0.06993171650576878</v>
      </c>
      <c r="Y73" s="74" t="n">
        <v>1040</v>
      </c>
      <c r="Z73" s="77" t="n">
        <v>0.2448787379326584</v>
      </c>
      <c r="AA73" s="74" t="n">
        <v>60</v>
      </c>
      <c r="AB73" s="75" t="n">
        <v>0.01412761949611491</v>
      </c>
      <c r="AC73" s="74" t="n">
        <v>636</v>
      </c>
      <c r="AD73" s="75" t="n">
        <v>0.149752766658818</v>
      </c>
      <c r="AE73" s="74" t="n">
        <v>91</v>
      </c>
      <c r="AF73" s="75" t="n">
        <v>0.1430817610062893</v>
      </c>
      <c r="AG73" s="74" t="n">
        <v>612</v>
      </c>
      <c r="AH73" s="75" t="n">
        <v>0.9622641509433962</v>
      </c>
      <c r="AI73" s="78" t="n">
        <v>613</v>
      </c>
      <c r="AJ73" s="75" t="n">
        <v>0.1443371791853073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0.1311514009889334</v>
      </c>
      <c r="AP73" s="75" t="n">
        <v>0.8757861635220126</v>
      </c>
      <c r="AQ73" s="76" t="n">
        <v>0.9624060150375939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0.05368495408523664</v>
      </c>
      <c r="AY73" s="75" t="n">
        <v>0.0515658111608194</v>
      </c>
      <c r="AZ73" s="75" t="n">
        <v>0.01012479397221568</v>
      </c>
      <c r="BA73" s="75" t="n">
        <v>0.3931777378815081</v>
      </c>
      <c r="BB73" s="78" t="n">
        <v>0</v>
      </c>
      <c r="BC73" s="78" t="n">
        <v>0</v>
      </c>
      <c r="BD73" s="76" t="n">
        <v>0.9836065573770492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35</v>
      </c>
      <c r="F74" s="74" t="n">
        <v>35</v>
      </c>
      <c r="G74" s="75" t="n">
        <v>1</v>
      </c>
      <c r="H74" s="74" t="n">
        <v>35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0</v>
      </c>
      <c r="N74" s="74" t="n">
        <v>0</v>
      </c>
      <c r="O74" s="74" t="n">
        <v>0</v>
      </c>
      <c r="P74" s="75" t="n">
        <v>0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0.2571428571428571</v>
      </c>
      <c r="Y74" s="74" t="n">
        <v>35</v>
      </c>
      <c r="Z74" s="77" t="n">
        <v>1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2736</v>
      </c>
      <c r="F75" s="74" t="n">
        <v>2405</v>
      </c>
      <c r="G75" s="75" t="n">
        <v>0.8790204678362573</v>
      </c>
      <c r="H75" s="74" t="n">
        <v>922</v>
      </c>
      <c r="I75" s="76" t="n">
        <v>0.3369883040935672</v>
      </c>
      <c r="J75" s="74" t="n">
        <v>2639</v>
      </c>
      <c r="K75" s="74" t="n">
        <v>2584</v>
      </c>
      <c r="L75" s="75" t="n">
        <v>0.979</v>
      </c>
      <c r="M75" s="74" t="n">
        <v>12944</v>
      </c>
      <c r="N75" s="74" t="n">
        <v>12737</v>
      </c>
      <c r="O75" s="74" t="n">
        <v>12787</v>
      </c>
      <c r="P75" s="75" t="n">
        <v>0.9878708281829419</v>
      </c>
      <c r="Q75" s="74" t="n">
        <v>30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270</v>
      </c>
      <c r="X75" s="75" t="n">
        <v>0.09868421052631579</v>
      </c>
      <c r="Y75" s="74" t="n">
        <v>1245</v>
      </c>
      <c r="Z75" s="77" t="n">
        <v>0.4550438596491228</v>
      </c>
      <c r="AA75" s="74" t="n">
        <v>35</v>
      </c>
      <c r="AB75" s="75" t="n">
        <v>0.01279239766081871</v>
      </c>
      <c r="AC75" s="74" t="n">
        <v>147</v>
      </c>
      <c r="AD75" s="75" t="n">
        <v>0.0537280701754386</v>
      </c>
      <c r="AE75" s="74" t="n">
        <v>30</v>
      </c>
      <c r="AF75" s="75" t="n">
        <v>0.2040816326530612</v>
      </c>
      <c r="AG75" s="74" t="n">
        <v>138</v>
      </c>
      <c r="AH75" s="75" t="n">
        <v>0.9387755102040817</v>
      </c>
      <c r="AI75" s="78" t="n">
        <v>149</v>
      </c>
      <c r="AJ75" s="75" t="n">
        <v>0.05445906432748538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0.04312865497076023</v>
      </c>
      <c r="AP75" s="75" t="n">
        <v>0.8027210884353742</v>
      </c>
      <c r="AQ75" s="76" t="n">
        <v>0.9635627530364372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0.009502923976608187</v>
      </c>
      <c r="AY75" s="75" t="n">
        <v>0.01059941520467836</v>
      </c>
      <c r="AZ75" s="75" t="n">
        <v>0.02485380116959064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1879</v>
      </c>
      <c r="F76" s="74" t="n">
        <v>1683</v>
      </c>
      <c r="G76" s="75" t="n">
        <v>0.8956891963810537</v>
      </c>
      <c r="H76" s="74" t="n">
        <v>918</v>
      </c>
      <c r="I76" s="76" t="n">
        <v>0.4885577434805748</v>
      </c>
      <c r="J76" s="74" t="n">
        <v>2359</v>
      </c>
      <c r="K76" s="74" t="n">
        <v>2311</v>
      </c>
      <c r="L76" s="75" t="n">
        <v>0.98</v>
      </c>
      <c r="M76" s="74" t="n">
        <v>10546</v>
      </c>
      <c r="N76" s="74" t="n">
        <v>10094</v>
      </c>
      <c r="O76" s="74" t="n">
        <v>10400</v>
      </c>
      <c r="P76" s="75" t="n">
        <v>0.9861558884885264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0.1096327833954231</v>
      </c>
      <c r="Y76" s="74" t="n">
        <v>688</v>
      </c>
      <c r="Z76" s="77" t="n">
        <v>0.3661522086216072</v>
      </c>
      <c r="AA76" s="74" t="n">
        <v>13</v>
      </c>
      <c r="AB76" s="75" t="n">
        <v>0.006918573709419904</v>
      </c>
      <c r="AC76" s="74" t="n">
        <v>169</v>
      </c>
      <c r="AD76" s="75" t="n">
        <v>0.08994145822245875</v>
      </c>
      <c r="AE76" s="74" t="n">
        <v>14</v>
      </c>
      <c r="AF76" s="75" t="n">
        <v>0.08284023668639054</v>
      </c>
      <c r="AG76" s="74" t="n">
        <v>160</v>
      </c>
      <c r="AH76" s="75" t="n">
        <v>0.9467455621301775</v>
      </c>
      <c r="AI76" s="78" t="n">
        <v>159</v>
      </c>
      <c r="AJ76" s="75" t="n">
        <v>0.0846194784459819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0.07397551889302821</v>
      </c>
      <c r="AP76" s="75" t="n">
        <v>0.8224852071005917</v>
      </c>
      <c r="AQ76" s="76" t="n">
        <v>0.9494584837545126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0.01969132517296434</v>
      </c>
      <c r="AY76" s="75" t="n">
        <v>0.02075572112825971</v>
      </c>
      <c r="AZ76" s="75" t="n">
        <v>0.02927088877062267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4698</v>
      </c>
      <c r="F77" s="74" t="n">
        <v>4208</v>
      </c>
      <c r="G77" s="75" t="n">
        <v>0.8957002979991485</v>
      </c>
      <c r="H77" s="74" t="n">
        <v>1554</v>
      </c>
      <c r="I77" s="76" t="n">
        <v>0.3307790549169859</v>
      </c>
      <c r="J77" s="74" t="n">
        <v>4768</v>
      </c>
      <c r="K77" s="74" t="n">
        <v>4644</v>
      </c>
      <c r="L77" s="75" t="n">
        <v>0.974</v>
      </c>
      <c r="M77" s="74" t="n">
        <v>27837</v>
      </c>
      <c r="N77" s="74" t="n">
        <v>25734</v>
      </c>
      <c r="O77" s="74" t="n">
        <v>27475</v>
      </c>
      <c r="P77" s="75" t="n">
        <v>0.9869957251140569</v>
      </c>
      <c r="Q77" s="74" t="n">
        <v>63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525</v>
      </c>
      <c r="X77" s="75" t="n">
        <v>0.111749680715198</v>
      </c>
      <c r="Y77" s="74" t="n">
        <v>1863</v>
      </c>
      <c r="Z77" s="77" t="n">
        <v>0.396551724137931</v>
      </c>
      <c r="AA77" s="74" t="n">
        <v>45</v>
      </c>
      <c r="AB77" s="75" t="n">
        <v>0.009578544061302681</v>
      </c>
      <c r="AC77" s="74" t="n">
        <v>638</v>
      </c>
      <c r="AD77" s="75" t="n">
        <v>0.1358024691358025</v>
      </c>
      <c r="AE77" s="74" t="n">
        <v>114</v>
      </c>
      <c r="AF77" s="75" t="n">
        <v>0.1786833855799373</v>
      </c>
      <c r="AG77" s="74" t="n">
        <v>612</v>
      </c>
      <c r="AH77" s="75" t="n">
        <v>0.9592476489028213</v>
      </c>
      <c r="AI77" s="78" t="n">
        <v>676</v>
      </c>
      <c r="AJ77" s="75" t="n">
        <v>0.1438910174542359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0.1285653469561515</v>
      </c>
      <c r="AP77" s="75" t="n">
        <v>0.9467084639498433</v>
      </c>
      <c r="AQ77" s="76" t="n">
        <v>0.9713147410358566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0.008088548318433376</v>
      </c>
      <c r="AY77" s="75" t="n">
        <v>0.01255853554704129</v>
      </c>
      <c r="AZ77" s="75" t="n">
        <v>0.03150276713495104</v>
      </c>
      <c r="BA77" s="75" t="n">
        <v>0.09768211920529801</v>
      </c>
      <c r="BB77" s="78" t="n">
        <v>0</v>
      </c>
      <c r="BC77" s="78" t="n">
        <v>0</v>
      </c>
      <c r="BD77" s="76" t="n">
        <v>0.9834710743801653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3579</v>
      </c>
      <c r="F78" s="74" t="n">
        <v>3233</v>
      </c>
      <c r="G78" s="75" t="n">
        <v>0.9033249511036603</v>
      </c>
      <c r="H78" s="74" t="n">
        <v>2324</v>
      </c>
      <c r="I78" s="76" t="n">
        <v>0.6493433920089411</v>
      </c>
      <c r="J78" s="74" t="n">
        <v>4109</v>
      </c>
      <c r="K78" s="74" t="n">
        <v>4036</v>
      </c>
      <c r="L78" s="75" t="n">
        <v>0.982</v>
      </c>
      <c r="M78" s="74" t="n">
        <v>19946</v>
      </c>
      <c r="N78" s="74" t="n">
        <v>19577</v>
      </c>
      <c r="O78" s="74" t="n">
        <v>19690</v>
      </c>
      <c r="P78" s="75" t="n">
        <v>0.9871653464353756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0.07152835987706063</v>
      </c>
      <c r="Y78" s="74" t="n">
        <v>964</v>
      </c>
      <c r="Z78" s="77" t="n">
        <v>0.2693489801620564</v>
      </c>
      <c r="AA78" s="74" t="n">
        <v>79</v>
      </c>
      <c r="AB78" s="75" t="n">
        <v>0.02207320480581168</v>
      </c>
      <c r="AC78" s="74" t="n">
        <v>340</v>
      </c>
      <c r="AD78" s="75" t="n">
        <v>0.09499860296172115</v>
      </c>
      <c r="AE78" s="74" t="n">
        <v>85</v>
      </c>
      <c r="AF78" s="75" t="n">
        <v>0.25</v>
      </c>
      <c r="AG78" s="74" t="n">
        <v>330</v>
      </c>
      <c r="AH78" s="75" t="n">
        <v>0.9705882352941176</v>
      </c>
      <c r="AI78" s="78" t="n">
        <v>350</v>
      </c>
      <c r="AJ78" s="75" t="n">
        <v>0.09779267951941883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0.09332215702710255</v>
      </c>
      <c r="AP78" s="75" t="n">
        <v>0.9823529411764705</v>
      </c>
      <c r="AQ78" s="76" t="n">
        <v>0.9494584837545126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0.01117630623079072</v>
      </c>
      <c r="AY78" s="75" t="n">
        <v>0.01341156747694887</v>
      </c>
      <c r="AZ78" s="75" t="n">
        <v>0.02235261246158145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32</v>
      </c>
      <c r="F79" s="74" t="n">
        <v>31</v>
      </c>
      <c r="G79" s="75" t="n">
        <v>0.96875</v>
      </c>
      <c r="H79" s="74" t="n">
        <v>32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0.375</v>
      </c>
      <c r="Y79" s="74" t="n">
        <v>15</v>
      </c>
      <c r="Z79" s="77" t="n">
        <v>0.46875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2645</v>
      </c>
      <c r="F80" s="74" t="n">
        <v>2349</v>
      </c>
      <c r="G80" s="75" t="n">
        <v>0.8880907372400756</v>
      </c>
      <c r="H80" s="74" t="n">
        <v>936</v>
      </c>
      <c r="I80" s="76" t="n">
        <v>0.353875236294896</v>
      </c>
      <c r="J80" s="74" t="n">
        <v>2318</v>
      </c>
      <c r="K80" s="74" t="n">
        <v>2283</v>
      </c>
      <c r="L80" s="75" t="n">
        <v>0.985</v>
      </c>
      <c r="M80" s="74" t="n">
        <v>12857</v>
      </c>
      <c r="N80" s="74" t="n">
        <v>12505</v>
      </c>
      <c r="O80" s="74" t="n">
        <v>12720</v>
      </c>
      <c r="P80" s="75" t="n">
        <v>0.9893443260480672</v>
      </c>
      <c r="Q80" s="74" t="n">
        <v>27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506</v>
      </c>
      <c r="X80" s="75" t="n">
        <v>0.191304347826087</v>
      </c>
      <c r="Y80" s="74" t="n">
        <v>987</v>
      </c>
      <c r="Z80" s="77" t="n">
        <v>0.3731568998109641</v>
      </c>
      <c r="AA80" s="74" t="n">
        <v>30</v>
      </c>
      <c r="AB80" s="75" t="n">
        <v>0.0113421550094518</v>
      </c>
      <c r="AC80" s="74" t="n">
        <v>160</v>
      </c>
      <c r="AD80" s="75" t="n">
        <v>0.06049149338374291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0.05973534971644612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0.05028355387523629</v>
      </c>
      <c r="AP80" s="75" t="n">
        <v>0.83125</v>
      </c>
      <c r="AQ80" s="76" t="n">
        <v>0.9782608695652174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0.01058601134215501</v>
      </c>
      <c r="AY80" s="75" t="n">
        <v>0.01209829867674858</v>
      </c>
      <c r="AZ80" s="75" t="n">
        <v>0.02419659735349717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1797</v>
      </c>
      <c r="F81" s="74" t="n">
        <v>1612</v>
      </c>
      <c r="G81" s="75" t="n">
        <v>0.8970506399554814</v>
      </c>
      <c r="H81" s="74" t="n">
        <v>796</v>
      </c>
      <c r="I81" s="76" t="n">
        <v>0.442960489705064</v>
      </c>
      <c r="J81" s="74" t="n">
        <v>1594</v>
      </c>
      <c r="K81" s="74" t="n">
        <v>1562</v>
      </c>
      <c r="L81" s="75" t="n">
        <v>0.98</v>
      </c>
      <c r="M81" s="74" t="n">
        <v>9374</v>
      </c>
      <c r="N81" s="74" t="n">
        <v>9219</v>
      </c>
      <c r="O81" s="74" t="n">
        <v>9253</v>
      </c>
      <c r="P81" s="75" t="n">
        <v>0.9870919564753574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538</v>
      </c>
      <c r="X81" s="75" t="n">
        <v>0.2993878686700056</v>
      </c>
      <c r="Y81" s="74" t="n">
        <v>509</v>
      </c>
      <c r="Z81" s="77" t="n">
        <v>0.2832498608792432</v>
      </c>
      <c r="AA81" s="74" t="n">
        <v>12</v>
      </c>
      <c r="AB81" s="75" t="n">
        <v>0.00667779632721202</v>
      </c>
      <c r="AC81" s="74" t="n">
        <v>133</v>
      </c>
      <c r="AD81" s="75" t="n">
        <v>0.07401224262659989</v>
      </c>
      <c r="AE81" s="74" t="n">
        <v>23</v>
      </c>
      <c r="AF81" s="75" t="n">
        <v>0.1729323308270677</v>
      </c>
      <c r="AG81" s="74" t="n">
        <v>117</v>
      </c>
      <c r="AH81" s="75" t="n">
        <v>0.8796992481203008</v>
      </c>
      <c r="AI81" s="78" t="n">
        <v>121</v>
      </c>
      <c r="AJ81" s="75" t="n">
        <v>0.06733444629938787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0.0545353366722315</v>
      </c>
      <c r="AP81" s="75" t="n">
        <v>0.7368421052631579</v>
      </c>
      <c r="AQ81" s="76" t="n">
        <v>0.9652777777777778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0.02003338898163606</v>
      </c>
      <c r="AY81" s="75" t="n">
        <v>0.02058987200890373</v>
      </c>
      <c r="AZ81" s="75" t="n">
        <v>0.02671118530884808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4508</v>
      </c>
      <c r="F82" s="74" t="n">
        <v>4072</v>
      </c>
      <c r="G82" s="75" t="n">
        <v>0.9032830523513753</v>
      </c>
      <c r="H82" s="74" t="n">
        <v>1508</v>
      </c>
      <c r="I82" s="76" t="n">
        <v>0.3345164152617568</v>
      </c>
      <c r="J82" s="74" t="n">
        <v>3227</v>
      </c>
      <c r="K82" s="74" t="n">
        <v>3147</v>
      </c>
      <c r="L82" s="75" t="n">
        <v>0.975</v>
      </c>
      <c r="M82" s="74" t="n">
        <v>24613</v>
      </c>
      <c r="N82" s="74" t="n">
        <v>24266</v>
      </c>
      <c r="O82" s="74" t="n">
        <v>24302</v>
      </c>
      <c r="P82" s="75" t="n">
        <v>0.9873644009263397</v>
      </c>
      <c r="Q82" s="74" t="n">
        <v>58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556</v>
      </c>
      <c r="X82" s="75" t="n">
        <v>0.1233362910381544</v>
      </c>
      <c r="Y82" s="74" t="n">
        <v>1200</v>
      </c>
      <c r="Z82" s="77" t="n">
        <v>0.2661934338952973</v>
      </c>
      <c r="AA82" s="74" t="n">
        <v>53</v>
      </c>
      <c r="AB82" s="75" t="n">
        <v>0.01175687666370896</v>
      </c>
      <c r="AC82" s="74" t="n">
        <v>692</v>
      </c>
      <c r="AD82" s="75" t="n">
        <v>0.1535048802129547</v>
      </c>
      <c r="AE82" s="74" t="n">
        <v>117</v>
      </c>
      <c r="AF82" s="75" t="n">
        <v>0.1690751445086705</v>
      </c>
      <c r="AG82" s="74" t="n">
        <v>651</v>
      </c>
      <c r="AH82" s="75" t="n">
        <v>0.9407514450867052</v>
      </c>
      <c r="AI82" s="78" t="n">
        <v>713</v>
      </c>
      <c r="AJ82" s="75" t="n">
        <v>0.1581632653061225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0.1437444543034605</v>
      </c>
      <c r="AP82" s="75" t="n">
        <v>0.9364161849710982</v>
      </c>
      <c r="AQ82" s="76" t="n">
        <v>0.9557926829268293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0.01264418811002662</v>
      </c>
      <c r="AY82" s="75" t="n">
        <v>0.01552795031055901</v>
      </c>
      <c r="AZ82" s="75" t="n">
        <v>0.02950310559006211</v>
      </c>
      <c r="BA82" s="75" t="n">
        <v>0.1080246913580247</v>
      </c>
      <c r="BB82" s="78" t="n">
        <v>0</v>
      </c>
      <c r="BC82" s="78" t="n">
        <v>0</v>
      </c>
      <c r="BD82" s="76" t="n">
        <v>0.9834710743801653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3555</v>
      </c>
      <c r="F83" s="74" t="n">
        <v>3205</v>
      </c>
      <c r="G83" s="75" t="n">
        <v>0.9015471167369902</v>
      </c>
      <c r="H83" s="74" t="n">
        <v>2308</v>
      </c>
      <c r="I83" s="76" t="n">
        <v>0.6492264416315049</v>
      </c>
      <c r="J83" s="74" t="n">
        <v>4832</v>
      </c>
      <c r="K83" s="74" t="n">
        <v>4766</v>
      </c>
      <c r="L83" s="75" t="n">
        <v>0.986</v>
      </c>
      <c r="M83" s="74" t="n">
        <v>19863</v>
      </c>
      <c r="N83" s="74" t="n">
        <v>19987</v>
      </c>
      <c r="O83" s="74" t="n">
        <v>19624</v>
      </c>
      <c r="P83" s="75" t="n">
        <v>0.9879675779086744</v>
      </c>
      <c r="Q83" s="74" t="n">
        <v>36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721</v>
      </c>
      <c r="X83" s="75" t="n">
        <v>0.2028129395218003</v>
      </c>
      <c r="Y83" s="74" t="n">
        <v>705</v>
      </c>
      <c r="Z83" s="77" t="n">
        <v>0.1983122362869198</v>
      </c>
      <c r="AA83" s="74" t="n">
        <v>70</v>
      </c>
      <c r="AB83" s="75" t="n">
        <v>0.01969057665260197</v>
      </c>
      <c r="AC83" s="74" t="n">
        <v>386</v>
      </c>
      <c r="AD83" s="75" t="n">
        <v>0.1085794655414909</v>
      </c>
      <c r="AE83" s="74" t="n">
        <v>73</v>
      </c>
      <c r="AF83" s="75" t="n">
        <v>0.189119170984456</v>
      </c>
      <c r="AG83" s="74" t="n">
        <v>366</v>
      </c>
      <c r="AH83" s="75" t="n">
        <v>0.9481865284974094</v>
      </c>
      <c r="AI83" s="78" t="n">
        <v>394</v>
      </c>
      <c r="AJ83" s="75" t="n">
        <v>0.1108298171589311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0.1018284106891702</v>
      </c>
      <c r="AP83" s="75" t="n">
        <v>0.9378238341968912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0.01406469760900141</v>
      </c>
      <c r="AY83" s="75" t="n">
        <v>0.01434599156118144</v>
      </c>
      <c r="AZ83" s="75" t="n">
        <v>0.02475386779184248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2606</v>
      </c>
      <c r="F85" s="74" t="n">
        <v>2247</v>
      </c>
      <c r="G85" s="75" t="n">
        <v>0.8622409823484267</v>
      </c>
      <c r="H85" s="74" t="n">
        <v>905</v>
      </c>
      <c r="I85" s="76" t="n">
        <v>0.3472755180353032</v>
      </c>
      <c r="J85" s="74" t="n">
        <v>2369</v>
      </c>
      <c r="K85" s="74" t="n">
        <v>2304</v>
      </c>
      <c r="L85" s="75" t="n">
        <v>0.973</v>
      </c>
      <c r="M85" s="74" t="n">
        <v>12174</v>
      </c>
      <c r="N85" s="74" t="n">
        <v>12174</v>
      </c>
      <c r="O85" s="74" t="n">
        <v>12009</v>
      </c>
      <c r="P85" s="75" t="n">
        <v>0.9864465253819615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314</v>
      </c>
      <c r="X85" s="75" t="n">
        <v>0.1204911742133538</v>
      </c>
      <c r="Y85" s="74" t="n">
        <v>772</v>
      </c>
      <c r="Z85" s="77" t="n">
        <v>0.29623944742901</v>
      </c>
      <c r="AA85" s="74" t="n">
        <v>44</v>
      </c>
      <c r="AB85" s="75" t="n">
        <v>0.01688411358403684</v>
      </c>
      <c r="AC85" s="74" t="n">
        <v>144</v>
      </c>
      <c r="AD85" s="75" t="n">
        <v>0.05525709900230238</v>
      </c>
      <c r="AE85" s="74" t="n">
        <v>15</v>
      </c>
      <c r="AF85" s="75" t="n">
        <v>0.1041666666666667</v>
      </c>
      <c r="AG85" s="74" t="n">
        <v>138</v>
      </c>
      <c r="AH85" s="75" t="n">
        <v>0.9583333333333334</v>
      </c>
      <c r="AI85" s="78" t="n">
        <v>140</v>
      </c>
      <c r="AJ85" s="75" t="n">
        <v>0.05372217958557176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0.04489639293937069</v>
      </c>
      <c r="AP85" s="75" t="n">
        <v>0.8125</v>
      </c>
      <c r="AQ85" s="76" t="n">
        <v>0.971830985915493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0.006907137375287797</v>
      </c>
      <c r="AY85" s="75" t="n">
        <v>0.008058326937835763</v>
      </c>
      <c r="AZ85" s="75" t="n">
        <v>0.02033768227168074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1897</v>
      </c>
      <c r="F86" s="74" t="n">
        <v>1664</v>
      </c>
      <c r="G86" s="75" t="n">
        <v>0.8771744860305746</v>
      </c>
      <c r="H86" s="74" t="n">
        <v>839</v>
      </c>
      <c r="I86" s="76" t="n">
        <v>0.4422772799156563</v>
      </c>
      <c r="J86" s="74" t="n">
        <v>1770</v>
      </c>
      <c r="K86" s="74" t="n">
        <v>1725</v>
      </c>
      <c r="L86" s="75" t="n">
        <v>0.975</v>
      </c>
      <c r="M86" s="74" t="n">
        <v>9138</v>
      </c>
      <c r="N86" s="74" t="n">
        <v>9110</v>
      </c>
      <c r="O86" s="74" t="n">
        <v>9012</v>
      </c>
      <c r="P86" s="75" t="n">
        <v>0.9862114248194354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0.1054296257248287</v>
      </c>
      <c r="Y86" s="74" t="n">
        <v>376</v>
      </c>
      <c r="Z86" s="77" t="n">
        <v>0.1982076963626779</v>
      </c>
      <c r="AA86" s="74" t="n">
        <v>14</v>
      </c>
      <c r="AB86" s="75" t="n">
        <v>0.007380073800738007</v>
      </c>
      <c r="AC86" s="74" t="n">
        <v>141</v>
      </c>
      <c r="AD86" s="75" t="n">
        <v>0.07432788613600422</v>
      </c>
      <c r="AE86" s="74" t="n">
        <v>27</v>
      </c>
      <c r="AF86" s="75" t="n">
        <v>0.1914893617021277</v>
      </c>
      <c r="AG86" s="74" t="n">
        <v>131</v>
      </c>
      <c r="AH86" s="75" t="n">
        <v>0.9290780141843972</v>
      </c>
      <c r="AI86" s="78" t="n">
        <v>131</v>
      </c>
      <c r="AJ86" s="75" t="n">
        <v>0.06905640484976279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0.06009488666315235</v>
      </c>
      <c r="AP86" s="75" t="n">
        <v>0.8085106382978723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0.009488666315234581</v>
      </c>
      <c r="AY86" s="75" t="n">
        <v>0.01370585134422773</v>
      </c>
      <c r="AZ86" s="75" t="n">
        <v>0.02372166578808645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4740</v>
      </c>
      <c r="F87" s="74" t="n">
        <v>4158</v>
      </c>
      <c r="G87" s="75" t="n">
        <v>0.8772151898734177</v>
      </c>
      <c r="H87" s="74" t="n">
        <v>1489</v>
      </c>
      <c r="I87" s="76" t="n">
        <v>0.3141350210970464</v>
      </c>
      <c r="J87" s="74" t="n">
        <v>4220</v>
      </c>
      <c r="K87" s="74" t="n">
        <v>4144</v>
      </c>
      <c r="L87" s="75" t="n">
        <v>0.982</v>
      </c>
      <c r="M87" s="74" t="n">
        <v>25454</v>
      </c>
      <c r="N87" s="74" t="n">
        <v>24704</v>
      </c>
      <c r="O87" s="74" t="n">
        <v>25158</v>
      </c>
      <c r="P87" s="75" t="n">
        <v>0.9883711793824154</v>
      </c>
      <c r="Q87" s="74" t="n">
        <v>41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553</v>
      </c>
      <c r="X87" s="75" t="n">
        <v>0.1166666666666667</v>
      </c>
      <c r="Y87" s="74" t="n">
        <v>1214</v>
      </c>
      <c r="Z87" s="77" t="n">
        <v>0.2561181434599156</v>
      </c>
      <c r="AA87" s="74" t="n">
        <v>51</v>
      </c>
      <c r="AB87" s="75" t="n">
        <v>0.01075949367088608</v>
      </c>
      <c r="AC87" s="74" t="n">
        <v>671</v>
      </c>
      <c r="AD87" s="75" t="n">
        <v>0.1415611814345991</v>
      </c>
      <c r="AE87" s="74" t="n">
        <v>121</v>
      </c>
      <c r="AF87" s="75" t="n">
        <v>0.180327868852459</v>
      </c>
      <c r="AG87" s="74" t="n">
        <v>630</v>
      </c>
      <c r="AH87" s="75" t="n">
        <v>0.9388971684053651</v>
      </c>
      <c r="AI87" s="78" t="n">
        <v>674</v>
      </c>
      <c r="AJ87" s="75" t="n">
        <v>0.1421940928270042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0.1248945147679325</v>
      </c>
      <c r="AP87" s="75" t="n">
        <v>0.8822652757078987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0.004219409282700422</v>
      </c>
      <c r="AY87" s="75" t="n">
        <v>0.006751054852320675</v>
      </c>
      <c r="AZ87" s="75" t="n">
        <v>0.0310126582278481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3401</v>
      </c>
      <c r="F88" s="74" t="n">
        <v>3107</v>
      </c>
      <c r="G88" s="75" t="n">
        <v>0.9135548368127021</v>
      </c>
      <c r="H88" s="74" t="n">
        <v>2173</v>
      </c>
      <c r="I88" s="76" t="n">
        <v>0.6389297265510144</v>
      </c>
      <c r="J88" s="74" t="n">
        <v>3585</v>
      </c>
      <c r="K88" s="74" t="n">
        <v>3526</v>
      </c>
      <c r="L88" s="75" t="n">
        <v>0.984</v>
      </c>
      <c r="M88" s="74" t="n">
        <v>19052</v>
      </c>
      <c r="N88" s="74" t="n">
        <v>18846</v>
      </c>
      <c r="O88" s="74" t="n">
        <v>18863</v>
      </c>
      <c r="P88" s="75" t="n">
        <v>0.9900797816502205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243</v>
      </c>
      <c r="X88" s="75" t="n">
        <v>0.07144957365480741</v>
      </c>
      <c r="Y88" s="74" t="n">
        <v>656</v>
      </c>
      <c r="Z88" s="77" t="n">
        <v>0.1928844457512496</v>
      </c>
      <c r="AA88" s="74" t="n">
        <v>71</v>
      </c>
      <c r="AB88" s="75" t="n">
        <v>0.02087621287856513</v>
      </c>
      <c r="AC88" s="74" t="n">
        <v>411</v>
      </c>
      <c r="AD88" s="75" t="n">
        <v>0.1208468097618348</v>
      </c>
      <c r="AE88" s="74" t="n">
        <v>84</v>
      </c>
      <c r="AF88" s="75" t="n">
        <v>0.2043795620437956</v>
      </c>
      <c r="AG88" s="74" t="n">
        <v>385</v>
      </c>
      <c r="AH88" s="75" t="n">
        <v>0.9367396593673966</v>
      </c>
      <c r="AI88" s="78" t="n">
        <v>408</v>
      </c>
      <c r="AJ88" s="75" t="n">
        <v>0.1199647162599236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0.1132019994119377</v>
      </c>
      <c r="AP88" s="75" t="n">
        <v>0.9367396593673966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0.006174654513378418</v>
      </c>
      <c r="AY88" s="75" t="n">
        <v>0.007350779182593354</v>
      </c>
      <c r="AZ88" s="75" t="n">
        <v>0.02616877389003234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19</v>
      </c>
      <c r="F89" s="74" t="n">
        <v>19</v>
      </c>
      <c r="G89" s="75" t="n">
        <v>1</v>
      </c>
      <c r="H89" s="74" t="n">
        <v>19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0.3684210526315789</v>
      </c>
      <c r="Y89" s="74" t="n">
        <v>8</v>
      </c>
      <c r="Z89" s="77" t="n">
        <v>0.4210526315789473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2616</v>
      </c>
      <c r="F90" s="74" t="n">
        <v>2319</v>
      </c>
      <c r="G90" s="75" t="n">
        <v>0.8864678899082569</v>
      </c>
      <c r="H90" s="74" t="n">
        <v>939</v>
      </c>
      <c r="I90" s="76" t="n">
        <v>0.3589449541284404</v>
      </c>
      <c r="J90" s="74" t="n">
        <v>2082</v>
      </c>
      <c r="K90" s="74" t="n">
        <v>2048</v>
      </c>
      <c r="L90" s="75" t="n">
        <v>0.984</v>
      </c>
      <c r="M90" s="74" t="n">
        <v>11975</v>
      </c>
      <c r="N90" s="74" t="n">
        <v>11904</v>
      </c>
      <c r="O90" s="74" t="n">
        <v>11823</v>
      </c>
      <c r="P90" s="75" t="n">
        <v>0.9873068893528184</v>
      </c>
      <c r="Q90" s="74" t="n">
        <v>17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200</v>
      </c>
      <c r="X90" s="75" t="n">
        <v>0.0764525993883792</v>
      </c>
      <c r="Y90" s="74" t="n">
        <v>1073</v>
      </c>
      <c r="Z90" s="77" t="n">
        <v>0.4101681957186544</v>
      </c>
      <c r="AA90" s="74" t="n">
        <v>37</v>
      </c>
      <c r="AB90" s="75" t="n">
        <v>0.01414373088685015</v>
      </c>
      <c r="AC90" s="74" t="n">
        <v>162</v>
      </c>
      <c r="AD90" s="75" t="n">
        <v>0.06192660550458716</v>
      </c>
      <c r="AE90" s="74" t="n">
        <v>37</v>
      </c>
      <c r="AF90" s="75" t="n">
        <v>0.228395061728395</v>
      </c>
      <c r="AG90" s="74" t="n">
        <v>148</v>
      </c>
      <c r="AH90" s="75" t="n">
        <v>0.9135802469135802</v>
      </c>
      <c r="AI90" s="78" t="n">
        <v>162</v>
      </c>
      <c r="AJ90" s="75" t="n">
        <v>0.06192660550458716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0.05389908256880734</v>
      </c>
      <c r="AP90" s="75" t="n">
        <v>0.8703703703703703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0.01529051987767584</v>
      </c>
      <c r="AY90" s="75" t="n">
        <v>0.01414373088685015</v>
      </c>
      <c r="AZ90" s="75" t="n">
        <v>0.02293577981651376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2130</v>
      </c>
      <c r="F91" s="74" t="n">
        <v>1868</v>
      </c>
      <c r="G91" s="75" t="n">
        <v>0.8769953051643192</v>
      </c>
      <c r="H91" s="74" t="n">
        <v>876</v>
      </c>
      <c r="I91" s="76" t="n">
        <v>0.4112676056338028</v>
      </c>
      <c r="J91" s="74" t="n">
        <v>1710</v>
      </c>
      <c r="K91" s="74" t="n">
        <v>1669</v>
      </c>
      <c r="L91" s="75" t="n">
        <v>0.976</v>
      </c>
      <c r="M91" s="74" t="n">
        <v>9551</v>
      </c>
      <c r="N91" s="74" t="n">
        <v>9690</v>
      </c>
      <c r="O91" s="74" t="n">
        <v>9409</v>
      </c>
      <c r="P91" s="75" t="n">
        <v>0.9851324468642026</v>
      </c>
      <c r="Q91" s="74" t="n">
        <v>32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0.0784037558685446</v>
      </c>
      <c r="Y91" s="74" t="n">
        <v>474</v>
      </c>
      <c r="Z91" s="77" t="n">
        <v>0.2225352112676056</v>
      </c>
      <c r="AA91" s="74" t="n">
        <v>12</v>
      </c>
      <c r="AB91" s="75" t="n">
        <v>0.005633802816901409</v>
      </c>
      <c r="AC91" s="74" t="n">
        <v>158</v>
      </c>
      <c r="AD91" s="75" t="n">
        <v>0.07417840375586854</v>
      </c>
      <c r="AE91" s="74" t="n">
        <v>25</v>
      </c>
      <c r="AF91" s="75" t="n">
        <v>0.1582278481012658</v>
      </c>
      <c r="AG91" s="74" t="n">
        <v>146</v>
      </c>
      <c r="AH91" s="75" t="n">
        <v>0.9240506329113924</v>
      </c>
      <c r="AI91" s="78" t="n">
        <v>143</v>
      </c>
      <c r="AJ91" s="75" t="n">
        <v>0.06713615023474179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0.0568075117370892</v>
      </c>
      <c r="AP91" s="75" t="n">
        <v>0.7658227848101266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0.01643192488262911</v>
      </c>
      <c r="AY91" s="75" t="n">
        <v>0.01643192488262911</v>
      </c>
      <c r="AZ91" s="75" t="n">
        <v>0.03004694835680751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5335</v>
      </c>
      <c r="F92" s="74" t="n">
        <v>4699</v>
      </c>
      <c r="G92" s="75" t="n">
        <v>0.8807872539831303</v>
      </c>
      <c r="H92" s="74" t="n">
        <v>1619</v>
      </c>
      <c r="I92" s="76" t="n">
        <v>0.3034676663542643</v>
      </c>
      <c r="J92" s="74" t="n">
        <v>3971</v>
      </c>
      <c r="K92" s="74" t="n">
        <v>3865</v>
      </c>
      <c r="L92" s="75" t="n">
        <v>0.973</v>
      </c>
      <c r="M92" s="74" t="n">
        <v>24821</v>
      </c>
      <c r="N92" s="74" t="n">
        <v>25197</v>
      </c>
      <c r="O92" s="74" t="n">
        <v>24444</v>
      </c>
      <c r="P92" s="75" t="n">
        <v>0.9848112485395432</v>
      </c>
      <c r="Q92" s="74" t="n">
        <v>47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421</v>
      </c>
      <c r="X92" s="75" t="n">
        <v>0.07891283973758201</v>
      </c>
      <c r="Y92" s="74" t="n">
        <v>1393</v>
      </c>
      <c r="Z92" s="77" t="n">
        <v>0.2611059044048735</v>
      </c>
      <c r="AA92" s="74" t="n">
        <v>38</v>
      </c>
      <c r="AB92" s="75" t="n">
        <v>0.007122774133083412</v>
      </c>
      <c r="AC92" s="74" t="n">
        <v>653</v>
      </c>
      <c r="AD92" s="75" t="n">
        <v>0.1223992502343018</v>
      </c>
      <c r="AE92" s="74" t="n">
        <v>106</v>
      </c>
      <c r="AF92" s="75" t="n">
        <v>0.1623277182235835</v>
      </c>
      <c r="AG92" s="74" t="n">
        <v>609</v>
      </c>
      <c r="AH92" s="75" t="n">
        <v>0.9326186830015314</v>
      </c>
      <c r="AI92" s="78" t="n">
        <v>651</v>
      </c>
      <c r="AJ92" s="75" t="n">
        <v>0.1220243673851921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0.1089034676663543</v>
      </c>
      <c r="AP92" s="75" t="n">
        <v>0.889739663093415</v>
      </c>
      <c r="AQ92" s="76" t="n">
        <v>0.9674418604651163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0.02436738519212746</v>
      </c>
      <c r="AY92" s="75" t="n">
        <v>0.02436738519212746</v>
      </c>
      <c r="AZ92" s="75" t="n">
        <v>0.03317713214620431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3663</v>
      </c>
      <c r="F93" s="74" t="n">
        <v>3315</v>
      </c>
      <c r="G93" s="75" t="n">
        <v>0.904995904995905</v>
      </c>
      <c r="H93" s="74" t="n">
        <v>2439</v>
      </c>
      <c r="I93" s="76" t="n">
        <v>0.6658476658476659</v>
      </c>
      <c r="J93" s="74" t="n">
        <v>4228</v>
      </c>
      <c r="K93" s="74" t="n">
        <v>4176</v>
      </c>
      <c r="L93" s="75" t="n">
        <v>0.988</v>
      </c>
      <c r="M93" s="74" t="n">
        <v>19748</v>
      </c>
      <c r="N93" s="74" t="n">
        <v>20109</v>
      </c>
      <c r="O93" s="74" t="n">
        <v>19502</v>
      </c>
      <c r="P93" s="75" t="n">
        <v>0.9875430423334008</v>
      </c>
      <c r="Q93" s="74" t="n">
        <v>37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197</v>
      </c>
      <c r="X93" s="75" t="n">
        <v>0.05378105378105378</v>
      </c>
      <c r="Y93" s="74" t="n">
        <v>729</v>
      </c>
      <c r="Z93" s="77" t="n">
        <v>0.199017199017199</v>
      </c>
      <c r="AA93" s="74" t="n">
        <v>79</v>
      </c>
      <c r="AB93" s="75" t="n">
        <v>0.02156702156702157</v>
      </c>
      <c r="AC93" s="74" t="n">
        <v>398</v>
      </c>
      <c r="AD93" s="75" t="n">
        <v>0.1086541086541087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0.107016107016107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0.09937209937209937</v>
      </c>
      <c r="AP93" s="75" t="n">
        <v>0.914572864321608</v>
      </c>
      <c r="AQ93" s="76" t="n">
        <v>0.9242424242424242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0.0273000273000273</v>
      </c>
      <c r="AY93" s="75" t="n">
        <v>0.0273000273000273</v>
      </c>
      <c r="AZ93" s="75" t="n">
        <v>0.02375102375102375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40</v>
      </c>
      <c r="F94" s="74" t="n">
        <v>39</v>
      </c>
      <c r="G94" s="75" t="n">
        <v>0.975</v>
      </c>
      <c r="H94" s="74" t="n">
        <v>40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0.275</v>
      </c>
      <c r="Y94" s="74" t="n">
        <v>10</v>
      </c>
      <c r="Z94" s="77" t="n">
        <v>0.25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2823</v>
      </c>
      <c r="F95" s="74" t="n">
        <v>2511</v>
      </c>
      <c r="G95" s="75" t="n">
        <v>0.8894792773645058</v>
      </c>
      <c r="H95" s="74" t="n">
        <v>861</v>
      </c>
      <c r="I95" s="76" t="n">
        <v>0.3049946865037195</v>
      </c>
      <c r="J95" s="74" t="n">
        <v>2266</v>
      </c>
      <c r="K95" s="74" t="n">
        <v>2198</v>
      </c>
      <c r="L95" s="75" t="n">
        <v>0.97</v>
      </c>
      <c r="M95" s="74" t="n">
        <v>11816</v>
      </c>
      <c r="N95" s="74" t="n">
        <v>11864</v>
      </c>
      <c r="O95" s="74" t="n">
        <v>11680</v>
      </c>
      <c r="P95" s="75" t="n">
        <v>0.988490182802979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745</v>
      </c>
      <c r="X95" s="75" t="n">
        <v>0.2639036486007793</v>
      </c>
      <c r="Y95" s="74" t="n">
        <v>1110</v>
      </c>
      <c r="Z95" s="77" t="n">
        <v>0.3931987247608927</v>
      </c>
      <c r="AA95" s="74" t="n">
        <v>36</v>
      </c>
      <c r="AB95" s="75" t="n">
        <v>0.01275239107332625</v>
      </c>
      <c r="AC95" s="74" t="n">
        <v>233</v>
      </c>
      <c r="AD95" s="75" t="n">
        <v>0.08253630889125044</v>
      </c>
      <c r="AE95" s="74" t="n">
        <v>40</v>
      </c>
      <c r="AF95" s="75" t="n">
        <v>0.1716738197424893</v>
      </c>
      <c r="AG95" s="74" t="n">
        <v>213</v>
      </c>
      <c r="AH95" s="75" t="n">
        <v>0.9141630901287554</v>
      </c>
      <c r="AI95" s="78" t="n">
        <v>233</v>
      </c>
      <c r="AJ95" s="75" t="n">
        <v>0.08253630889125044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0.07155508324477507</v>
      </c>
      <c r="AP95" s="75" t="n">
        <v>0.8669527896995708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0.02763018065887354</v>
      </c>
      <c r="AY95" s="75" t="n">
        <v>0.02763018065887354</v>
      </c>
      <c r="AZ95" s="75" t="n">
        <v>0.0134608572440666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2749</v>
      </c>
      <c r="F96" s="74" t="n">
        <v>2231</v>
      </c>
      <c r="G96" s="75" t="n">
        <v>0.8115678428519462</v>
      </c>
      <c r="H96" s="74" t="n">
        <v>1134</v>
      </c>
      <c r="I96" s="76" t="n">
        <v>0.4125136413241179</v>
      </c>
      <c r="J96" s="74" t="n">
        <v>2025</v>
      </c>
      <c r="K96" s="74" t="n">
        <v>1969</v>
      </c>
      <c r="L96" s="75" t="n">
        <v>0.972</v>
      </c>
      <c r="M96" s="74" t="n">
        <v>9679</v>
      </c>
      <c r="N96" s="74" t="n">
        <v>9966</v>
      </c>
      <c r="O96" s="74" t="n">
        <v>9546</v>
      </c>
      <c r="P96" s="75" t="n">
        <v>0.9862589110445293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606</v>
      </c>
      <c r="X96" s="75" t="n">
        <v>0.2204437977446344</v>
      </c>
      <c r="Y96" s="74" t="n">
        <v>594</v>
      </c>
      <c r="Z96" s="77" t="n">
        <v>0.2160785740269189</v>
      </c>
      <c r="AA96" s="74" t="n">
        <v>12</v>
      </c>
      <c r="AB96" s="75" t="n">
        <v>0.004365223717715533</v>
      </c>
      <c r="AC96" s="74" t="n">
        <v>245</v>
      </c>
      <c r="AD96" s="75" t="n">
        <v>0.08912331757002546</v>
      </c>
      <c r="AE96" s="74" t="n">
        <v>35</v>
      </c>
      <c r="AF96" s="75" t="n">
        <v>0.1428571428571428</v>
      </c>
      <c r="AG96" s="74" t="n">
        <v>230</v>
      </c>
      <c r="AH96" s="75" t="n">
        <v>0.9387755102040817</v>
      </c>
      <c r="AI96" s="78" t="n">
        <v>241</v>
      </c>
      <c r="AJ96" s="75" t="n">
        <v>0.08766824299745361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0.06984357948344852</v>
      </c>
      <c r="AP96" s="75" t="n">
        <v>0.7836734693877551</v>
      </c>
      <c r="AQ96" s="76" t="n">
        <v>0.9848484848484849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0.02182611858857766</v>
      </c>
      <c r="AY96" s="75" t="n">
        <v>0.02109858130229174</v>
      </c>
      <c r="AZ96" s="75" t="n">
        <v>0.009094216078574026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7218</v>
      </c>
      <c r="F97" s="74" t="n">
        <v>5931</v>
      </c>
      <c r="G97" s="75" t="n">
        <v>0.8216957605985037</v>
      </c>
      <c r="H97" s="74" t="n">
        <v>2057</v>
      </c>
      <c r="I97" s="76" t="n">
        <v>0.2849819894707675</v>
      </c>
      <c r="J97" s="74" t="n">
        <v>5161</v>
      </c>
      <c r="K97" s="74" t="n">
        <v>4978</v>
      </c>
      <c r="L97" s="75" t="n">
        <v>0.965</v>
      </c>
      <c r="M97" s="74" t="n">
        <v>25560</v>
      </c>
      <c r="N97" s="74" t="n">
        <v>26449</v>
      </c>
      <c r="O97" s="74" t="n">
        <v>25128</v>
      </c>
      <c r="P97" s="75" t="n">
        <v>0.9830985915492958</v>
      </c>
      <c r="Q97" s="74" t="n">
        <v>126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1321</v>
      </c>
      <c r="X97" s="75" t="n">
        <v>0.1830146855084511</v>
      </c>
      <c r="Y97" s="74" t="n">
        <v>1816</v>
      </c>
      <c r="Z97" s="77" t="n">
        <v>0.2515932391244112</v>
      </c>
      <c r="AA97" s="74" t="n">
        <v>34</v>
      </c>
      <c r="AB97" s="75" t="n">
        <v>0.004710446106954835</v>
      </c>
      <c r="AC97" s="74" t="n">
        <v>1031</v>
      </c>
      <c r="AD97" s="75" t="n">
        <v>0.1428373510667775</v>
      </c>
      <c r="AE97" s="74" t="n">
        <v>153</v>
      </c>
      <c r="AF97" s="75" t="n">
        <v>0.1483996120271581</v>
      </c>
      <c r="AG97" s="74" t="n">
        <v>963</v>
      </c>
      <c r="AH97" s="75" t="n">
        <v>0.9340446168768186</v>
      </c>
      <c r="AI97" s="78" t="n">
        <v>1038</v>
      </c>
      <c r="AJ97" s="75" t="n">
        <v>0.14380714879468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0.129537267941258</v>
      </c>
      <c r="AP97" s="75" t="n">
        <v>0.906886517943744</v>
      </c>
      <c r="AQ97" s="76" t="n">
        <v>0.9790322580645161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0.02535328345802161</v>
      </c>
      <c r="AY97" s="75" t="n">
        <v>0.02493765586034913</v>
      </c>
      <c r="AZ97" s="75" t="n">
        <v>0.009559434746467166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4281</v>
      </c>
      <c r="F98" s="74" t="n">
        <v>3770</v>
      </c>
      <c r="G98" s="75" t="n">
        <v>0.8806353655687923</v>
      </c>
      <c r="H98" s="74" t="n">
        <v>2761</v>
      </c>
      <c r="I98" s="76" t="n">
        <v>0.6449427703807522</v>
      </c>
      <c r="J98" s="74" t="n">
        <v>4753</v>
      </c>
      <c r="K98" s="74" t="n">
        <v>4610</v>
      </c>
      <c r="L98" s="75" t="n">
        <v>0.97</v>
      </c>
      <c r="M98" s="74" t="n">
        <v>20930</v>
      </c>
      <c r="N98" s="74" t="n">
        <v>20940</v>
      </c>
      <c r="O98" s="74" t="n">
        <v>20620</v>
      </c>
      <c r="P98" s="75" t="n">
        <v>0.985188724319159</v>
      </c>
      <c r="Q98" s="74" t="n">
        <v>43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1170</v>
      </c>
      <c r="X98" s="75" t="n">
        <v>0.2733006306937631</v>
      </c>
      <c r="Y98" s="74" t="n">
        <v>897</v>
      </c>
      <c r="Z98" s="77" t="n">
        <v>0.2095304835318851</v>
      </c>
      <c r="AA98" s="74" t="n">
        <v>81</v>
      </c>
      <c r="AB98" s="75" t="n">
        <v>0.0189208128941836</v>
      </c>
      <c r="AC98" s="74" t="n">
        <v>575</v>
      </c>
      <c r="AD98" s="75" t="n">
        <v>0.1343144125204392</v>
      </c>
      <c r="AE98" s="74" t="n">
        <v>97</v>
      </c>
      <c r="AF98" s="75" t="n">
        <v>0.1686956521739131</v>
      </c>
      <c r="AG98" s="74" t="n">
        <v>539</v>
      </c>
      <c r="AH98" s="75" t="n">
        <v>0.9373913043478261</v>
      </c>
      <c r="AI98" s="78" t="n">
        <v>569</v>
      </c>
      <c r="AJ98" s="75" t="n">
        <v>0.1329128708245737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0.1224013081055828</v>
      </c>
      <c r="AP98" s="75" t="n">
        <v>0.9113043478260869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0.04157907031067508</v>
      </c>
      <c r="AY98" s="75" t="n">
        <v>0.04087829946274235</v>
      </c>
      <c r="AZ98" s="75" t="n">
        <v>0.01331464611072179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67</v>
      </c>
      <c r="F99" s="74" t="n">
        <v>67</v>
      </c>
      <c r="G99" s="75" t="n">
        <v>1</v>
      </c>
      <c r="H99" s="74" t="n">
        <v>67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3</v>
      </c>
      <c r="N99" s="74" t="n">
        <v>3</v>
      </c>
      <c r="O99" s="74" t="n">
        <v>2</v>
      </c>
      <c r="P99" s="75" t="n">
        <v>0.6666666666666666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32</v>
      </c>
      <c r="X99" s="75" t="n">
        <v>0.4776119402985075</v>
      </c>
      <c r="Y99" s="74" t="n">
        <v>8</v>
      </c>
      <c r="Z99" s="77" t="n">
        <v>0.1194029850746269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3206</v>
      </c>
      <c r="F100" s="74" t="n">
        <v>2828</v>
      </c>
      <c r="G100" s="75" t="n">
        <v>0.8820960698689956</v>
      </c>
      <c r="H100" s="74" t="n">
        <v>1044</v>
      </c>
      <c r="I100" s="76" t="n">
        <v>0.3256394260761073</v>
      </c>
      <c r="J100" s="74" t="n">
        <v>2851</v>
      </c>
      <c r="K100" s="74" t="n">
        <v>2788</v>
      </c>
      <c r="L100" s="75" t="n">
        <v>0.978</v>
      </c>
      <c r="M100" s="74" t="n">
        <v>12938</v>
      </c>
      <c r="N100" s="74" t="n">
        <v>13031</v>
      </c>
      <c r="O100" s="74" t="n">
        <v>12783</v>
      </c>
      <c r="P100" s="75" t="n">
        <v>0.9880197866749111</v>
      </c>
      <c r="Q100" s="74" t="n">
        <v>30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358</v>
      </c>
      <c r="X100" s="75" t="n">
        <v>0.1116656269494697</v>
      </c>
      <c r="Y100" s="74" t="n">
        <v>783</v>
      </c>
      <c r="Z100" s="77" t="n">
        <v>0.2442295695570805</v>
      </c>
      <c r="AA100" s="74" t="n">
        <v>44</v>
      </c>
      <c r="AB100" s="75" t="n">
        <v>0.01372426699937617</v>
      </c>
      <c r="AC100" s="74" t="n">
        <v>291</v>
      </c>
      <c r="AD100" s="75" t="n">
        <v>0.09076731129132876</v>
      </c>
      <c r="AE100" s="74" t="n">
        <v>57</v>
      </c>
      <c r="AF100" s="75" t="n">
        <v>0.1958762886597938</v>
      </c>
      <c r="AG100" s="74" t="n">
        <v>266</v>
      </c>
      <c r="AH100" s="75" t="n">
        <v>0.9140893470790378</v>
      </c>
      <c r="AI100" s="78" t="n">
        <v>294</v>
      </c>
      <c r="AJ100" s="75" t="n">
        <v>0.09170305676855896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0.07579538365564567</v>
      </c>
      <c r="AP100" s="75" t="n">
        <v>0.8350515463917526</v>
      </c>
      <c r="AQ100" s="76" t="n">
        <v>0.9760765550239234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0.02495321272613849</v>
      </c>
      <c r="AY100" s="75" t="n">
        <v>0.0230817217716781</v>
      </c>
      <c r="AZ100" s="75" t="n">
        <v>0.01060511540860886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2764</v>
      </c>
      <c r="F101" s="74" t="n">
        <v>2355</v>
      </c>
      <c r="G101" s="75" t="n">
        <v>0.8520260492040521</v>
      </c>
      <c r="H101" s="74" t="n">
        <v>1153</v>
      </c>
      <c r="I101" s="76" t="n">
        <v>0.4171490593342981</v>
      </c>
      <c r="J101" s="74" t="n">
        <v>2687</v>
      </c>
      <c r="K101" s="74" t="n">
        <v>2581</v>
      </c>
      <c r="L101" s="75" t="n">
        <v>0.961</v>
      </c>
      <c r="M101" s="74" t="n">
        <v>10632</v>
      </c>
      <c r="N101" s="74" t="n">
        <v>10722</v>
      </c>
      <c r="O101" s="74" t="n">
        <v>10431</v>
      </c>
      <c r="P101" s="75" t="n">
        <v>0.9810948081264108</v>
      </c>
      <c r="Q101" s="74" t="n">
        <v>55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274</v>
      </c>
      <c r="X101" s="75" t="n">
        <v>0.09913169319826338</v>
      </c>
      <c r="Y101" s="74" t="n">
        <v>331</v>
      </c>
      <c r="Z101" s="77" t="n">
        <v>0.119753979739508</v>
      </c>
      <c r="AA101" s="74" t="n">
        <v>15</v>
      </c>
      <c r="AB101" s="75" t="n">
        <v>0.005426917510853835</v>
      </c>
      <c r="AC101" s="74" t="n">
        <v>309</v>
      </c>
      <c r="AD101" s="75" t="n">
        <v>0.111794500723589</v>
      </c>
      <c r="AE101" s="74" t="n">
        <v>41</v>
      </c>
      <c r="AF101" s="75" t="n">
        <v>0.1326860841423948</v>
      </c>
      <c r="AG101" s="74" t="n">
        <v>281</v>
      </c>
      <c r="AH101" s="75" t="n">
        <v>0.9093851132686084</v>
      </c>
      <c r="AI101" s="78" t="n">
        <v>284</v>
      </c>
      <c r="AJ101" s="75" t="n">
        <v>0.1027496382054993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0.08031837916063676</v>
      </c>
      <c r="AP101" s="75" t="n">
        <v>0.7184466019417476</v>
      </c>
      <c r="AQ101" s="76" t="n">
        <v>0.9681818181818181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0.02785817655571635</v>
      </c>
      <c r="AY101" s="75" t="n">
        <v>0.02785817655571635</v>
      </c>
      <c r="AZ101" s="75" t="n">
        <v>0.008683068017366137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6665</v>
      </c>
      <c r="F102" s="74" t="n">
        <v>5767</v>
      </c>
      <c r="G102" s="75" t="n">
        <v>0.8652663165791448</v>
      </c>
      <c r="H102" s="74" t="n">
        <v>2050</v>
      </c>
      <c r="I102" s="76" t="n">
        <v>0.3075768942235559</v>
      </c>
      <c r="J102" s="74" t="n">
        <v>6415</v>
      </c>
      <c r="K102" s="74" t="n">
        <v>6259</v>
      </c>
      <c r="L102" s="75" t="n">
        <v>0.976</v>
      </c>
      <c r="M102" s="74" t="n">
        <v>27725</v>
      </c>
      <c r="N102" s="74" t="n">
        <v>27819</v>
      </c>
      <c r="O102" s="74" t="n">
        <v>27354</v>
      </c>
      <c r="P102" s="75" t="n">
        <v>0.9866185752930569</v>
      </c>
      <c r="Q102" s="74" t="n">
        <v>123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842</v>
      </c>
      <c r="X102" s="75" t="n">
        <v>0.1263315828957239</v>
      </c>
      <c r="Y102" s="74" t="n">
        <v>1198</v>
      </c>
      <c r="Z102" s="77" t="n">
        <v>0.1797449362340585</v>
      </c>
      <c r="AA102" s="74" t="n">
        <v>41</v>
      </c>
      <c r="AB102" s="75" t="n">
        <v>0.006151537884471118</v>
      </c>
      <c r="AC102" s="74" t="n">
        <v>1204</v>
      </c>
      <c r="AD102" s="75" t="n">
        <v>0.1806451612903226</v>
      </c>
      <c r="AE102" s="74" t="n">
        <v>183</v>
      </c>
      <c r="AF102" s="75" t="n">
        <v>0.1519933554817276</v>
      </c>
      <c r="AG102" s="74" t="n">
        <v>1143</v>
      </c>
      <c r="AH102" s="75" t="n">
        <v>0.9493355481727574</v>
      </c>
      <c r="AI102" s="78" t="n">
        <v>1261</v>
      </c>
      <c r="AJ102" s="75" t="n">
        <v>0.1891972993248312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0.1665416354088522</v>
      </c>
      <c r="AP102" s="75" t="n">
        <v>0.9219269102990033</v>
      </c>
      <c r="AQ102" s="76" t="n">
        <v>0.9732510288065843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0.02805701425356339</v>
      </c>
      <c r="AY102" s="75" t="n">
        <v>0.02670667666916729</v>
      </c>
      <c r="AZ102" s="75" t="n">
        <v>0.01155288822205551</v>
      </c>
      <c r="BA102" s="75" t="n">
        <v>0.1603603603603604</v>
      </c>
      <c r="BB102" s="78" t="n">
        <v>0</v>
      </c>
      <c r="BC102" s="78" t="n">
        <v>0</v>
      </c>
      <c r="BD102" s="76" t="n">
        <v>0.9818181818181818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4118</v>
      </c>
      <c r="F103" s="74" t="n">
        <v>3656</v>
      </c>
      <c r="G103" s="75" t="n">
        <v>0.8878096163186012</v>
      </c>
      <c r="H103" s="74" t="n">
        <v>2690</v>
      </c>
      <c r="I103" s="76" t="n">
        <v>0.6532297231665857</v>
      </c>
      <c r="J103" s="74" t="n">
        <v>4659</v>
      </c>
      <c r="K103" s="74" t="n">
        <v>4573</v>
      </c>
      <c r="L103" s="75" t="n">
        <v>0.982</v>
      </c>
      <c r="M103" s="74" t="n">
        <v>21051</v>
      </c>
      <c r="N103" s="74" t="n">
        <v>21551</v>
      </c>
      <c r="O103" s="74" t="n">
        <v>20815</v>
      </c>
      <c r="P103" s="75" t="n">
        <v>0.9887891311576648</v>
      </c>
      <c r="Q103" s="74" t="n">
        <v>54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351</v>
      </c>
      <c r="X103" s="75" t="n">
        <v>0.08523555123846527</v>
      </c>
      <c r="Y103" s="74" t="n">
        <v>481</v>
      </c>
      <c r="Z103" s="77" t="n">
        <v>0.1168042739193783</v>
      </c>
      <c r="AA103" s="74" t="n">
        <v>64</v>
      </c>
      <c r="AB103" s="75" t="n">
        <v>0.01554152501214182</v>
      </c>
      <c r="AC103" s="74" t="n">
        <v>680</v>
      </c>
      <c r="AD103" s="75" t="n">
        <v>0.1651287032540068</v>
      </c>
      <c r="AE103" s="74" t="n">
        <v>92</v>
      </c>
      <c r="AF103" s="75" t="n">
        <v>0.1352941176470588</v>
      </c>
      <c r="AG103" s="74" t="n">
        <v>621</v>
      </c>
      <c r="AH103" s="75" t="n">
        <v>0.913235294117647</v>
      </c>
      <c r="AI103" s="78" t="n">
        <v>650</v>
      </c>
      <c r="AJ103" s="75" t="n">
        <v>0.1578436134045653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0.1427877610490529</v>
      </c>
      <c r="AP103" s="75" t="n">
        <v>0.8647058823529412</v>
      </c>
      <c r="AQ103" s="76" t="n">
        <v>0.9774011299435028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0.05148130160271977</v>
      </c>
      <c r="AY103" s="75" t="n">
        <v>0.04953861097620204</v>
      </c>
      <c r="AZ103" s="75" t="n">
        <v>0.01165614375910636</v>
      </c>
      <c r="BA103" s="75" t="n">
        <v>0.3469387755102041</v>
      </c>
      <c r="BB103" s="78" t="n">
        <v>0</v>
      </c>
      <c r="BC103" s="78" t="n">
        <v>0</v>
      </c>
      <c r="BD103" s="76" t="n">
        <v>0.9861111111111112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65</v>
      </c>
      <c r="F104" s="74" t="n">
        <v>65</v>
      </c>
      <c r="G104" s="75" t="n">
        <v>1</v>
      </c>
      <c r="H104" s="74" t="n">
        <v>65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0.2615384615384616</v>
      </c>
      <c r="Y104" s="74" t="n">
        <v>30</v>
      </c>
      <c r="Z104" s="77" t="n">
        <v>0.4615384615384616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2911</v>
      </c>
      <c r="F105" s="74" t="n">
        <v>2564</v>
      </c>
      <c r="G105" s="75" t="n">
        <v>0.8807969769838544</v>
      </c>
      <c r="H105" s="74" t="n">
        <v>963</v>
      </c>
      <c r="I105" s="76" t="n">
        <v>0.3308141532119547</v>
      </c>
      <c r="J105" s="74" t="n">
        <v>2479</v>
      </c>
      <c r="K105" s="74" t="n">
        <v>2421</v>
      </c>
      <c r="L105" s="75" t="n">
        <v>0.977</v>
      </c>
      <c r="M105" s="74" t="n">
        <v>12291</v>
      </c>
      <c r="N105" s="74" t="n">
        <v>12273</v>
      </c>
      <c r="O105" s="74" t="n">
        <v>12130</v>
      </c>
      <c r="P105" s="75" t="n">
        <v>0.9869009844601742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459</v>
      </c>
      <c r="X105" s="75" t="n">
        <v>0.1576777739608382</v>
      </c>
      <c r="Y105" s="74" t="n">
        <v>838</v>
      </c>
      <c r="Z105" s="77" t="n">
        <v>0.2878735829611817</v>
      </c>
      <c r="AA105" s="74" t="n">
        <v>33</v>
      </c>
      <c r="AB105" s="75" t="n">
        <v>0.01133631054620405</v>
      </c>
      <c r="AC105" s="74" t="n">
        <v>214</v>
      </c>
      <c r="AD105" s="75" t="n">
        <v>0.07351425626932326</v>
      </c>
      <c r="AE105" s="74" t="n">
        <v>37</v>
      </c>
      <c r="AF105" s="75" t="n">
        <v>0.1728971962616822</v>
      </c>
      <c r="AG105" s="74" t="n">
        <v>198</v>
      </c>
      <c r="AH105" s="75" t="n">
        <v>0.9252336448598131</v>
      </c>
      <c r="AI105" s="78" t="n">
        <v>206</v>
      </c>
      <c r="AJ105" s="75" t="n">
        <v>0.07076605977327378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0.05874270010305737</v>
      </c>
      <c r="AP105" s="75" t="n">
        <v>0.7990654205607477</v>
      </c>
      <c r="AQ105" s="76" t="n">
        <v>0.9490909090909091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0.03469598076262453</v>
      </c>
      <c r="AY105" s="75" t="n">
        <v>0.03400893163861216</v>
      </c>
      <c r="AZ105" s="75" t="n">
        <v>0.01167983510821024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2366</v>
      </c>
      <c r="F106" s="74" t="n">
        <v>2037</v>
      </c>
      <c r="G106" s="75" t="n">
        <v>0.8609467455621301</v>
      </c>
      <c r="H106" s="74" t="n">
        <v>1093</v>
      </c>
      <c r="I106" s="76" t="n">
        <v>0.4619611158072697</v>
      </c>
      <c r="J106" s="74" t="n">
        <v>2380</v>
      </c>
      <c r="K106" s="74" t="n">
        <v>2325</v>
      </c>
      <c r="L106" s="75" t="n">
        <v>0.977</v>
      </c>
      <c r="M106" s="74" t="n">
        <v>10060</v>
      </c>
      <c r="N106" s="74" t="n">
        <v>10012</v>
      </c>
      <c r="O106" s="74" t="n">
        <v>9908</v>
      </c>
      <c r="P106" s="75" t="n">
        <v>0.9848906560636183</v>
      </c>
      <c r="Q106" s="74" t="n">
        <v>35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0.2020287404902789</v>
      </c>
      <c r="Y106" s="74" t="n">
        <v>391</v>
      </c>
      <c r="Z106" s="77" t="n">
        <v>0.1652578191039729</v>
      </c>
      <c r="AA106" s="74" t="n">
        <v>9</v>
      </c>
      <c r="AB106" s="75" t="n">
        <v>0.003803888419273035</v>
      </c>
      <c r="AC106" s="74" t="n">
        <v>259</v>
      </c>
      <c r="AD106" s="75" t="n">
        <v>0.1094674556213018</v>
      </c>
      <c r="AE106" s="74" t="n">
        <v>43</v>
      </c>
      <c r="AF106" s="75" t="n">
        <v>0.166023166023166</v>
      </c>
      <c r="AG106" s="74" t="n">
        <v>234</v>
      </c>
      <c r="AH106" s="75" t="n">
        <v>0.9034749034749034</v>
      </c>
      <c r="AI106" s="78" t="n">
        <v>262</v>
      </c>
      <c r="AJ106" s="75" t="n">
        <v>0.1107354184277261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0.09129332206255283</v>
      </c>
      <c r="AP106" s="75" t="n">
        <v>0.833976833976834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0.03508030431107354</v>
      </c>
      <c r="AY106" s="75" t="n">
        <v>0.03043110735418428</v>
      </c>
      <c r="AZ106" s="75" t="n">
        <v>0.01014370245139476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6099</v>
      </c>
      <c r="F107" s="74" t="n">
        <v>5275</v>
      </c>
      <c r="G107" s="75" t="n">
        <v>0.8648958845712412</v>
      </c>
      <c r="H107" s="74" t="n">
        <v>2160</v>
      </c>
      <c r="I107" s="76" t="n">
        <v>0.3541564190850959</v>
      </c>
      <c r="J107" s="74" t="n">
        <v>5458</v>
      </c>
      <c r="K107" s="74" t="n">
        <v>5304</v>
      </c>
      <c r="L107" s="75" t="n">
        <v>0.972</v>
      </c>
      <c r="M107" s="74" t="n">
        <v>26852</v>
      </c>
      <c r="N107" s="74" t="n">
        <v>26859</v>
      </c>
      <c r="O107" s="74" t="n">
        <v>26448</v>
      </c>
      <c r="P107" s="75" t="n">
        <v>0.984954565767913</v>
      </c>
      <c r="Q107" s="74" t="n">
        <v>82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670</v>
      </c>
      <c r="X107" s="75" t="n">
        <v>0.1098540744384325</v>
      </c>
      <c r="Y107" s="74" t="n">
        <v>1195</v>
      </c>
      <c r="Z107" s="77" t="n">
        <v>0.1959337596327267</v>
      </c>
      <c r="AA107" s="74" t="n">
        <v>35</v>
      </c>
      <c r="AB107" s="75" t="n">
        <v>0.005738645679619609</v>
      </c>
      <c r="AC107" s="74" t="n">
        <v>1021</v>
      </c>
      <c r="AD107" s="75" t="n">
        <v>0.1674044925397606</v>
      </c>
      <c r="AE107" s="74" t="n">
        <v>171</v>
      </c>
      <c r="AF107" s="75" t="n">
        <v>0.1674828599412341</v>
      </c>
      <c r="AG107" s="74" t="n">
        <v>956</v>
      </c>
      <c r="AH107" s="75" t="n">
        <v>0.9363369245837414</v>
      </c>
      <c r="AI107" s="78" t="n">
        <v>1073</v>
      </c>
      <c r="AJ107" s="75" t="n">
        <v>0.175930480406624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0.1511723233316937</v>
      </c>
      <c r="AP107" s="75" t="n">
        <v>0.9030362389813908</v>
      </c>
      <c r="AQ107" s="76" t="n">
        <v>0.9743808710503843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0.04886046892933268</v>
      </c>
      <c r="AY107" s="75" t="n">
        <v>0.044105591080505</v>
      </c>
      <c r="AZ107" s="75" t="n">
        <v>0.01164125266437121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4402</v>
      </c>
      <c r="F108" s="74" t="n">
        <v>3970</v>
      </c>
      <c r="G108" s="75" t="n">
        <v>0.9018627896410722</v>
      </c>
      <c r="H108" s="74" t="n">
        <v>2948</v>
      </c>
      <c r="I108" s="76" t="n">
        <v>0.6696955929123126</v>
      </c>
      <c r="J108" s="74" t="n">
        <v>5196</v>
      </c>
      <c r="K108" s="74" t="n">
        <v>5137</v>
      </c>
      <c r="L108" s="75" t="n">
        <v>0.989</v>
      </c>
      <c r="M108" s="74" t="n">
        <v>22153</v>
      </c>
      <c r="N108" s="74" t="n">
        <v>22395</v>
      </c>
      <c r="O108" s="74" t="n">
        <v>21919</v>
      </c>
      <c r="P108" s="75" t="n">
        <v>0.9894370965557713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533</v>
      </c>
      <c r="X108" s="75" t="n">
        <v>0.1210813266696956</v>
      </c>
      <c r="Y108" s="74" t="n">
        <v>629</v>
      </c>
      <c r="Z108" s="77" t="n">
        <v>0.1428895956383462</v>
      </c>
      <c r="AA108" s="74" t="n">
        <v>52</v>
      </c>
      <c r="AB108" s="75" t="n">
        <v>0.01181281235801908</v>
      </c>
      <c r="AC108" s="74" t="n">
        <v>583</v>
      </c>
      <c r="AD108" s="75" t="n">
        <v>0.1324398000908678</v>
      </c>
      <c r="AE108" s="74" t="n">
        <v>100</v>
      </c>
      <c r="AF108" s="75" t="n">
        <v>0.1715265866209262</v>
      </c>
      <c r="AG108" s="74" t="n">
        <v>539</v>
      </c>
      <c r="AH108" s="75" t="n">
        <v>0.9245283018867925</v>
      </c>
      <c r="AI108" s="78" t="n">
        <v>559</v>
      </c>
      <c r="AJ108" s="75" t="n">
        <v>0.1269877328487051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0.1206269877328487</v>
      </c>
      <c r="AP108" s="75" t="n">
        <v>0.9108061749571184</v>
      </c>
      <c r="AQ108" s="76" t="n">
        <v>0.9577464788732394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0.06088141753748296</v>
      </c>
      <c r="AY108" s="75" t="n">
        <v>0.05497501135847342</v>
      </c>
      <c r="AZ108" s="75" t="n">
        <v>0.01590186278964107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0.4210526315789473</v>
      </c>
      <c r="Y109" s="74" t="n">
        <v>13</v>
      </c>
      <c r="Z109" s="77" t="n">
        <v>0.3421052631578947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2266</v>
      </c>
      <c r="F110" s="74" t="n">
        <v>1977</v>
      </c>
      <c r="G110" s="75" t="n">
        <v>0.8724624889673434</v>
      </c>
      <c r="H110" s="74" t="n">
        <v>867</v>
      </c>
      <c r="I110" s="76" t="n">
        <v>0.38261253309797</v>
      </c>
      <c r="J110" s="74" t="n">
        <v>2328</v>
      </c>
      <c r="K110" s="74" t="n">
        <v>2283</v>
      </c>
      <c r="L110" s="75" t="n">
        <v>0.981</v>
      </c>
      <c r="M110" s="74" t="n">
        <v>11701</v>
      </c>
      <c r="N110" s="74" t="n">
        <v>11327</v>
      </c>
      <c r="O110" s="74" t="n">
        <v>11555</v>
      </c>
      <c r="P110" s="75" t="n">
        <v>0.9875224339800017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300</v>
      </c>
      <c r="X110" s="75" t="n">
        <v>0.1323918799646955</v>
      </c>
      <c r="Y110" s="74" t="n">
        <v>782</v>
      </c>
      <c r="Z110" s="77" t="n">
        <v>0.3451015004413063</v>
      </c>
      <c r="AA110" s="74" t="n">
        <v>42</v>
      </c>
      <c r="AB110" s="75" t="n">
        <v>0.01853486319505737</v>
      </c>
      <c r="AC110" s="74" t="n">
        <v>146</v>
      </c>
      <c r="AD110" s="75" t="n">
        <v>0.06443071491615181</v>
      </c>
      <c r="AE110" s="74" t="n">
        <v>18</v>
      </c>
      <c r="AF110" s="75" t="n">
        <v>0.1232876712328767</v>
      </c>
      <c r="AG110" s="74" t="n">
        <v>132</v>
      </c>
      <c r="AH110" s="75" t="n">
        <v>0.9041095890410958</v>
      </c>
      <c r="AI110" s="78" t="n">
        <v>127</v>
      </c>
      <c r="AJ110" s="75" t="n">
        <v>0.05604589585172109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0.05075022065313328</v>
      </c>
      <c r="AP110" s="75" t="n">
        <v>0.7876712328767124</v>
      </c>
      <c r="AQ110" s="76" t="n">
        <v>0.9764705882352941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0.008826125330979699</v>
      </c>
      <c r="AY110" s="75" t="n">
        <v>0.01235657546337158</v>
      </c>
      <c r="AZ110" s="75" t="n">
        <v>0.02824360105913504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1993</v>
      </c>
      <c r="F111" s="74" t="n">
        <v>1730</v>
      </c>
      <c r="G111" s="75" t="n">
        <v>0.868038133467135</v>
      </c>
      <c r="H111" s="74" t="n">
        <v>1001</v>
      </c>
      <c r="I111" s="76" t="n">
        <v>0.5022579026593076</v>
      </c>
      <c r="J111" s="74" t="n">
        <v>2257</v>
      </c>
      <c r="K111" s="74" t="n">
        <v>2192</v>
      </c>
      <c r="L111" s="75" t="n">
        <v>0.971</v>
      </c>
      <c r="M111" s="74" t="n">
        <v>10263</v>
      </c>
      <c r="N111" s="74" t="n">
        <v>9867</v>
      </c>
      <c r="O111" s="74" t="n">
        <v>10118</v>
      </c>
      <c r="P111" s="75" t="n">
        <v>0.9858715775114489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0.1154039136979428</v>
      </c>
      <c r="Y111" s="74" t="n">
        <v>405</v>
      </c>
      <c r="Z111" s="77" t="n">
        <v>0.2032112393376819</v>
      </c>
      <c r="AA111" s="74" t="n">
        <v>17</v>
      </c>
      <c r="AB111" s="75" t="n">
        <v>0.008529854490717512</v>
      </c>
      <c r="AC111" s="74" t="n">
        <v>132</v>
      </c>
      <c r="AD111" s="75" t="n">
        <v>0.06623181133968892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0.06021073758153538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0.05117912694430507</v>
      </c>
      <c r="AP111" s="75" t="n">
        <v>0.7727272727272727</v>
      </c>
      <c r="AQ111" s="76" t="n">
        <v>0.9958333333333333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0.01103863522328149</v>
      </c>
      <c r="AY111" s="75" t="n">
        <v>0.01354741595584546</v>
      </c>
      <c r="AZ111" s="75" t="n">
        <v>0.02458605117912694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4726</v>
      </c>
      <c r="F112" s="74" t="n">
        <v>4162</v>
      </c>
      <c r="G112" s="75" t="n">
        <v>0.8806601777401608</v>
      </c>
      <c r="H112" s="74" t="n">
        <v>1680</v>
      </c>
      <c r="I112" s="76" t="n">
        <v>0.3554803216250529</v>
      </c>
      <c r="J112" s="74" t="n">
        <v>6005</v>
      </c>
      <c r="K112" s="74" t="n">
        <v>5834</v>
      </c>
      <c r="L112" s="75" t="n">
        <v>0.972</v>
      </c>
      <c r="M112" s="74" t="n">
        <v>27045</v>
      </c>
      <c r="N112" s="74" t="n">
        <v>25930</v>
      </c>
      <c r="O112" s="74" t="n">
        <v>26632</v>
      </c>
      <c r="P112" s="75" t="n">
        <v>0.9847291551118507</v>
      </c>
      <c r="Q112" s="74" t="n">
        <v>81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513</v>
      </c>
      <c r="X112" s="75" t="n">
        <v>0.1085484553533644</v>
      </c>
      <c r="Y112" s="74" t="n">
        <v>1270</v>
      </c>
      <c r="Z112" s="77" t="n">
        <v>0.2687261955141769</v>
      </c>
      <c r="AA112" s="74" t="n">
        <v>34</v>
      </c>
      <c r="AB112" s="75" t="n">
        <v>0.007194244604316547</v>
      </c>
      <c r="AC112" s="74" t="n">
        <v>594</v>
      </c>
      <c r="AD112" s="75" t="n">
        <v>0.1256876851460008</v>
      </c>
      <c r="AE112" s="74" t="n">
        <v>96</v>
      </c>
      <c r="AF112" s="75" t="n">
        <v>0.1616161616161616</v>
      </c>
      <c r="AG112" s="74" t="n">
        <v>542</v>
      </c>
      <c r="AH112" s="75" t="n">
        <v>0.9124579124579124</v>
      </c>
      <c r="AI112" s="78" t="n">
        <v>585</v>
      </c>
      <c r="AJ112" s="75" t="n">
        <v>0.1237833262801523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0.1123571730850614</v>
      </c>
      <c r="AP112" s="75" t="n">
        <v>0.8939393939393939</v>
      </c>
      <c r="AQ112" s="76" t="n">
        <v>0.965979381443299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0.006347862886161659</v>
      </c>
      <c r="AY112" s="75" t="n">
        <v>0.01142615319509099</v>
      </c>
      <c r="AZ112" s="75" t="n">
        <v>0.02877697841726619</v>
      </c>
      <c r="BA112" s="75" t="n">
        <v>0.1016949152542373</v>
      </c>
      <c r="BB112" s="78" t="n">
        <v>0</v>
      </c>
      <c r="BC112" s="78" t="n">
        <v>0</v>
      </c>
      <c r="BD112" s="76" t="n">
        <v>0.9830508474576272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3882</v>
      </c>
      <c r="F113" s="74" t="n">
        <v>3478</v>
      </c>
      <c r="G113" s="75" t="n">
        <v>0.8959299330242143</v>
      </c>
      <c r="H113" s="74" t="n">
        <v>2745</v>
      </c>
      <c r="I113" s="76" t="n">
        <v>0.7071097372488409</v>
      </c>
      <c r="J113" s="74" t="n">
        <v>5293</v>
      </c>
      <c r="K113" s="74" t="n">
        <v>5212</v>
      </c>
      <c r="L113" s="75" t="n">
        <v>0.985</v>
      </c>
      <c r="M113" s="74" t="n">
        <v>21795</v>
      </c>
      <c r="N113" s="74" t="n">
        <v>21489</v>
      </c>
      <c r="O113" s="74" t="n">
        <v>21559</v>
      </c>
      <c r="P113" s="75" t="n">
        <v>0.9891718284010094</v>
      </c>
      <c r="Q113" s="74" t="n">
        <v>39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365</v>
      </c>
      <c r="X113" s="75" t="n">
        <v>0.09402369912416281</v>
      </c>
      <c r="Y113" s="74" t="n">
        <v>588</v>
      </c>
      <c r="Z113" s="77" t="n">
        <v>0.151468315301391</v>
      </c>
      <c r="AA113" s="74" t="n">
        <v>64</v>
      </c>
      <c r="AB113" s="75" t="n">
        <v>0.01648634724368882</v>
      </c>
      <c r="AC113" s="74" t="n">
        <v>423</v>
      </c>
      <c r="AD113" s="75" t="n">
        <v>0.1089644513137558</v>
      </c>
      <c r="AE113" s="74" t="n">
        <v>84</v>
      </c>
      <c r="AF113" s="75" t="n">
        <v>0.198581560283688</v>
      </c>
      <c r="AG113" s="74" t="n">
        <v>400</v>
      </c>
      <c r="AH113" s="75" t="n">
        <v>0.9456264775413712</v>
      </c>
      <c r="AI113" s="78" t="n">
        <v>418</v>
      </c>
      <c r="AJ113" s="75" t="n">
        <v>0.1076764554353426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0.1017516743946419</v>
      </c>
      <c r="AP113" s="75" t="n">
        <v>0.933806146572104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0.009273570324574961</v>
      </c>
      <c r="AY113" s="75" t="n">
        <v>0.01494075218959299</v>
      </c>
      <c r="AZ113" s="75" t="n">
        <v>0.02601751674394642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2707</v>
      </c>
      <c r="F115" s="74" t="n">
        <v>2407</v>
      </c>
      <c r="G115" s="75" t="n">
        <v>0.889176209826376</v>
      </c>
      <c r="H115" s="74" t="n">
        <v>1174</v>
      </c>
      <c r="I115" s="76" t="n">
        <v>0.4336904322127817</v>
      </c>
      <c r="J115" s="74" t="n">
        <v>2606</v>
      </c>
      <c r="K115" s="74" t="n">
        <v>2548</v>
      </c>
      <c r="L115" s="75" t="n">
        <v>0.978</v>
      </c>
      <c r="M115" s="74" t="n">
        <v>12101</v>
      </c>
      <c r="N115" s="74" t="n">
        <v>12120</v>
      </c>
      <c r="O115" s="74" t="n">
        <v>11955</v>
      </c>
      <c r="P115" s="75" t="n">
        <v>0.9879348814147592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403</v>
      </c>
      <c r="X115" s="75" t="n">
        <v>0.1488732914665682</v>
      </c>
      <c r="Y115" s="74" t="n">
        <v>1461</v>
      </c>
      <c r="Z115" s="77" t="n">
        <v>0.5397118581455486</v>
      </c>
      <c r="AA115" s="74" t="n">
        <v>34</v>
      </c>
      <c r="AB115" s="75" t="n">
        <v>0.01256002955301071</v>
      </c>
      <c r="AC115" s="74" t="n">
        <v>106</v>
      </c>
      <c r="AD115" s="75" t="n">
        <v>0.03915773919468046</v>
      </c>
      <c r="AE115" s="74" t="n">
        <v>30</v>
      </c>
      <c r="AF115" s="75" t="n">
        <v>0.2830188679245283</v>
      </c>
      <c r="AG115" s="74" t="n">
        <v>103</v>
      </c>
      <c r="AH115" s="75" t="n">
        <v>0.9716981132075472</v>
      </c>
      <c r="AI115" s="78" t="n">
        <v>108</v>
      </c>
      <c r="AJ115" s="75" t="n">
        <v>0.03989656446250462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0.0347247875877355</v>
      </c>
      <c r="AP115" s="75" t="n">
        <v>0.8867924528301887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0.0291835980790543</v>
      </c>
      <c r="AY115" s="75" t="n">
        <v>0.02992242334687846</v>
      </c>
      <c r="AZ115" s="75" t="n">
        <v>0.01699298115995567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2286</v>
      </c>
      <c r="F116" s="74" t="n">
        <v>2004</v>
      </c>
      <c r="G116" s="75" t="n">
        <v>0.8766404199475065</v>
      </c>
      <c r="H116" s="74" t="n">
        <v>1244</v>
      </c>
      <c r="I116" s="76" t="n">
        <v>0.5441819772528433</v>
      </c>
      <c r="J116" s="74" t="n">
        <v>2416</v>
      </c>
      <c r="K116" s="74" t="n">
        <v>2360</v>
      </c>
      <c r="L116" s="75" t="n">
        <v>0.977</v>
      </c>
      <c r="M116" s="74" t="n">
        <v>10025</v>
      </c>
      <c r="N116" s="74" t="n">
        <v>10088</v>
      </c>
      <c r="O116" s="74" t="n">
        <v>9881</v>
      </c>
      <c r="P116" s="75" t="n">
        <v>0.9856359102244389</v>
      </c>
      <c r="Q116" s="74" t="n">
        <v>26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341</v>
      </c>
      <c r="X116" s="75" t="n">
        <v>0.1491688538932633</v>
      </c>
      <c r="Y116" s="74" t="n">
        <v>699</v>
      </c>
      <c r="Z116" s="77" t="n">
        <v>0.3057742782152231</v>
      </c>
      <c r="AA116" s="74" t="n">
        <v>14</v>
      </c>
      <c r="AB116" s="75" t="n">
        <v>0.006124234470691163</v>
      </c>
      <c r="AC116" s="74" t="n">
        <v>137</v>
      </c>
      <c r="AD116" s="75" t="n">
        <v>0.05993000874890639</v>
      </c>
      <c r="AE116" s="74" t="n">
        <v>30</v>
      </c>
      <c r="AF116" s="75" t="n">
        <v>0.218978102189781</v>
      </c>
      <c r="AG116" s="74" t="n">
        <v>127</v>
      </c>
      <c r="AH116" s="75" t="n">
        <v>0.927007299270073</v>
      </c>
      <c r="AI116" s="78" t="n">
        <v>130</v>
      </c>
      <c r="AJ116" s="75" t="n">
        <v>0.0568678915135608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0.04986876640419947</v>
      </c>
      <c r="AP116" s="75" t="n">
        <v>0.8321167883211679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0.0258092738407699</v>
      </c>
      <c r="AY116" s="75" t="n">
        <v>0.02537182852143482</v>
      </c>
      <c r="AZ116" s="75" t="n">
        <v>0.01574803149606299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5185</v>
      </c>
      <c r="F117" s="74" t="n">
        <v>4673</v>
      </c>
      <c r="G117" s="75" t="n">
        <v>0.9012536162005786</v>
      </c>
      <c r="H117" s="74" t="n">
        <v>1440</v>
      </c>
      <c r="I117" s="76" t="n">
        <v>0.2777242044358727</v>
      </c>
      <c r="J117" s="74" t="n">
        <v>5710</v>
      </c>
      <c r="K117" s="74" t="n">
        <v>5563</v>
      </c>
      <c r="L117" s="75" t="n">
        <v>0.974</v>
      </c>
      <c r="M117" s="74" t="n">
        <v>26001</v>
      </c>
      <c r="N117" s="74" t="n">
        <v>25919</v>
      </c>
      <c r="O117" s="74" t="n">
        <v>25588</v>
      </c>
      <c r="P117" s="75" t="n">
        <v>0.9841159955386332</v>
      </c>
      <c r="Q117" s="74" t="n">
        <v>53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896</v>
      </c>
      <c r="X117" s="75" t="n">
        <v>0.1728061716489875</v>
      </c>
      <c r="Y117" s="74" t="n">
        <v>1827</v>
      </c>
      <c r="Z117" s="77" t="n">
        <v>0.3523625843780135</v>
      </c>
      <c r="AA117" s="74" t="n">
        <v>37</v>
      </c>
      <c r="AB117" s="75" t="n">
        <v>0.007135969141755062</v>
      </c>
      <c r="AC117" s="74" t="n">
        <v>549</v>
      </c>
      <c r="AD117" s="75" t="n">
        <v>0.1058823529411765</v>
      </c>
      <c r="AE117" s="74" t="n">
        <v>75</v>
      </c>
      <c r="AF117" s="75" t="n">
        <v>0.1366120218579235</v>
      </c>
      <c r="AG117" s="74" t="n">
        <v>510</v>
      </c>
      <c r="AH117" s="75" t="n">
        <v>0.9289617486338798</v>
      </c>
      <c r="AI117" s="78" t="n">
        <v>546</v>
      </c>
      <c r="AJ117" s="75" t="n">
        <v>0.1053037608486017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0.09566055930568949</v>
      </c>
      <c r="AP117" s="75" t="n">
        <v>0.9034608378870674</v>
      </c>
      <c r="AQ117" s="76" t="n">
        <v>0.9672977624784854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0.008678881388621022</v>
      </c>
      <c r="AY117" s="75" t="n">
        <v>0.01022179363548698</v>
      </c>
      <c r="AZ117" s="75" t="n">
        <v>0.02430086788813886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3648</v>
      </c>
      <c r="F118" s="74" t="n">
        <v>3254</v>
      </c>
      <c r="G118" s="75" t="n">
        <v>0.8919956140350878</v>
      </c>
      <c r="H118" s="74" t="n">
        <v>2559</v>
      </c>
      <c r="I118" s="76" t="n">
        <v>0.7014802631578947</v>
      </c>
      <c r="J118" s="74" t="n">
        <v>4525</v>
      </c>
      <c r="K118" s="74" t="n">
        <v>4436</v>
      </c>
      <c r="L118" s="75" t="n">
        <v>0.98</v>
      </c>
      <c r="M118" s="74" t="n">
        <v>20615</v>
      </c>
      <c r="N118" s="74" t="n">
        <v>20988</v>
      </c>
      <c r="O118" s="74" t="n">
        <v>20343</v>
      </c>
      <c r="P118" s="75" t="n">
        <v>0.9868057239873879</v>
      </c>
      <c r="Q118" s="74" t="n">
        <v>62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394</v>
      </c>
      <c r="X118" s="75" t="n">
        <v>0.1080043859649123</v>
      </c>
      <c r="Y118" s="74" t="n">
        <v>1041</v>
      </c>
      <c r="Z118" s="77" t="n">
        <v>0.2853618421052632</v>
      </c>
      <c r="AA118" s="74" t="n">
        <v>52</v>
      </c>
      <c r="AB118" s="75" t="n">
        <v>0.01425438596491228</v>
      </c>
      <c r="AC118" s="74" t="n">
        <v>381</v>
      </c>
      <c r="AD118" s="75" t="n">
        <v>0.1044407894736842</v>
      </c>
      <c r="AE118" s="74" t="n">
        <v>75</v>
      </c>
      <c r="AF118" s="75" t="n">
        <v>0.1968503937007874</v>
      </c>
      <c r="AG118" s="74" t="n">
        <v>358</v>
      </c>
      <c r="AH118" s="75" t="n">
        <v>0.9396325459317585</v>
      </c>
      <c r="AI118" s="78" t="n">
        <v>376</v>
      </c>
      <c r="AJ118" s="75" t="n">
        <v>0.1030701754385965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0.09512061403508772</v>
      </c>
      <c r="AP118" s="75" t="n">
        <v>0.910761154855643</v>
      </c>
      <c r="AQ118" s="76" t="n">
        <v>0.9314720812182741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0.01151315789473684</v>
      </c>
      <c r="AY118" s="75" t="n">
        <v>0.01452850877192982</v>
      </c>
      <c r="AZ118" s="75" t="n">
        <v>0.03070175438596491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43</v>
      </c>
      <c r="F119" s="74" t="n">
        <v>42</v>
      </c>
      <c r="G119" s="75" t="n">
        <v>0.9767441860465116</v>
      </c>
      <c r="H119" s="74" t="n">
        <v>43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0.3488372093023256</v>
      </c>
      <c r="Y119" s="74" t="n">
        <v>28</v>
      </c>
      <c r="Z119" s="77" t="n">
        <v>0.6511627906976745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2496</v>
      </c>
      <c r="F120" s="74" t="n">
        <v>2196</v>
      </c>
      <c r="G120" s="75" t="n">
        <v>0.8798076923076923</v>
      </c>
      <c r="H120" s="74" t="n">
        <v>1229</v>
      </c>
      <c r="I120" s="76" t="n">
        <v>0.4923878205128205</v>
      </c>
      <c r="J120" s="74" t="n">
        <v>3212</v>
      </c>
      <c r="K120" s="74" t="n">
        <v>3151</v>
      </c>
      <c r="L120" s="75" t="n">
        <v>0.981</v>
      </c>
      <c r="M120" s="74" t="n">
        <v>12015</v>
      </c>
      <c r="N120" s="74" t="n">
        <v>12004</v>
      </c>
      <c r="O120" s="74" t="n">
        <v>11855</v>
      </c>
      <c r="P120" s="75" t="n">
        <v>0.9866833125260092</v>
      </c>
      <c r="Q120" s="74" t="n">
        <v>30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0.1282051282051282</v>
      </c>
      <c r="Y120" s="74" t="n">
        <v>1885</v>
      </c>
      <c r="Z120" s="77" t="n">
        <v>0.7552083333333334</v>
      </c>
      <c r="AA120" s="74" t="n">
        <v>47</v>
      </c>
      <c r="AB120" s="75" t="n">
        <v>0.0188301282051282</v>
      </c>
      <c r="AC120" s="74" t="n">
        <v>135</v>
      </c>
      <c r="AD120" s="75" t="n">
        <v>0.05408653846153846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0.04927884615384615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0.03685897435897436</v>
      </c>
      <c r="AP120" s="75" t="n">
        <v>0.6814814814814815</v>
      </c>
      <c r="AQ120" s="76" t="n">
        <v>0.9813084112149533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0.01322115384615385</v>
      </c>
      <c r="AY120" s="75" t="n">
        <v>0.01362179487179487</v>
      </c>
      <c r="AZ120" s="75" t="n">
        <v>0.02203525641025641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2447</v>
      </c>
      <c r="F121" s="74" t="n">
        <v>2159</v>
      </c>
      <c r="G121" s="75" t="n">
        <v>0.8823048630976706</v>
      </c>
      <c r="H121" s="74" t="n">
        <v>1468</v>
      </c>
      <c r="I121" s="76" t="n">
        <v>0.59991826726604</v>
      </c>
      <c r="J121" s="74" t="n">
        <v>2992</v>
      </c>
      <c r="K121" s="74" t="n">
        <v>2844</v>
      </c>
      <c r="L121" s="75" t="n">
        <v>0.951</v>
      </c>
      <c r="M121" s="74" t="n">
        <v>10462</v>
      </c>
      <c r="N121" s="74" t="n">
        <v>10633</v>
      </c>
      <c r="O121" s="74" t="n">
        <v>10234</v>
      </c>
      <c r="P121" s="75" t="n">
        <v>0.978206843815714</v>
      </c>
      <c r="Q121" s="74" t="n">
        <v>19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0.1172864732325296</v>
      </c>
      <c r="Y121" s="74" t="n">
        <v>1488</v>
      </c>
      <c r="Z121" s="77" t="n">
        <v>0.6080915406620352</v>
      </c>
      <c r="AA121" s="74" t="n">
        <v>16</v>
      </c>
      <c r="AB121" s="75" t="n">
        <v>0.006538618716796077</v>
      </c>
      <c r="AC121" s="74" t="n">
        <v>140</v>
      </c>
      <c r="AD121" s="75" t="n">
        <v>0.05721291377196567</v>
      </c>
      <c r="AE121" s="74" t="n">
        <v>17</v>
      </c>
      <c r="AF121" s="75" t="n">
        <v>0.1214285714285714</v>
      </c>
      <c r="AG121" s="74" t="n">
        <v>134</v>
      </c>
      <c r="AH121" s="75" t="n">
        <v>0.9571428571428572</v>
      </c>
      <c r="AI121" s="78" t="n">
        <v>132</v>
      </c>
      <c r="AJ121" s="75" t="n">
        <v>0.05394360441356763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0.04454434000817328</v>
      </c>
      <c r="AP121" s="75" t="n">
        <v>0.7785714285714286</v>
      </c>
      <c r="AQ121" s="76" t="n">
        <v>0.975609756097561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0.008990600735594606</v>
      </c>
      <c r="AY121" s="75" t="n">
        <v>0.01144258275439313</v>
      </c>
      <c r="AZ121" s="75" t="n">
        <v>0.0208418471597875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5189</v>
      </c>
      <c r="F122" s="74" t="n">
        <v>4712</v>
      </c>
      <c r="G122" s="75" t="n">
        <v>0.9080747735594527</v>
      </c>
      <c r="H122" s="74" t="n">
        <v>1653</v>
      </c>
      <c r="I122" s="76" t="n">
        <v>0.3185584891115822</v>
      </c>
      <c r="J122" s="74" t="n">
        <v>6761</v>
      </c>
      <c r="K122" s="74" t="n">
        <v>6595</v>
      </c>
      <c r="L122" s="75" t="n">
        <v>0.975</v>
      </c>
      <c r="M122" s="74" t="n">
        <v>26415</v>
      </c>
      <c r="N122" s="74" t="n">
        <v>27061</v>
      </c>
      <c r="O122" s="74" t="n">
        <v>26042</v>
      </c>
      <c r="P122" s="75" t="n">
        <v>0.9858792352829832</v>
      </c>
      <c r="Q122" s="74" t="n">
        <v>65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613</v>
      </c>
      <c r="X122" s="75" t="n">
        <v>0.1181345153208711</v>
      </c>
      <c r="Y122" s="74" t="n">
        <v>4519</v>
      </c>
      <c r="Z122" s="77" t="n">
        <v>0.8708807091925227</v>
      </c>
      <c r="AA122" s="74" t="n">
        <v>48</v>
      </c>
      <c r="AB122" s="75" t="n">
        <v>0.009250337251878975</v>
      </c>
      <c r="AC122" s="74" t="n">
        <v>611</v>
      </c>
      <c r="AD122" s="75" t="n">
        <v>0.1177490846020428</v>
      </c>
      <c r="AE122" s="74" t="n">
        <v>118</v>
      </c>
      <c r="AF122" s="75" t="n">
        <v>0.193126022913257</v>
      </c>
      <c r="AG122" s="74" t="n">
        <v>577</v>
      </c>
      <c r="AH122" s="75" t="n">
        <v>0.9443535188216039</v>
      </c>
      <c r="AI122" s="78" t="n">
        <v>624</v>
      </c>
      <c r="AJ122" s="75" t="n">
        <v>0.1202543842744267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0.1029100019271536</v>
      </c>
      <c r="AP122" s="75" t="n">
        <v>0.8739770867430442</v>
      </c>
      <c r="AQ122" s="76" t="n">
        <v>0.9736346516007532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0.007901329735979958</v>
      </c>
      <c r="AY122" s="75" t="n">
        <v>0.01098477548660628</v>
      </c>
      <c r="AZ122" s="75" t="n">
        <v>0.02408941992676816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3899</v>
      </c>
      <c r="F123" s="74" t="n">
        <v>3535</v>
      </c>
      <c r="G123" s="75" t="n">
        <v>0.9066427289048474</v>
      </c>
      <c r="H123" s="74" t="n">
        <v>2786</v>
      </c>
      <c r="I123" s="76" t="n">
        <v>0.7145421903052065</v>
      </c>
      <c r="J123" s="74" t="n">
        <v>5152</v>
      </c>
      <c r="K123" s="74" t="n">
        <v>5063</v>
      </c>
      <c r="L123" s="75" t="n">
        <v>0.983</v>
      </c>
      <c r="M123" s="74" t="n">
        <v>21599</v>
      </c>
      <c r="N123" s="74" t="n">
        <v>21628</v>
      </c>
      <c r="O123" s="74" t="n">
        <v>21324</v>
      </c>
      <c r="P123" s="75" t="n">
        <v>0.9872679290707903</v>
      </c>
      <c r="Q123" s="74" t="n">
        <v>56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404</v>
      </c>
      <c r="X123" s="75" t="n">
        <v>0.1036163118748397</v>
      </c>
      <c r="Y123" s="74" t="n">
        <v>2032</v>
      </c>
      <c r="Z123" s="77" t="n">
        <v>0.5211592716081046</v>
      </c>
      <c r="AA123" s="74" t="n">
        <v>67</v>
      </c>
      <c r="AB123" s="75" t="n">
        <v>0.01718389330597589</v>
      </c>
      <c r="AC123" s="74" t="n">
        <v>457</v>
      </c>
      <c r="AD123" s="75" t="n">
        <v>0.1172095409079251</v>
      </c>
      <c r="AE123" s="74" t="n">
        <v>88</v>
      </c>
      <c r="AF123" s="75" t="n">
        <v>0.1925601750547046</v>
      </c>
      <c r="AG123" s="74" t="n">
        <v>422</v>
      </c>
      <c r="AH123" s="75" t="n">
        <v>0.9234135667396062</v>
      </c>
      <c r="AI123" s="78" t="n">
        <v>464</v>
      </c>
      <c r="AJ123" s="75" t="n">
        <v>0.1190048730443704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0.109771736342652</v>
      </c>
      <c r="AP123" s="75" t="n">
        <v>0.936542669584245</v>
      </c>
      <c r="AQ123" s="76" t="n">
        <v>0.9616438356164384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0.01179789689664016</v>
      </c>
      <c r="AY123" s="75" t="n">
        <v>0.01333675301359323</v>
      </c>
      <c r="AZ123" s="75" t="n">
        <v>0.02077455757886638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35</v>
      </c>
      <c r="F124" s="74" t="n">
        <v>35</v>
      </c>
      <c r="G124" s="75" t="n">
        <v>1</v>
      </c>
      <c r="H124" s="74" t="n">
        <v>35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0.3428571428571429</v>
      </c>
      <c r="Y124" s="74" t="n">
        <v>26</v>
      </c>
      <c r="Z124" s="77" t="n">
        <v>0.7428571428571429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3323</v>
      </c>
      <c r="F125" s="74" t="n">
        <v>2893</v>
      </c>
      <c r="G125" s="75" t="n">
        <v>0.8705988564550106</v>
      </c>
      <c r="H125" s="74" t="n">
        <v>1779</v>
      </c>
      <c r="I125" s="76" t="n">
        <v>0.5353596148058983</v>
      </c>
      <c r="J125" s="74" t="n">
        <v>3615</v>
      </c>
      <c r="K125" s="74" t="n">
        <v>3530</v>
      </c>
      <c r="L125" s="75" t="n">
        <v>0.976</v>
      </c>
      <c r="M125" s="74" t="n">
        <v>12757</v>
      </c>
      <c r="N125" s="74" t="n">
        <v>13009</v>
      </c>
      <c r="O125" s="74" t="n">
        <v>12558</v>
      </c>
      <c r="P125" s="75" t="n">
        <v>0.9844007211726895</v>
      </c>
      <c r="Q125" s="74" t="n">
        <v>28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390</v>
      </c>
      <c r="X125" s="75" t="n">
        <v>0.1173638278663858</v>
      </c>
      <c r="Y125" s="74" t="n">
        <v>1482</v>
      </c>
      <c r="Z125" s="77" t="n">
        <v>0.445982545892266</v>
      </c>
      <c r="AA125" s="74" t="n">
        <v>39</v>
      </c>
      <c r="AB125" s="75" t="n">
        <v>0.01173638278663858</v>
      </c>
      <c r="AC125" s="74" t="n">
        <v>148</v>
      </c>
      <c r="AD125" s="75" t="n">
        <v>0.04453806801083358</v>
      </c>
      <c r="AE125" s="74" t="n">
        <v>34</v>
      </c>
      <c r="AF125" s="75" t="n">
        <v>0.2297297297297297</v>
      </c>
      <c r="AG125" s="74" t="n">
        <v>131</v>
      </c>
      <c r="AH125" s="75" t="n">
        <v>0.8851351351351351</v>
      </c>
      <c r="AI125" s="78" t="n">
        <v>140</v>
      </c>
      <c r="AJ125" s="75" t="n">
        <v>0.04213060487511285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0.03701474571170629</v>
      </c>
      <c r="AP125" s="75" t="n">
        <v>0.831081081081081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0.0108335841107433</v>
      </c>
      <c r="AY125" s="75" t="n">
        <v>0.0108335841107433</v>
      </c>
      <c r="AZ125" s="75" t="n">
        <v>0.01203731567860367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3014</v>
      </c>
      <c r="F126" s="74" t="n">
        <v>2670</v>
      </c>
      <c r="G126" s="75" t="n">
        <v>0.8858659588586596</v>
      </c>
      <c r="H126" s="74" t="n">
        <v>1831</v>
      </c>
      <c r="I126" s="76" t="n">
        <v>0.6074983410749835</v>
      </c>
      <c r="J126" s="74" t="n">
        <v>3092</v>
      </c>
      <c r="K126" s="74" t="n">
        <v>2914</v>
      </c>
      <c r="L126" s="75" t="n">
        <v>0.9419999999999999</v>
      </c>
      <c r="M126" s="74" t="n">
        <v>11270</v>
      </c>
      <c r="N126" s="74" t="n">
        <v>11409</v>
      </c>
      <c r="O126" s="74" t="n">
        <v>11001</v>
      </c>
      <c r="P126" s="75" t="n">
        <v>0.9761313220940551</v>
      </c>
      <c r="Q126" s="74" t="n">
        <v>23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276</v>
      </c>
      <c r="X126" s="75" t="n">
        <v>0.09157266091572661</v>
      </c>
      <c r="Y126" s="74" t="n">
        <v>1029</v>
      </c>
      <c r="Z126" s="77" t="n">
        <v>0.3414067684140677</v>
      </c>
      <c r="AA126" s="74" t="n">
        <v>7</v>
      </c>
      <c r="AB126" s="75" t="n">
        <v>0.00232249502322495</v>
      </c>
      <c r="AC126" s="74" t="n">
        <v>156</v>
      </c>
      <c r="AD126" s="75" t="n">
        <v>0.05175846051758461</v>
      </c>
      <c r="AE126" s="74" t="n">
        <v>20</v>
      </c>
      <c r="AF126" s="75" t="n">
        <v>0.1282051282051282</v>
      </c>
      <c r="AG126" s="74" t="n">
        <v>147</v>
      </c>
      <c r="AH126" s="75" t="n">
        <v>0.9423076923076923</v>
      </c>
      <c r="AI126" s="78" t="n">
        <v>141</v>
      </c>
      <c r="AJ126" s="75" t="n">
        <v>0.04678168546781686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0.0384870603848706</v>
      </c>
      <c r="AP126" s="75" t="n">
        <v>0.7435897435897436</v>
      </c>
      <c r="AQ126" s="76" t="n">
        <v>0.9836065573770492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0.0112806901128069</v>
      </c>
      <c r="AY126" s="75" t="n">
        <v>0.01227604512276045</v>
      </c>
      <c r="AZ126" s="75" t="n">
        <v>0.01094890510948905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6293</v>
      </c>
      <c r="F127" s="74" t="n">
        <v>5585</v>
      </c>
      <c r="G127" s="75" t="n">
        <v>0.8874940409979342</v>
      </c>
      <c r="H127" s="74" t="n">
        <v>1773</v>
      </c>
      <c r="I127" s="76" t="n">
        <v>0.2817416176704274</v>
      </c>
      <c r="J127" s="74" t="n">
        <v>5909</v>
      </c>
      <c r="K127" s="74" t="n">
        <v>5760</v>
      </c>
      <c r="L127" s="75" t="n">
        <v>0.975</v>
      </c>
      <c r="M127" s="74" t="n">
        <v>26545</v>
      </c>
      <c r="N127" s="74" t="n">
        <v>26752</v>
      </c>
      <c r="O127" s="74" t="n">
        <v>26155</v>
      </c>
      <c r="P127" s="75" t="n">
        <v>0.985307967602185</v>
      </c>
      <c r="Q127" s="74" t="n">
        <v>59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728</v>
      </c>
      <c r="X127" s="75" t="n">
        <v>0.1156840934371524</v>
      </c>
      <c r="Y127" s="74" t="n">
        <v>3754</v>
      </c>
      <c r="Z127" s="77" t="n">
        <v>0.5965358334657556</v>
      </c>
      <c r="AA127" s="74" t="n">
        <v>47</v>
      </c>
      <c r="AB127" s="75" t="n">
        <v>0.007468615922453519</v>
      </c>
      <c r="AC127" s="74" t="n">
        <v>661</v>
      </c>
      <c r="AD127" s="75" t="n">
        <v>0.1050373430796123</v>
      </c>
      <c r="AE127" s="74" t="n">
        <v>96</v>
      </c>
      <c r="AF127" s="75" t="n">
        <v>0.1452344931921331</v>
      </c>
      <c r="AG127" s="74" t="n">
        <v>616</v>
      </c>
      <c r="AH127" s="75" t="n">
        <v>0.9319213313161876</v>
      </c>
      <c r="AI127" s="78" t="n">
        <v>645</v>
      </c>
      <c r="AJ127" s="75" t="n">
        <v>0.102494835531543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0.09454949944382647</v>
      </c>
      <c r="AP127" s="75" t="n">
        <v>0.9001512859304085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0.0120769108533291</v>
      </c>
      <c r="AY127" s="75" t="n">
        <v>0.01191800413157477</v>
      </c>
      <c r="AZ127" s="75" t="n">
        <v>0.02034006038455427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4237</v>
      </c>
      <c r="F128" s="74" t="n">
        <v>3770</v>
      </c>
      <c r="G128" s="75" t="n">
        <v>0.889780505074345</v>
      </c>
      <c r="H128" s="74" t="n">
        <v>3052</v>
      </c>
      <c r="I128" s="76" t="n">
        <v>0.7203209818267642</v>
      </c>
      <c r="J128" s="74" t="n">
        <v>5845</v>
      </c>
      <c r="K128" s="74" t="n">
        <v>5782</v>
      </c>
      <c r="L128" s="75" t="n">
        <v>0.989</v>
      </c>
      <c r="M128" s="74" t="n">
        <v>22998</v>
      </c>
      <c r="N128" s="74" t="n">
        <v>23103</v>
      </c>
      <c r="O128" s="74" t="n">
        <v>22734</v>
      </c>
      <c r="P128" s="75" t="n">
        <v>0.9885207409339942</v>
      </c>
      <c r="Q128" s="74" t="n">
        <v>35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443</v>
      </c>
      <c r="X128" s="75" t="n">
        <v>0.1045551097474628</v>
      </c>
      <c r="Y128" s="74" t="n">
        <v>1365</v>
      </c>
      <c r="Z128" s="77" t="n">
        <v>0.3221619070096767</v>
      </c>
      <c r="AA128" s="74" t="n">
        <v>69</v>
      </c>
      <c r="AB128" s="75" t="n">
        <v>0.01628510738730234</v>
      </c>
      <c r="AC128" s="74" t="n">
        <v>509</v>
      </c>
      <c r="AD128" s="75" t="n">
        <v>0.1201321689874912</v>
      </c>
      <c r="AE128" s="74" t="n">
        <v>98</v>
      </c>
      <c r="AF128" s="75" t="n">
        <v>0.1925343811394892</v>
      </c>
      <c r="AG128" s="74" t="n">
        <v>472</v>
      </c>
      <c r="AH128" s="75" t="n">
        <v>0.9273084479371316</v>
      </c>
      <c r="AI128" s="78" t="n">
        <v>519</v>
      </c>
      <c r="AJ128" s="75" t="n">
        <v>0.1224923294784045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0.1139957517111164</v>
      </c>
      <c r="AP128" s="75" t="n">
        <v>0.9489194499017681</v>
      </c>
      <c r="AQ128" s="76" t="n">
        <v>0.9443155452436195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0.01392494689638895</v>
      </c>
      <c r="AY128" s="75" t="n">
        <v>0.01321689874911494</v>
      </c>
      <c r="AZ128" s="75" t="n">
        <v>0.01652112343639367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36</v>
      </c>
      <c r="F129" s="74" t="n">
        <v>36</v>
      </c>
      <c r="G129" s="75" t="n">
        <v>1</v>
      </c>
      <c r="H129" s="74" t="n">
        <v>36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1</v>
      </c>
      <c r="Y129" s="74" t="n">
        <v>17</v>
      </c>
      <c r="Z129" s="77" t="n">
        <v>0.4722222222222222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2796</v>
      </c>
      <c r="F130" s="74" t="n">
        <v>2458</v>
      </c>
      <c r="G130" s="75" t="n">
        <v>0.8791130185979972</v>
      </c>
      <c r="H130" s="74" t="n">
        <v>1352</v>
      </c>
      <c r="I130" s="76" t="n">
        <v>0.4835479256080115</v>
      </c>
      <c r="J130" s="74" t="n">
        <v>3067</v>
      </c>
      <c r="K130" s="74" t="n">
        <v>3017</v>
      </c>
      <c r="L130" s="75" t="n">
        <v>0.984</v>
      </c>
      <c r="M130" s="74" t="n">
        <v>12916</v>
      </c>
      <c r="N130" s="74" t="n">
        <v>12963</v>
      </c>
      <c r="O130" s="74" t="n">
        <v>12790</v>
      </c>
      <c r="P130" s="75" t="n">
        <v>0.9902446577887891</v>
      </c>
      <c r="Q130" s="74" t="n">
        <v>26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515</v>
      </c>
      <c r="X130" s="75" t="n">
        <v>0.1841917024320458</v>
      </c>
      <c r="Y130" s="74" t="n">
        <v>1012</v>
      </c>
      <c r="Z130" s="77" t="n">
        <v>0.3619456366237482</v>
      </c>
      <c r="AA130" s="74" t="n">
        <v>42</v>
      </c>
      <c r="AB130" s="75" t="n">
        <v>0.01502145922746781</v>
      </c>
      <c r="AC130" s="74" t="n">
        <v>154</v>
      </c>
      <c r="AD130" s="75" t="n">
        <v>0.05507868383404864</v>
      </c>
      <c r="AE130" s="74" t="n">
        <v>27</v>
      </c>
      <c r="AF130" s="75" t="n">
        <v>0.1753246753246753</v>
      </c>
      <c r="AG130" s="74" t="n">
        <v>143</v>
      </c>
      <c r="AH130" s="75" t="n">
        <v>0.9285714285714286</v>
      </c>
      <c r="AI130" s="78" t="n">
        <v>135</v>
      </c>
      <c r="AJ130" s="75" t="n">
        <v>0.0482832618025751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0.04220314735336195</v>
      </c>
      <c r="AP130" s="75" t="n">
        <v>0.7662337662337663</v>
      </c>
      <c r="AQ130" s="76" t="n">
        <v>0.9844961240310077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0.01216022889842632</v>
      </c>
      <c r="AY130" s="75" t="n">
        <v>0.01180257510729614</v>
      </c>
      <c r="AZ130" s="75" t="n">
        <v>0.02002861230329041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2311</v>
      </c>
      <c r="F131" s="74" t="n">
        <v>2027</v>
      </c>
      <c r="G131" s="75" t="n">
        <v>0.8771094764171354</v>
      </c>
      <c r="H131" s="74" t="n">
        <v>1146</v>
      </c>
      <c r="I131" s="76" t="n">
        <v>0.4958892254435309</v>
      </c>
      <c r="J131" s="74" t="n">
        <v>2921</v>
      </c>
      <c r="K131" s="74" t="n">
        <v>2874</v>
      </c>
      <c r="L131" s="75" t="n">
        <v>0.984</v>
      </c>
      <c r="M131" s="74" t="n">
        <v>11370</v>
      </c>
      <c r="N131" s="74" t="n">
        <v>11589</v>
      </c>
      <c r="O131" s="74" t="n">
        <v>11240</v>
      </c>
      <c r="P131" s="75" t="n">
        <v>0.9885664028144239</v>
      </c>
      <c r="Q131" s="74" t="n">
        <v>30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0.1916919082648204</v>
      </c>
      <c r="Y131" s="74" t="n">
        <v>770</v>
      </c>
      <c r="Z131" s="77" t="n">
        <v>0.3331890956295976</v>
      </c>
      <c r="AA131" s="74" t="n">
        <v>13</v>
      </c>
      <c r="AB131" s="75" t="n">
        <v>0.005625270445694505</v>
      </c>
      <c r="AC131" s="74" t="n">
        <v>128</v>
      </c>
      <c r="AD131" s="75" t="n">
        <v>0.0553872782345305</v>
      </c>
      <c r="AE131" s="74" t="n">
        <v>30</v>
      </c>
      <c r="AF131" s="75" t="n">
        <v>0.234375</v>
      </c>
      <c r="AG131" s="74" t="n">
        <v>113</v>
      </c>
      <c r="AH131" s="75" t="n">
        <v>0.8828125</v>
      </c>
      <c r="AI131" s="78" t="n">
        <v>132</v>
      </c>
      <c r="AJ131" s="75" t="n">
        <v>0.05711813067935959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0.04630030289917784</v>
      </c>
      <c r="AP131" s="75" t="n">
        <v>0.8359375</v>
      </c>
      <c r="AQ131" s="76" t="n">
        <v>0.9776119402985075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0.02077022933794894</v>
      </c>
      <c r="AY131" s="75" t="n">
        <v>0.02077022933794894</v>
      </c>
      <c r="AZ131" s="75" t="n">
        <v>0.02250108178277802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5453</v>
      </c>
      <c r="F132" s="74" t="n">
        <v>4871</v>
      </c>
      <c r="G132" s="75" t="n">
        <v>0.8932697597652668</v>
      </c>
      <c r="H132" s="74" t="n">
        <v>1337</v>
      </c>
      <c r="I132" s="76" t="n">
        <v>0.245186136071887</v>
      </c>
      <c r="J132" s="74" t="n">
        <v>5220</v>
      </c>
      <c r="K132" s="74" t="n">
        <v>5091</v>
      </c>
      <c r="L132" s="75" t="n">
        <v>0.975</v>
      </c>
      <c r="M132" s="74" t="n">
        <v>26649</v>
      </c>
      <c r="N132" s="74" t="n">
        <v>27830</v>
      </c>
      <c r="O132" s="74" t="n">
        <v>26364</v>
      </c>
      <c r="P132" s="75" t="n">
        <v>0.9893054148373297</v>
      </c>
      <c r="Q132" s="74" t="n">
        <v>53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1484</v>
      </c>
      <c r="X132" s="75" t="n">
        <v>0.2721437740693197</v>
      </c>
      <c r="Y132" s="74" t="n">
        <v>2214</v>
      </c>
      <c r="Z132" s="77" t="n">
        <v>0.4060150375939849</v>
      </c>
      <c r="AA132" s="74" t="n">
        <v>48</v>
      </c>
      <c r="AB132" s="75" t="n">
        <v>0.008802494039977994</v>
      </c>
      <c r="AC132" s="74" t="n">
        <v>627</v>
      </c>
      <c r="AD132" s="75" t="n">
        <v>0.1149825783972125</v>
      </c>
      <c r="AE132" s="74" t="n">
        <v>122</v>
      </c>
      <c r="AF132" s="75" t="n">
        <v>0.1945773524720893</v>
      </c>
      <c r="AG132" s="74" t="n">
        <v>592</v>
      </c>
      <c r="AH132" s="75" t="n">
        <v>0.9441786283891547</v>
      </c>
      <c r="AI132" s="78" t="n">
        <v>664</v>
      </c>
      <c r="AJ132" s="75" t="n">
        <v>0.1217678342196956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0.1070970108197323</v>
      </c>
      <c r="AP132" s="75" t="n">
        <v>0.9314194577352473</v>
      </c>
      <c r="AQ132" s="76" t="n">
        <v>0.9761146496815286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0.01026957637997433</v>
      </c>
      <c r="AY132" s="75" t="n">
        <v>0.008802494039977994</v>
      </c>
      <c r="AZ132" s="75" t="n">
        <v>0.03392627911241518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3203</v>
      </c>
      <c r="F133" s="74" t="n">
        <v>2931</v>
      </c>
      <c r="G133" s="75" t="n">
        <v>0.915079612862941</v>
      </c>
      <c r="H133" s="74" t="n">
        <v>1957</v>
      </c>
      <c r="I133" s="76" t="n">
        <v>0.6109896971589135</v>
      </c>
      <c r="J133" s="74" t="n">
        <v>4663</v>
      </c>
      <c r="K133" s="74" t="n">
        <v>4614</v>
      </c>
      <c r="L133" s="75" t="n">
        <v>0.989</v>
      </c>
      <c r="M133" s="74" t="n">
        <v>21701</v>
      </c>
      <c r="N133" s="74" t="n">
        <v>22009</v>
      </c>
      <c r="O133" s="74" t="n">
        <v>21510</v>
      </c>
      <c r="P133" s="75" t="n">
        <v>0.991198562278236</v>
      </c>
      <c r="Q133" s="74" t="n">
        <v>39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0.2201061504839213</v>
      </c>
      <c r="Y133" s="74" t="n">
        <v>1125</v>
      </c>
      <c r="Z133" s="77" t="n">
        <v>0.3512332188573213</v>
      </c>
      <c r="AA133" s="74" t="n">
        <v>84</v>
      </c>
      <c r="AB133" s="75" t="n">
        <v>0.02622541367467999</v>
      </c>
      <c r="AC133" s="74" t="n">
        <v>532</v>
      </c>
      <c r="AD133" s="75" t="n">
        <v>0.1660942866063066</v>
      </c>
      <c r="AE133" s="74" t="n">
        <v>136</v>
      </c>
      <c r="AF133" s="75" t="n">
        <v>0.2556390977443609</v>
      </c>
      <c r="AG133" s="74" t="n">
        <v>500</v>
      </c>
      <c r="AH133" s="75" t="n">
        <v>0.9398496240601504</v>
      </c>
      <c r="AI133" s="78" t="n">
        <v>572</v>
      </c>
      <c r="AJ133" s="75" t="n">
        <v>0.1785825788323447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0.1679675304402123</v>
      </c>
      <c r="AP133" s="75" t="n">
        <v>1.011278195488722</v>
      </c>
      <c r="AQ133" s="76" t="n">
        <v>0.9525773195876288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0.01529815797689666</v>
      </c>
      <c r="AY133" s="75" t="n">
        <v>0.01561036528254761</v>
      </c>
      <c r="AZ133" s="75" t="n">
        <v>0.04339681548548236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57</v>
      </c>
      <c r="F134" s="74" t="n">
        <v>56</v>
      </c>
      <c r="G134" s="75" t="n">
        <v>0.9824561403508771</v>
      </c>
      <c r="H134" s="74" t="n">
        <v>57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5</v>
      </c>
      <c r="N134" s="74" t="n">
        <v>5</v>
      </c>
      <c r="O134" s="74" t="n">
        <v>4</v>
      </c>
      <c r="P134" s="75" t="n">
        <v>0.8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0.1403508771929824</v>
      </c>
      <c r="Y134" s="74" t="n">
        <v>14</v>
      </c>
      <c r="Z134" s="77" t="n">
        <v>0.2456140350877193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2854</v>
      </c>
      <c r="F135" s="74" t="n">
        <v>2563</v>
      </c>
      <c r="G135" s="75" t="n">
        <v>0.8980378416257884</v>
      </c>
      <c r="H135" s="74" t="n">
        <v>1567</v>
      </c>
      <c r="I135" s="76" t="n">
        <v>0.5490539593552908</v>
      </c>
      <c r="J135" s="74" t="n">
        <v>2429</v>
      </c>
      <c r="K135" s="74" t="n">
        <v>2392</v>
      </c>
      <c r="L135" s="75" t="n">
        <v>0.985</v>
      </c>
      <c r="M135" s="74" t="n">
        <v>12240</v>
      </c>
      <c r="N135" s="74" t="n">
        <v>12721</v>
      </c>
      <c r="O135" s="74" t="n">
        <v>12141</v>
      </c>
      <c r="P135" s="75" t="n">
        <v>0.9919117647058824</v>
      </c>
      <c r="Q135" s="74" t="n">
        <v>18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308</v>
      </c>
      <c r="X135" s="75" t="n">
        <v>0.1079187105816398</v>
      </c>
      <c r="Y135" s="74" t="n">
        <v>850</v>
      </c>
      <c r="Z135" s="77" t="n">
        <v>0.2978276103714085</v>
      </c>
      <c r="AA135" s="74" t="n">
        <v>35</v>
      </c>
      <c r="AB135" s="75" t="n">
        <v>0.0122634898388227</v>
      </c>
      <c r="AC135" s="74" t="n">
        <v>232</v>
      </c>
      <c r="AD135" s="75" t="n">
        <v>0.08128941836019622</v>
      </c>
      <c r="AE135" s="74" t="n">
        <v>40</v>
      </c>
      <c r="AF135" s="75" t="n">
        <v>0.1724137931034483</v>
      </c>
      <c r="AG135" s="74" t="n">
        <v>214</v>
      </c>
      <c r="AH135" s="75" t="n">
        <v>0.9224137931034483</v>
      </c>
      <c r="AI135" s="78" t="n">
        <v>237</v>
      </c>
      <c r="AJ135" s="75" t="n">
        <v>0.08304134548002803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0.06587245970567625</v>
      </c>
      <c r="AP135" s="75" t="n">
        <v>0.8103448275862069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0.02102312543798178</v>
      </c>
      <c r="AY135" s="75" t="n">
        <v>0.02137351086194814</v>
      </c>
      <c r="AZ135" s="75" t="n">
        <v>0.01331464611072179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2188</v>
      </c>
      <c r="F136" s="74" t="n">
        <v>1907</v>
      </c>
      <c r="G136" s="75" t="n">
        <v>0.8715722120658135</v>
      </c>
      <c r="H136" s="74" t="n">
        <v>1239</v>
      </c>
      <c r="I136" s="76" t="n">
        <v>0.5662705667276051</v>
      </c>
      <c r="J136" s="74" t="n">
        <v>2051</v>
      </c>
      <c r="K136" s="74" t="n">
        <v>2023</v>
      </c>
      <c r="L136" s="75" t="n">
        <v>0.986</v>
      </c>
      <c r="M136" s="74" t="n">
        <v>10377</v>
      </c>
      <c r="N136" s="74" t="n">
        <v>10910</v>
      </c>
      <c r="O136" s="74" t="n">
        <v>10285</v>
      </c>
      <c r="P136" s="75" t="n">
        <v>0.9911342391828082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282</v>
      </c>
      <c r="X136" s="75" t="n">
        <v>0.1288848263254113</v>
      </c>
      <c r="Y136" s="74" t="n">
        <v>672</v>
      </c>
      <c r="Z136" s="77" t="n">
        <v>0.3071297989031079</v>
      </c>
      <c r="AA136" s="74" t="n">
        <v>17</v>
      </c>
      <c r="AB136" s="75" t="n">
        <v>0.007769652650822669</v>
      </c>
      <c r="AC136" s="74" t="n">
        <v>238</v>
      </c>
      <c r="AD136" s="75" t="n">
        <v>0.1087751371115174</v>
      </c>
      <c r="AE136" s="74" t="n">
        <v>30</v>
      </c>
      <c r="AF136" s="75" t="n">
        <v>0.1260504201680672</v>
      </c>
      <c r="AG136" s="74" t="n">
        <v>221</v>
      </c>
      <c r="AH136" s="75" t="n">
        <v>0.9285714285714286</v>
      </c>
      <c r="AI136" s="78" t="n">
        <v>241</v>
      </c>
      <c r="AJ136" s="75" t="n">
        <v>0.110146252285192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0.0850091407678245</v>
      </c>
      <c r="AP136" s="75" t="n">
        <v>0.7815126050420168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0.03473491773308958</v>
      </c>
      <c r="AY136" s="75" t="n">
        <v>0.03382084095063986</v>
      </c>
      <c r="AZ136" s="75" t="n">
        <v>0.01691042047531993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5342</v>
      </c>
      <c r="F137" s="74" t="n">
        <v>4739</v>
      </c>
      <c r="G137" s="75" t="n">
        <v>0.8871209284912018</v>
      </c>
      <c r="H137" s="74" t="n">
        <v>1714</v>
      </c>
      <c r="I137" s="76" t="n">
        <v>0.3208536128790715</v>
      </c>
      <c r="J137" s="74" t="n">
        <v>4275</v>
      </c>
      <c r="K137" s="74" t="n">
        <v>4178</v>
      </c>
      <c r="L137" s="75" t="n">
        <v>0.977</v>
      </c>
      <c r="M137" s="74" t="n">
        <v>25505</v>
      </c>
      <c r="N137" s="74" t="n">
        <v>26486</v>
      </c>
      <c r="O137" s="74" t="n">
        <v>25229</v>
      </c>
      <c r="P137" s="75" t="n">
        <v>0.9891785924328563</v>
      </c>
      <c r="Q137" s="74" t="n">
        <v>65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767</v>
      </c>
      <c r="X137" s="75" t="n">
        <v>0.1435791838262823</v>
      </c>
      <c r="Y137" s="74" t="n">
        <v>1936</v>
      </c>
      <c r="Z137" s="77" t="n">
        <v>0.3624110819917634</v>
      </c>
      <c r="AA137" s="74" t="n">
        <v>53</v>
      </c>
      <c r="AB137" s="75" t="n">
        <v>0.009921377761138151</v>
      </c>
      <c r="AC137" s="74" t="n">
        <v>1012</v>
      </c>
      <c r="AD137" s="75" t="n">
        <v>0.1894421564956945</v>
      </c>
      <c r="AE137" s="74" t="n">
        <v>165</v>
      </c>
      <c r="AF137" s="75" t="n">
        <v>0.1630434782608696</v>
      </c>
      <c r="AG137" s="74" t="n">
        <v>944</v>
      </c>
      <c r="AH137" s="75" t="n">
        <v>0.932806324110672</v>
      </c>
      <c r="AI137" s="78" t="n">
        <v>1088</v>
      </c>
      <c r="AJ137" s="75" t="n">
        <v>0.203669037813553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0.1759640584050917</v>
      </c>
      <c r="AP137" s="75" t="n">
        <v>0.9288537549407114</v>
      </c>
      <c r="AQ137" s="76" t="n">
        <v>0.9701046337817638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0.02658180456757769</v>
      </c>
      <c r="AY137" s="75" t="n">
        <v>0.02564582553350805</v>
      </c>
      <c r="AZ137" s="75" t="n">
        <v>0.02583302134032198</v>
      </c>
      <c r="BA137" s="75" t="n">
        <v>0.1457446808510638</v>
      </c>
      <c r="BB137" s="78" t="n">
        <v>0</v>
      </c>
      <c r="BC137" s="78" t="n">
        <v>1</v>
      </c>
      <c r="BD137" s="76" t="n">
        <v>0.9779411764705882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3665</v>
      </c>
      <c r="F138" s="74" t="n">
        <v>3336</v>
      </c>
      <c r="G138" s="75" t="n">
        <v>0.9102319236016371</v>
      </c>
      <c r="H138" s="74" t="n">
        <v>2434</v>
      </c>
      <c r="I138" s="76" t="n">
        <v>0.6641200545702592</v>
      </c>
      <c r="J138" s="74" t="n">
        <v>4485</v>
      </c>
      <c r="K138" s="74" t="n">
        <v>4426</v>
      </c>
      <c r="L138" s="75" t="n">
        <v>0.987</v>
      </c>
      <c r="M138" s="74" t="n">
        <v>22039</v>
      </c>
      <c r="N138" s="74" t="n">
        <v>22539</v>
      </c>
      <c r="O138" s="74" t="n">
        <v>21850</v>
      </c>
      <c r="P138" s="75" t="n">
        <v>0.991424293298244</v>
      </c>
      <c r="Q138" s="74" t="n">
        <v>29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379</v>
      </c>
      <c r="X138" s="75" t="n">
        <v>0.1034106412005457</v>
      </c>
      <c r="Y138" s="74" t="n">
        <v>897</v>
      </c>
      <c r="Z138" s="77" t="n">
        <v>0.2447476125511596</v>
      </c>
      <c r="AA138" s="74" t="n">
        <v>73</v>
      </c>
      <c r="AB138" s="75" t="n">
        <v>0.0199181446111869</v>
      </c>
      <c r="AC138" s="74" t="n">
        <v>762</v>
      </c>
      <c r="AD138" s="75" t="n">
        <v>0.207912687585266</v>
      </c>
      <c r="AE138" s="74" t="n">
        <v>130</v>
      </c>
      <c r="AF138" s="75" t="n">
        <v>0.1706036745406824</v>
      </c>
      <c r="AG138" s="74" t="n">
        <v>703</v>
      </c>
      <c r="AH138" s="75" t="n">
        <v>0.9225721784776902</v>
      </c>
      <c r="AI138" s="78" t="n">
        <v>739</v>
      </c>
      <c r="AJ138" s="75" t="n">
        <v>0.2016371077762619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0.1863574351978172</v>
      </c>
      <c r="AP138" s="75" t="n">
        <v>0.8963254593175853</v>
      </c>
      <c r="AQ138" s="76" t="n">
        <v>0.9630314232902033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0.03219645293315143</v>
      </c>
      <c r="AY138" s="75" t="n">
        <v>0.03165075034106412</v>
      </c>
      <c r="AZ138" s="75" t="n">
        <v>0.02592087312414734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57</v>
      </c>
      <c r="F139" s="74" t="n">
        <v>55</v>
      </c>
      <c r="G139" s="75" t="n">
        <v>0.9649122807017544</v>
      </c>
      <c r="H139" s="74" t="n">
        <v>57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7</v>
      </c>
      <c r="N139" s="74" t="n">
        <v>2</v>
      </c>
      <c r="O139" s="74" t="n">
        <v>2</v>
      </c>
      <c r="P139" s="75" t="n">
        <v>0.2857142857142857</v>
      </c>
      <c r="Q139" s="74" t="n">
        <v>5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0.1929824561403509</v>
      </c>
      <c r="Y139" s="74" t="n">
        <v>20</v>
      </c>
      <c r="Z139" s="77" t="n">
        <v>0.3508771929824561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2736</v>
      </c>
      <c r="F140" s="74" t="n">
        <v>2378</v>
      </c>
      <c r="G140" s="75" t="n">
        <v>0.8691520467836257</v>
      </c>
      <c r="H140" s="74" t="n">
        <v>1341</v>
      </c>
      <c r="I140" s="76" t="n">
        <v>0.4901315789473684</v>
      </c>
      <c r="J140" s="74" t="n">
        <v>2743</v>
      </c>
      <c r="K140" s="74" t="n">
        <v>2687</v>
      </c>
      <c r="L140" s="75" t="n">
        <v>0.98</v>
      </c>
      <c r="M140" s="74" t="n">
        <v>13217</v>
      </c>
      <c r="N140" s="74" t="n">
        <v>13504</v>
      </c>
      <c r="O140" s="74" t="n">
        <v>13045</v>
      </c>
      <c r="P140" s="75" t="n">
        <v>0.9869864568358931</v>
      </c>
      <c r="Q140" s="74" t="n">
        <v>20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226</v>
      </c>
      <c r="X140" s="75" t="n">
        <v>0.08260233918128655</v>
      </c>
      <c r="Y140" s="74" t="n">
        <v>786</v>
      </c>
      <c r="Z140" s="77" t="n">
        <v>0.287280701754386</v>
      </c>
      <c r="AA140" s="74" t="n">
        <v>42</v>
      </c>
      <c r="AB140" s="75" t="n">
        <v>0.01535087719298246</v>
      </c>
      <c r="AC140" s="74" t="n">
        <v>228</v>
      </c>
      <c r="AD140" s="75" t="n">
        <v>0.08333333333333333</v>
      </c>
      <c r="AE140" s="74" t="n">
        <v>49</v>
      </c>
      <c r="AF140" s="75" t="n">
        <v>0.2149122807017544</v>
      </c>
      <c r="AG140" s="74" t="n">
        <v>217</v>
      </c>
      <c r="AH140" s="75" t="n">
        <v>0.9517543859649122</v>
      </c>
      <c r="AI140" s="78" t="n">
        <v>254</v>
      </c>
      <c r="AJ140" s="75" t="n">
        <v>0.09283625730994152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0.07383040935672515</v>
      </c>
      <c r="AP140" s="75" t="n">
        <v>0.8859649122807017</v>
      </c>
      <c r="AQ140" s="76" t="n">
        <v>0.9646464646464646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0.02887426900584795</v>
      </c>
      <c r="AY140" s="75" t="n">
        <v>0.02704678362573099</v>
      </c>
      <c r="AZ140" s="75" t="n">
        <v>0.0131578947368421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2068</v>
      </c>
      <c r="F141" s="74" t="n">
        <v>1860</v>
      </c>
      <c r="G141" s="75" t="n">
        <v>0.8994197292069632</v>
      </c>
      <c r="H141" s="74" t="n">
        <v>1016</v>
      </c>
      <c r="I141" s="76" t="n">
        <v>0.4912959381044487</v>
      </c>
      <c r="J141" s="74" t="n">
        <v>1945</v>
      </c>
      <c r="K141" s="74" t="n">
        <v>1899</v>
      </c>
      <c r="L141" s="75" t="n">
        <v>0.976</v>
      </c>
      <c r="M141" s="74" t="n">
        <v>10390</v>
      </c>
      <c r="N141" s="74" t="n">
        <v>10559</v>
      </c>
      <c r="O141" s="74" t="n">
        <v>10261</v>
      </c>
      <c r="P141" s="75" t="n">
        <v>0.9875842155919153</v>
      </c>
      <c r="Q141" s="74" t="n">
        <v>26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208</v>
      </c>
      <c r="X141" s="75" t="n">
        <v>0.1005802707930367</v>
      </c>
      <c r="Y141" s="74" t="n">
        <v>658</v>
      </c>
      <c r="Z141" s="77" t="n">
        <v>0.3181818181818182</v>
      </c>
      <c r="AA141" s="74" t="n">
        <v>12</v>
      </c>
      <c r="AB141" s="75" t="n">
        <v>0.005802707930367505</v>
      </c>
      <c r="AC141" s="74" t="n">
        <v>262</v>
      </c>
      <c r="AD141" s="75" t="n">
        <v>0.1266924564796905</v>
      </c>
      <c r="AE141" s="74" t="n">
        <v>43</v>
      </c>
      <c r="AF141" s="75" t="n">
        <v>0.1641221374045801</v>
      </c>
      <c r="AG141" s="74" t="n">
        <v>248</v>
      </c>
      <c r="AH141" s="75" t="n">
        <v>0.9465648854961832</v>
      </c>
      <c r="AI141" s="78" t="n">
        <v>291</v>
      </c>
      <c r="AJ141" s="75" t="n">
        <v>0.140715667311412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0.1112185686653772</v>
      </c>
      <c r="AP141" s="75" t="n">
        <v>0.8778625954198473</v>
      </c>
      <c r="AQ141" s="76" t="n">
        <v>0.963302752293578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0.043036750483559</v>
      </c>
      <c r="AY141" s="75" t="n">
        <v>0.04206963249516441</v>
      </c>
      <c r="AZ141" s="75" t="n">
        <v>0.01692456479690522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4601</v>
      </c>
      <c r="F142" s="74" t="n">
        <v>4125</v>
      </c>
      <c r="G142" s="75" t="n">
        <v>0.8965442295153228</v>
      </c>
      <c r="H142" s="74" t="n">
        <v>1508</v>
      </c>
      <c r="I142" s="76" t="n">
        <v>0.327754835905238</v>
      </c>
      <c r="J142" s="74" t="n">
        <v>4396</v>
      </c>
      <c r="K142" s="74" t="n">
        <v>4301</v>
      </c>
      <c r="L142" s="75" t="n">
        <v>0.978</v>
      </c>
      <c r="M142" s="74" t="n">
        <v>26391</v>
      </c>
      <c r="N142" s="74" t="n">
        <v>26344</v>
      </c>
      <c r="O142" s="74" t="n">
        <v>26067</v>
      </c>
      <c r="P142" s="75" t="n">
        <v>0.9877230874161645</v>
      </c>
      <c r="Q142" s="74" t="n">
        <v>43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484</v>
      </c>
      <c r="X142" s="75" t="n">
        <v>0.1051945229297979</v>
      </c>
      <c r="Y142" s="74" t="n">
        <v>1843</v>
      </c>
      <c r="Z142" s="77" t="n">
        <v>0.4005650945446642</v>
      </c>
      <c r="AA142" s="74" t="n">
        <v>48</v>
      </c>
      <c r="AB142" s="75" t="n">
        <v>0.01043251467072376</v>
      </c>
      <c r="AC142" s="74" t="n">
        <v>967</v>
      </c>
      <c r="AD142" s="75" t="n">
        <v>0.2101717018039557</v>
      </c>
      <c r="AE142" s="74" t="n">
        <v>188</v>
      </c>
      <c r="AF142" s="75" t="n">
        <v>0.1944157187176836</v>
      </c>
      <c r="AG142" s="74" t="n">
        <v>895</v>
      </c>
      <c r="AH142" s="75" t="n">
        <v>0.9255429162357808</v>
      </c>
      <c r="AI142" s="78" t="n">
        <v>1091</v>
      </c>
      <c r="AJ142" s="75" t="n">
        <v>0.2371223647033254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0.1966963703542708</v>
      </c>
      <c r="AP142" s="75" t="n">
        <v>0.9358841778697001</v>
      </c>
      <c r="AQ142" s="76" t="n">
        <v>0.9727095516569201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0.03781786568137362</v>
      </c>
      <c r="AY142" s="75" t="n">
        <v>0.03738317757009346</v>
      </c>
      <c r="AZ142" s="75" t="n">
        <v>0.02216909367528798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3389</v>
      </c>
      <c r="F143" s="74" t="n">
        <v>3142</v>
      </c>
      <c r="G143" s="75" t="n">
        <v>0.9271171437002066</v>
      </c>
      <c r="H143" s="74" t="n">
        <v>1997</v>
      </c>
      <c r="I143" s="76" t="n">
        <v>0.5892593685452936</v>
      </c>
      <c r="J143" s="74" t="n">
        <v>3821</v>
      </c>
      <c r="K143" s="74" t="n">
        <v>3754</v>
      </c>
      <c r="L143" s="75" t="n">
        <v>0.982</v>
      </c>
      <c r="M143" s="74" t="n">
        <v>21928</v>
      </c>
      <c r="N143" s="74" t="n">
        <v>22238</v>
      </c>
      <c r="O143" s="74" t="n">
        <v>21684</v>
      </c>
      <c r="P143" s="75" t="n">
        <v>0.9888726742064939</v>
      </c>
      <c r="Q143" s="74" t="n">
        <v>46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298</v>
      </c>
      <c r="X143" s="75" t="n">
        <v>0.08793154322809088</v>
      </c>
      <c r="Y143" s="74" t="n">
        <v>850</v>
      </c>
      <c r="Z143" s="77" t="n">
        <v>0.2508114488049572</v>
      </c>
      <c r="AA143" s="74" t="n">
        <v>72</v>
      </c>
      <c r="AB143" s="75" t="n">
        <v>0.02124520507524344</v>
      </c>
      <c r="AC143" s="74" t="n">
        <v>739</v>
      </c>
      <c r="AD143" s="75" t="n">
        <v>0.2180584243139569</v>
      </c>
      <c r="AE143" s="74" t="n">
        <v>163</v>
      </c>
      <c r="AF143" s="75" t="n">
        <v>0.2205683355886333</v>
      </c>
      <c r="AG143" s="74" t="n">
        <v>695</v>
      </c>
      <c r="AH143" s="75" t="n">
        <v>0.9404600811907984</v>
      </c>
      <c r="AI143" s="78" t="n">
        <v>779</v>
      </c>
      <c r="AJ143" s="75" t="n">
        <v>0.2298613160224255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0.2089111832398938</v>
      </c>
      <c r="AP143" s="75" t="n">
        <v>0.9580514208389715</v>
      </c>
      <c r="AQ143" s="76" t="n">
        <v>0.9709302325581395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0.05370315727353202</v>
      </c>
      <c r="AY143" s="75" t="n">
        <v>0.05222779580997344</v>
      </c>
      <c r="AZ143" s="75" t="n">
        <v>0.01917969902626144</v>
      </c>
      <c r="BA143" s="75" t="n">
        <v>0.25</v>
      </c>
      <c r="BB143" s="78" t="n">
        <v>0</v>
      </c>
      <c r="BC143" s="78" t="n">
        <v>1</v>
      </c>
      <c r="BD143" s="76" t="n">
        <v>0.9545454545454546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35</v>
      </c>
      <c r="F144" s="74" t="n">
        <v>33</v>
      </c>
      <c r="G144" s="75" t="n">
        <v>0.9428571428571428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2</v>
      </c>
      <c r="O144" s="74" t="n">
        <v>1</v>
      </c>
      <c r="P144" s="75" t="n">
        <v>0.1428571428571428</v>
      </c>
      <c r="Q144" s="74" t="n">
        <v>6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0.3428571428571429</v>
      </c>
      <c r="Y144" s="74" t="n">
        <v>12</v>
      </c>
      <c r="Z144" s="77" t="n">
        <v>0.3428571428571429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2452</v>
      </c>
      <c r="F145" s="74" t="n">
        <v>2081</v>
      </c>
      <c r="G145" s="75" t="n">
        <v>0.848694942903752</v>
      </c>
      <c r="H145" s="74" t="n">
        <v>1208</v>
      </c>
      <c r="I145" s="76" t="n">
        <v>0.4926590538336052</v>
      </c>
      <c r="J145" s="74" t="n">
        <v>2509</v>
      </c>
      <c r="K145" s="74" t="n">
        <v>2459</v>
      </c>
      <c r="L145" s="75" t="n">
        <v>0.98</v>
      </c>
      <c r="M145" s="74" t="n">
        <v>11865</v>
      </c>
      <c r="N145" s="74" t="n">
        <v>11775</v>
      </c>
      <c r="O145" s="74" t="n">
        <v>11702</v>
      </c>
      <c r="P145" s="75" t="n">
        <v>0.9862621154656553</v>
      </c>
      <c r="Q145" s="74" t="n">
        <v>32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338</v>
      </c>
      <c r="X145" s="75" t="n">
        <v>0.1378466557911909</v>
      </c>
      <c r="Y145" s="74" t="n">
        <v>758</v>
      </c>
      <c r="Z145" s="77" t="n">
        <v>0.3091353996737357</v>
      </c>
      <c r="AA145" s="74" t="n">
        <v>39</v>
      </c>
      <c r="AB145" s="75" t="n">
        <v>0.01590538336052202</v>
      </c>
      <c r="AC145" s="74" t="n">
        <v>153</v>
      </c>
      <c r="AD145" s="75" t="n">
        <v>0.06239804241435563</v>
      </c>
      <c r="AE145" s="74" t="n">
        <v>44</v>
      </c>
      <c r="AF145" s="75" t="n">
        <v>0.2875816993464052</v>
      </c>
      <c r="AG145" s="74" t="n">
        <v>136</v>
      </c>
      <c r="AH145" s="75" t="n">
        <v>0.8888888888888888</v>
      </c>
      <c r="AI145" s="78" t="n">
        <v>150</v>
      </c>
      <c r="AJ145" s="75" t="n">
        <v>0.06117455138662316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0.05301794453507341</v>
      </c>
      <c r="AP145" s="75" t="n">
        <v>0.8496732026143791</v>
      </c>
      <c r="AQ145" s="76" t="n">
        <v>0.9809523809523809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0.03874388254486134</v>
      </c>
      <c r="AY145" s="75" t="n">
        <v>0.03874388254486134</v>
      </c>
      <c r="AZ145" s="75" t="n">
        <v>0.02977161500815661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2239</v>
      </c>
      <c r="F146" s="74" t="n">
        <v>1950</v>
      </c>
      <c r="G146" s="75" t="n">
        <v>0.8709245198749441</v>
      </c>
      <c r="H146" s="74" t="n">
        <v>1047</v>
      </c>
      <c r="I146" s="76" t="n">
        <v>0.4676194729790085</v>
      </c>
      <c r="J146" s="74" t="n">
        <v>2042</v>
      </c>
      <c r="K146" s="74" t="n">
        <v>1983</v>
      </c>
      <c r="L146" s="75" t="n">
        <v>0.971</v>
      </c>
      <c r="M146" s="74" t="n">
        <v>10375</v>
      </c>
      <c r="N146" s="74" t="n">
        <v>10303</v>
      </c>
      <c r="O146" s="74" t="n">
        <v>10208</v>
      </c>
      <c r="P146" s="75" t="n">
        <v>0.9839036144578314</v>
      </c>
      <c r="Q146" s="74" t="n">
        <v>34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325</v>
      </c>
      <c r="X146" s="75" t="n">
        <v>0.145154086645824</v>
      </c>
      <c r="Y146" s="74" t="n">
        <v>527</v>
      </c>
      <c r="Z146" s="77" t="n">
        <v>0.23537293434569</v>
      </c>
      <c r="AA146" s="74" t="n">
        <v>15</v>
      </c>
      <c r="AB146" s="75" t="n">
        <v>0.006699419383653417</v>
      </c>
      <c r="AC146" s="74" t="n">
        <v>142</v>
      </c>
      <c r="AD146" s="75" t="n">
        <v>0.06342117016525234</v>
      </c>
      <c r="AE146" s="74" t="n">
        <v>23</v>
      </c>
      <c r="AF146" s="75" t="n">
        <v>0.1619718309859155</v>
      </c>
      <c r="AG146" s="74" t="n">
        <v>132</v>
      </c>
      <c r="AH146" s="75" t="n">
        <v>0.9295774647887324</v>
      </c>
      <c r="AI146" s="78" t="n">
        <v>141</v>
      </c>
      <c r="AJ146" s="75" t="n">
        <v>0.06297454220634212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0.04868244752121482</v>
      </c>
      <c r="AP146" s="75" t="n">
        <v>0.7676056338028169</v>
      </c>
      <c r="AQ146" s="76" t="n">
        <v>0.9673469387755103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0.01831174631531934</v>
      </c>
      <c r="AY146" s="75" t="n">
        <v>0.01965163019205002</v>
      </c>
      <c r="AZ146" s="75" t="n">
        <v>0.03171058508262617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4121</v>
      </c>
      <c r="F147" s="74" t="n">
        <v>3784</v>
      </c>
      <c r="G147" s="75" t="n">
        <v>0.9182237321038583</v>
      </c>
      <c r="H147" s="74" t="n">
        <v>1165</v>
      </c>
      <c r="I147" s="76" t="n">
        <v>0.282698374181024</v>
      </c>
      <c r="J147" s="74" t="n">
        <v>4887</v>
      </c>
      <c r="K147" s="74" t="n">
        <v>4722</v>
      </c>
      <c r="L147" s="75" t="n">
        <v>0.966</v>
      </c>
      <c r="M147" s="74" t="n">
        <v>26337</v>
      </c>
      <c r="N147" s="74" t="n">
        <v>25473</v>
      </c>
      <c r="O147" s="74" t="n">
        <v>25922</v>
      </c>
      <c r="P147" s="75" t="n">
        <v>0.9842427003834909</v>
      </c>
      <c r="Q147" s="74" t="n">
        <v>58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712</v>
      </c>
      <c r="X147" s="75" t="n">
        <v>0.1727735986411065</v>
      </c>
      <c r="Y147" s="74" t="n">
        <v>1615</v>
      </c>
      <c r="Z147" s="77" t="n">
        <v>0.3918951710749818</v>
      </c>
      <c r="AA147" s="74" t="n">
        <v>47</v>
      </c>
      <c r="AB147" s="75" t="n">
        <v>0.01140499878670226</v>
      </c>
      <c r="AC147" s="74" t="n">
        <v>518</v>
      </c>
      <c r="AD147" s="75" t="n">
        <v>0.1256976462023781</v>
      </c>
      <c r="AE147" s="74" t="n">
        <v>107</v>
      </c>
      <c r="AF147" s="75" t="n">
        <v>0.2065637065637066</v>
      </c>
      <c r="AG147" s="74" t="n">
        <v>478</v>
      </c>
      <c r="AH147" s="75" t="n">
        <v>0.9227799227799228</v>
      </c>
      <c r="AI147" s="78" t="n">
        <v>524</v>
      </c>
      <c r="AJ147" s="75" t="n">
        <v>0.1271536034942975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0.1147779665129823</v>
      </c>
      <c r="AP147" s="75" t="n">
        <v>0.9131274131274131</v>
      </c>
      <c r="AQ147" s="76" t="n">
        <v>0.9713701431492843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0.02135404028148508</v>
      </c>
      <c r="AY147" s="75" t="n">
        <v>0.02135404028148508</v>
      </c>
      <c r="AZ147" s="75" t="n">
        <v>0.04950254792526086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3182</v>
      </c>
      <c r="F148" s="74" t="n">
        <v>2877</v>
      </c>
      <c r="G148" s="75" t="n">
        <v>0.9041483343808925</v>
      </c>
      <c r="H148" s="74" t="n">
        <v>2122</v>
      </c>
      <c r="I148" s="76" t="n">
        <v>0.6668761785040854</v>
      </c>
      <c r="J148" s="74" t="n">
        <v>4289</v>
      </c>
      <c r="K148" s="74" t="n">
        <v>4206</v>
      </c>
      <c r="L148" s="75" t="n">
        <v>0.981</v>
      </c>
      <c r="M148" s="74" t="n">
        <v>20948</v>
      </c>
      <c r="N148" s="74" t="n">
        <v>21024</v>
      </c>
      <c r="O148" s="74" t="n">
        <v>20641</v>
      </c>
      <c r="P148" s="75" t="n">
        <v>0.9853446629749857</v>
      </c>
      <c r="Q148" s="74" t="n">
        <v>43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426</v>
      </c>
      <c r="X148" s="75" t="n">
        <v>0.1338780641106223</v>
      </c>
      <c r="Y148" s="74" t="n">
        <v>825</v>
      </c>
      <c r="Z148" s="77" t="n">
        <v>0.2592708988057825</v>
      </c>
      <c r="AA148" s="74" t="n">
        <v>90</v>
      </c>
      <c r="AB148" s="75" t="n">
        <v>0.02828409805153991</v>
      </c>
      <c r="AC148" s="74" t="n">
        <v>488</v>
      </c>
      <c r="AD148" s="75" t="n">
        <v>0.153362664990572</v>
      </c>
      <c r="AE148" s="74" t="n">
        <v>171</v>
      </c>
      <c r="AF148" s="75" t="n">
        <v>0.3504098360655737</v>
      </c>
      <c r="AG148" s="74" t="n">
        <v>424</v>
      </c>
      <c r="AH148" s="75" t="n">
        <v>0.8688524590163934</v>
      </c>
      <c r="AI148" s="78" t="n">
        <v>513</v>
      </c>
      <c r="AJ148" s="75" t="n">
        <v>0.1612193588937775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0.1508485229415462</v>
      </c>
      <c r="AP148" s="75" t="n">
        <v>0.9836065573770492</v>
      </c>
      <c r="AQ148" s="76" t="n">
        <v>0.9601139601139601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0.03896920175989944</v>
      </c>
      <c r="AY148" s="75" t="n">
        <v>0.03739786297925833</v>
      </c>
      <c r="AZ148" s="75" t="n">
        <v>0.04085480829666876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44</v>
      </c>
      <c r="F149" s="74" t="n">
        <v>43</v>
      </c>
      <c r="G149" s="75" t="n">
        <v>0.9772727272727273</v>
      </c>
      <c r="H149" s="74" t="n">
        <v>44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0.1818181818181818</v>
      </c>
      <c r="Y149" s="74" t="n">
        <v>30</v>
      </c>
      <c r="Z149" s="77" t="n">
        <v>0.6818181818181818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2073</v>
      </c>
      <c r="F150" s="74" t="n">
        <v>1889</v>
      </c>
      <c r="G150" s="75" t="n">
        <v>0.9112397491558129</v>
      </c>
      <c r="H150" s="74" t="n">
        <v>935</v>
      </c>
      <c r="I150" s="76" t="n">
        <v>0.4510371442354076</v>
      </c>
      <c r="J150" s="74" t="n">
        <v>2264</v>
      </c>
      <c r="K150" s="74" t="n">
        <v>2210</v>
      </c>
      <c r="L150" s="75" t="n">
        <v>0.976</v>
      </c>
      <c r="M150" s="74" t="n">
        <v>11488</v>
      </c>
      <c r="N150" s="74" t="n">
        <v>11161</v>
      </c>
      <c r="O150" s="74" t="n">
        <v>11322</v>
      </c>
      <c r="P150" s="75" t="n">
        <v>0.9855501392757661</v>
      </c>
      <c r="Q150" s="74" t="n">
        <v>48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254</v>
      </c>
      <c r="X150" s="75" t="n">
        <v>0.1225277375783888</v>
      </c>
      <c r="Y150" s="74" t="n">
        <v>708</v>
      </c>
      <c r="Z150" s="77" t="n">
        <v>0.341534008683068</v>
      </c>
      <c r="AA150" s="74" t="n">
        <v>42</v>
      </c>
      <c r="AB150" s="75" t="n">
        <v>0.02026049204052098</v>
      </c>
      <c r="AC150" s="74" t="n">
        <v>125</v>
      </c>
      <c r="AD150" s="75" t="n">
        <v>0.0602990834539315</v>
      </c>
      <c r="AE150" s="74" t="n">
        <v>18</v>
      </c>
      <c r="AF150" s="75" t="n">
        <v>0.144</v>
      </c>
      <c r="AG150" s="74" t="n">
        <v>108</v>
      </c>
      <c r="AH150" s="75" t="n">
        <v>0.864</v>
      </c>
      <c r="AI150" s="78" t="n">
        <v>119</v>
      </c>
      <c r="AJ150" s="75" t="n">
        <v>0.05740472744814279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0.04582730342498794</v>
      </c>
      <c r="AP150" s="75" t="n">
        <v>0.76</v>
      </c>
      <c r="AQ150" s="76" t="n">
        <v>0.9701492537313433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0.02990834539315003</v>
      </c>
      <c r="AY150" s="75" t="n">
        <v>0.03280270139893873</v>
      </c>
      <c r="AZ150" s="75" t="n">
        <v>0.04486251808972504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2162</v>
      </c>
      <c r="F151" s="74" t="n">
        <v>1871</v>
      </c>
      <c r="G151" s="75" t="n">
        <v>0.8654024051803886</v>
      </c>
      <c r="H151" s="74" t="n">
        <v>1043</v>
      </c>
      <c r="I151" s="76" t="n">
        <v>0.4824236817761332</v>
      </c>
      <c r="J151" s="74" t="n">
        <v>2228</v>
      </c>
      <c r="K151" s="74" t="n">
        <v>2172</v>
      </c>
      <c r="L151" s="75" t="n">
        <v>0.975</v>
      </c>
      <c r="M151" s="74" t="n">
        <v>10074</v>
      </c>
      <c r="N151" s="74" t="n">
        <v>9540</v>
      </c>
      <c r="O151" s="74" t="n">
        <v>9932</v>
      </c>
      <c r="P151" s="75" t="n">
        <v>0.9859043081199127</v>
      </c>
      <c r="Q151" s="74" t="n">
        <v>38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0.1017576318223867</v>
      </c>
      <c r="Y151" s="74" t="n">
        <v>645</v>
      </c>
      <c r="Z151" s="77" t="n">
        <v>0.2983348751156337</v>
      </c>
      <c r="AA151" s="74" t="n">
        <v>18</v>
      </c>
      <c r="AB151" s="75" t="n">
        <v>0.008325624421831638</v>
      </c>
      <c r="AC151" s="74" t="n">
        <v>127</v>
      </c>
      <c r="AD151" s="75" t="n">
        <v>0.05874190564292322</v>
      </c>
      <c r="AE151" s="74" t="n">
        <v>30</v>
      </c>
      <c r="AF151" s="75" t="n">
        <v>0.2362204724409449</v>
      </c>
      <c r="AG151" s="74" t="n">
        <v>116</v>
      </c>
      <c r="AH151" s="75" t="n">
        <v>0.9133858267716536</v>
      </c>
      <c r="AI151" s="78" t="n">
        <v>135</v>
      </c>
      <c r="AJ151" s="75" t="n">
        <v>0.06244218316373728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0.04902867715078631</v>
      </c>
      <c r="AP151" s="75" t="n">
        <v>0.8346456692913385</v>
      </c>
      <c r="AQ151" s="76" t="n">
        <v>0.96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0.02590194264569843</v>
      </c>
      <c r="AY151" s="75" t="n">
        <v>0.02497687326549491</v>
      </c>
      <c r="AZ151" s="75" t="n">
        <v>0.08556891766882516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3956</v>
      </c>
      <c r="F152" s="74" t="n">
        <v>3603</v>
      </c>
      <c r="G152" s="75" t="n">
        <v>0.9107684529828109</v>
      </c>
      <c r="H152" s="74" t="n">
        <v>1110</v>
      </c>
      <c r="I152" s="76" t="n">
        <v>0.2805864509605662</v>
      </c>
      <c r="J152" s="74" t="n">
        <v>4307</v>
      </c>
      <c r="K152" s="74" t="n">
        <v>4156</v>
      </c>
      <c r="L152" s="75" t="n">
        <v>0.965</v>
      </c>
      <c r="M152" s="74" t="n">
        <v>24027</v>
      </c>
      <c r="N152" s="74" t="n">
        <v>23149</v>
      </c>
      <c r="O152" s="74" t="n">
        <v>23610</v>
      </c>
      <c r="P152" s="75" t="n">
        <v>0.9826445249094768</v>
      </c>
      <c r="Q152" s="74" t="n">
        <v>100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604</v>
      </c>
      <c r="X152" s="75" t="n">
        <v>0.1526794742163802</v>
      </c>
      <c r="Y152" s="74" t="n">
        <v>1780</v>
      </c>
      <c r="Z152" s="77" t="n">
        <v>0.4499494438827098</v>
      </c>
      <c r="AA152" s="74" t="n">
        <v>54</v>
      </c>
      <c r="AB152" s="75" t="n">
        <v>0.01365015166835187</v>
      </c>
      <c r="AC152" s="74" t="n">
        <v>591</v>
      </c>
      <c r="AD152" s="75" t="n">
        <v>0.1493933265925177</v>
      </c>
      <c r="AE152" s="74" t="n">
        <v>111</v>
      </c>
      <c r="AF152" s="75" t="n">
        <v>0.1878172588832487</v>
      </c>
      <c r="AG152" s="74" t="n">
        <v>522</v>
      </c>
      <c r="AH152" s="75" t="n">
        <v>0.883248730964467</v>
      </c>
      <c r="AI152" s="78" t="n">
        <v>634</v>
      </c>
      <c r="AJ152" s="75" t="n">
        <v>0.160262891809909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0.1337209302325581</v>
      </c>
      <c r="AP152" s="75" t="n">
        <v>0.8950930626057529</v>
      </c>
      <c r="AQ152" s="76" t="n">
        <v>0.9760479041916168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0.03816986855409504</v>
      </c>
      <c r="AY152" s="75" t="n">
        <v>0.04019211324570273</v>
      </c>
      <c r="AZ152" s="75" t="n">
        <v>0.08240647118301314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2948</v>
      </c>
      <c r="F153" s="74" t="n">
        <v>2683</v>
      </c>
      <c r="G153" s="75" t="n">
        <v>0.9101085481682497</v>
      </c>
      <c r="H153" s="74" t="n">
        <v>1689</v>
      </c>
      <c r="I153" s="76" t="n">
        <v>0.5729308005427408</v>
      </c>
      <c r="J153" s="74" t="n">
        <v>3680</v>
      </c>
      <c r="K153" s="74" t="n">
        <v>3593</v>
      </c>
      <c r="L153" s="75" t="n">
        <v>0.976</v>
      </c>
      <c r="M153" s="74" t="n">
        <v>19996</v>
      </c>
      <c r="N153" s="74" t="n">
        <v>19272</v>
      </c>
      <c r="O153" s="74" t="n">
        <v>19726</v>
      </c>
      <c r="P153" s="75" t="n">
        <v>0.986497299459892</v>
      </c>
      <c r="Q153" s="74" t="n">
        <v>50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416</v>
      </c>
      <c r="X153" s="75" t="n">
        <v>0.141112618724559</v>
      </c>
      <c r="Y153" s="74" t="n">
        <v>932</v>
      </c>
      <c r="Z153" s="77" t="n">
        <v>0.316146540027137</v>
      </c>
      <c r="AA153" s="74" t="n">
        <v>61</v>
      </c>
      <c r="AB153" s="75" t="n">
        <v>0.02069199457259159</v>
      </c>
      <c r="AC153" s="74" t="n">
        <v>567</v>
      </c>
      <c r="AD153" s="75" t="n">
        <v>0.1923337856173677</v>
      </c>
      <c r="AE153" s="74" t="n">
        <v>137</v>
      </c>
      <c r="AF153" s="75" t="n">
        <v>0.2416225749559083</v>
      </c>
      <c r="AG153" s="74" t="n">
        <v>503</v>
      </c>
      <c r="AH153" s="75" t="n">
        <v>0.8871252204585538</v>
      </c>
      <c r="AI153" s="78" t="n">
        <v>625</v>
      </c>
      <c r="AJ153" s="75" t="n">
        <v>0.2120081411126187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0.1953867028493894</v>
      </c>
      <c r="AP153" s="75" t="n">
        <v>1.015873015873016</v>
      </c>
      <c r="AQ153" s="76" t="n">
        <v>0.9588477366255144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0.06207598371777476</v>
      </c>
      <c r="AY153" s="75" t="n">
        <v>0.06343283582089553</v>
      </c>
      <c r="AZ153" s="75" t="n">
        <v>0.1007462686567164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26</v>
      </c>
      <c r="F154" s="74" t="n">
        <v>26</v>
      </c>
      <c r="G154" s="75" t="n">
        <v>1</v>
      </c>
      <c r="H154" s="74" t="n">
        <v>26</v>
      </c>
      <c r="I154" s="76" t="n">
        <v>1</v>
      </c>
      <c r="J154" s="74" t="n">
        <v>1</v>
      </c>
      <c r="K154" s="74" t="n">
        <v>0</v>
      </c>
      <c r="L154" s="75" t="n">
        <v>0</v>
      </c>
      <c r="M154" s="74" t="n">
        <v>3</v>
      </c>
      <c r="N154" s="74" t="n">
        <v>2</v>
      </c>
      <c r="O154" s="74" t="n">
        <v>1</v>
      </c>
      <c r="P154" s="75" t="n">
        <v>0.3333333333333333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0.3461538461538461</v>
      </c>
      <c r="Y154" s="74" t="n">
        <v>11</v>
      </c>
      <c r="Z154" s="77" t="n">
        <v>0.4230769230769231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1670</v>
      </c>
      <c r="F155" s="74" t="n">
        <v>1487</v>
      </c>
      <c r="G155" s="75" t="n">
        <v>0.8904191616766467</v>
      </c>
      <c r="H155" s="74" t="n">
        <v>720</v>
      </c>
      <c r="I155" s="76" t="n">
        <v>0.4311377245508982</v>
      </c>
      <c r="J155" s="74" t="n">
        <v>1868</v>
      </c>
      <c r="K155" s="74" t="n">
        <v>1816</v>
      </c>
      <c r="L155" s="75" t="n">
        <v>0.972</v>
      </c>
      <c r="M155" s="74" t="n">
        <v>10937</v>
      </c>
      <c r="N155" s="74" t="n">
        <v>10431</v>
      </c>
      <c r="O155" s="74" t="n">
        <v>10781</v>
      </c>
      <c r="P155" s="75" t="n">
        <v>0.9857364908110084</v>
      </c>
      <c r="Q155" s="74" t="n">
        <v>52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167</v>
      </c>
      <c r="X155" s="75" t="n">
        <v>0.1</v>
      </c>
      <c r="Y155" s="74" t="n">
        <v>704</v>
      </c>
      <c r="Z155" s="77" t="n">
        <v>0.4215568862275449</v>
      </c>
      <c r="AA155" s="74" t="n">
        <v>0</v>
      </c>
      <c r="AB155" s="75" t="n">
        <v>0</v>
      </c>
      <c r="AC155" s="74" t="n">
        <v>74</v>
      </c>
      <c r="AD155" s="75" t="n">
        <v>0.04431137724550898</v>
      </c>
      <c r="AE155" s="74" t="n">
        <v>14</v>
      </c>
      <c r="AF155" s="75" t="n">
        <v>0.1891891891891892</v>
      </c>
      <c r="AG155" s="74" t="n">
        <v>65</v>
      </c>
      <c r="AH155" s="75" t="n">
        <v>0.8783783783783784</v>
      </c>
      <c r="AI155" s="78" t="n">
        <v>71</v>
      </c>
      <c r="AJ155" s="75" t="n">
        <v>0.04251497005988024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0.03413173652694611</v>
      </c>
      <c r="AP155" s="75" t="n">
        <v>0.7702702702702703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0.008982035928143712</v>
      </c>
      <c r="AY155" s="75" t="n">
        <v>0.008383233532934131</v>
      </c>
      <c r="AZ155" s="75" t="n">
        <v>0.0155688622754491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1319</v>
      </c>
      <c r="F156" s="74" t="n">
        <v>1164</v>
      </c>
      <c r="G156" s="75" t="n">
        <v>0.8824867323730099</v>
      </c>
      <c r="H156" s="74" t="n">
        <v>674</v>
      </c>
      <c r="I156" s="76" t="n">
        <v>0.5109931766489765</v>
      </c>
      <c r="J156" s="74" t="n">
        <v>1470</v>
      </c>
      <c r="K156" s="74" t="n">
        <v>1430</v>
      </c>
      <c r="L156" s="75" t="n">
        <v>0.973</v>
      </c>
      <c r="M156" s="74" t="n">
        <v>9099</v>
      </c>
      <c r="N156" s="74" t="n">
        <v>8835</v>
      </c>
      <c r="O156" s="74" t="n">
        <v>8961</v>
      </c>
      <c r="P156" s="75" t="n">
        <v>0.9848334981866139</v>
      </c>
      <c r="Q156" s="74" t="n">
        <v>48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0.1159969673995451</v>
      </c>
      <c r="Y156" s="74" t="n">
        <v>577</v>
      </c>
      <c r="Z156" s="77" t="n">
        <v>0.4374526156178923</v>
      </c>
      <c r="AA156" s="74" t="n">
        <v>0</v>
      </c>
      <c r="AB156" s="75" t="n">
        <v>0</v>
      </c>
      <c r="AC156" s="74" t="n">
        <v>84</v>
      </c>
      <c r="AD156" s="75" t="n">
        <v>0.06368460955269144</v>
      </c>
      <c r="AE156" s="74" t="n">
        <v>12</v>
      </c>
      <c r="AF156" s="75" t="n">
        <v>0.1428571428571428</v>
      </c>
      <c r="AG156" s="74" t="n">
        <v>78</v>
      </c>
      <c r="AH156" s="75" t="n">
        <v>0.9285714285714286</v>
      </c>
      <c r="AI156" s="78" t="n">
        <v>75</v>
      </c>
      <c r="AJ156" s="75" t="n">
        <v>0.05686125852918878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0.05079605761940864</v>
      </c>
      <c r="AP156" s="75" t="n">
        <v>0.7976190476190477</v>
      </c>
      <c r="AQ156" s="76" t="n">
        <v>0.9917355371900827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0.01137225170583776</v>
      </c>
      <c r="AY156" s="75" t="n">
        <v>0.01440485216072782</v>
      </c>
      <c r="AZ156" s="75" t="n">
        <v>0.05458680818802123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2871</v>
      </c>
      <c r="F157" s="74" t="n">
        <v>2622</v>
      </c>
      <c r="G157" s="75" t="n">
        <v>0.9132706374085684</v>
      </c>
      <c r="H157" s="74" t="n">
        <v>896</v>
      </c>
      <c r="I157" s="76" t="n">
        <v>0.3120863810518983</v>
      </c>
      <c r="J157" s="74" t="n">
        <v>3349</v>
      </c>
      <c r="K157" s="74" t="n">
        <v>3240</v>
      </c>
      <c r="L157" s="75" t="n">
        <v>0.967</v>
      </c>
      <c r="M157" s="74" t="n">
        <v>23204</v>
      </c>
      <c r="N157" s="74" t="n">
        <v>22238</v>
      </c>
      <c r="O157" s="74" t="n">
        <v>22781</v>
      </c>
      <c r="P157" s="75" t="n">
        <v>0.9817703844164799</v>
      </c>
      <c r="Q157" s="74" t="n">
        <v>140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377</v>
      </c>
      <c r="X157" s="75" t="n">
        <v>0.1313131313131313</v>
      </c>
      <c r="Y157" s="74" t="n">
        <v>1665</v>
      </c>
      <c r="Z157" s="77" t="n">
        <v>0.5799373040752351</v>
      </c>
      <c r="AA157" s="74" t="n">
        <v>0</v>
      </c>
      <c r="AB157" s="75" t="n">
        <v>0</v>
      </c>
      <c r="AC157" s="74" t="n">
        <v>321</v>
      </c>
      <c r="AD157" s="75" t="n">
        <v>0.1118077324973877</v>
      </c>
      <c r="AE157" s="74" t="n">
        <v>76</v>
      </c>
      <c r="AF157" s="75" t="n">
        <v>0.2367601246105919</v>
      </c>
      <c r="AG157" s="74" t="n">
        <v>300</v>
      </c>
      <c r="AH157" s="75" t="n">
        <v>0.9345794392523364</v>
      </c>
      <c r="AI157" s="78" t="n">
        <v>348</v>
      </c>
      <c r="AJ157" s="75" t="n">
        <v>0.1212121212121212</v>
      </c>
      <c r="AK157" s="78" t="n">
        <v>17</v>
      </c>
      <c r="AL157" s="75" t="n">
        <v>0.8735632183908046</v>
      </c>
      <c r="AM157" s="78" t="n">
        <v>328</v>
      </c>
      <c r="AN157" s="78" t="n">
        <v>304</v>
      </c>
      <c r="AO157" s="75" t="n">
        <v>0.1058864507140369</v>
      </c>
      <c r="AP157" s="75" t="n">
        <v>0.9470404984423676</v>
      </c>
      <c r="AQ157" s="76" t="n">
        <v>0.968476357267951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0.02124695228143504</v>
      </c>
      <c r="AY157" s="75" t="n">
        <v>0.02229188436084988</v>
      </c>
      <c r="AZ157" s="75" t="n">
        <v>0.04040404040404041</v>
      </c>
      <c r="BA157" s="75" t="n">
        <v>0.2105263157894737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2147</v>
      </c>
      <c r="F158" s="74" t="n">
        <v>1990</v>
      </c>
      <c r="G158" s="75" t="n">
        <v>0.9268747088961341</v>
      </c>
      <c r="H158" s="74" t="n">
        <v>1267</v>
      </c>
      <c r="I158" s="76" t="n">
        <v>0.5901257568700512</v>
      </c>
      <c r="J158" s="74" t="n">
        <v>3377</v>
      </c>
      <c r="K158" s="74" t="n">
        <v>3311</v>
      </c>
      <c r="L158" s="75" t="n">
        <v>0.98</v>
      </c>
      <c r="M158" s="74" t="n">
        <v>19448</v>
      </c>
      <c r="N158" s="74" t="n">
        <v>18757</v>
      </c>
      <c r="O158" s="74" t="n">
        <v>19200</v>
      </c>
      <c r="P158" s="75" t="n">
        <v>0.9872480460715755</v>
      </c>
      <c r="Q158" s="74" t="n">
        <v>71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0.09408476944573824</v>
      </c>
      <c r="Y158" s="74" t="n">
        <v>847</v>
      </c>
      <c r="Z158" s="77" t="n">
        <v>0.3945039590125757</v>
      </c>
      <c r="AA158" s="74" t="n">
        <v>0</v>
      </c>
      <c r="AB158" s="75" t="n">
        <v>0</v>
      </c>
      <c r="AC158" s="74" t="n">
        <v>189</v>
      </c>
      <c r="AD158" s="75" t="n">
        <v>0.08802980903586399</v>
      </c>
      <c r="AE158" s="74" t="n">
        <v>39</v>
      </c>
      <c r="AF158" s="75" t="n">
        <v>0.2063492063492063</v>
      </c>
      <c r="AG158" s="74" t="n">
        <v>178</v>
      </c>
      <c r="AH158" s="75" t="n">
        <v>0.9417989417989417</v>
      </c>
      <c r="AI158" s="78" t="n">
        <v>188</v>
      </c>
      <c r="AJ158" s="75" t="n">
        <v>0.08756404285048905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0.07638565440149045</v>
      </c>
      <c r="AP158" s="75" t="n">
        <v>0.8677248677248677</v>
      </c>
      <c r="AQ158" s="76" t="n">
        <v>0.9565972222222222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0.01537028411737308</v>
      </c>
      <c r="AY158" s="75" t="n">
        <v>0.01723334885887285</v>
      </c>
      <c r="AZ158" s="75" t="n">
        <v>0.02794597112249651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32</v>
      </c>
      <c r="F159" s="74" t="n">
        <v>32</v>
      </c>
      <c r="G159" s="75" t="n">
        <v>1</v>
      </c>
      <c r="H159" s="74" t="n">
        <v>32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0.09375</v>
      </c>
      <c r="Y159" s="74" t="n">
        <v>19</v>
      </c>
      <c r="Z159" s="77" t="n">
        <v>0.59375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1736</v>
      </c>
      <c r="F160" s="74" t="n">
        <v>1571</v>
      </c>
      <c r="G160" s="75" t="n">
        <v>0.9049539170506913</v>
      </c>
      <c r="H160" s="74" t="n">
        <v>693</v>
      </c>
      <c r="I160" s="76" t="n">
        <v>0.3991935483870968</v>
      </c>
      <c r="J160" s="74" t="n">
        <v>1956</v>
      </c>
      <c r="K160" s="74" t="n">
        <v>1922</v>
      </c>
      <c r="L160" s="75" t="n">
        <v>0.983</v>
      </c>
      <c r="M160" s="74" t="n">
        <v>10456</v>
      </c>
      <c r="N160" s="74" t="n">
        <v>10347</v>
      </c>
      <c r="O160" s="74" t="n">
        <v>10279</v>
      </c>
      <c r="P160" s="75" t="n">
        <v>0.9830719204284621</v>
      </c>
      <c r="Q160" s="74" t="n">
        <v>61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237</v>
      </c>
      <c r="X160" s="75" t="n">
        <v>0.1365207373271889</v>
      </c>
      <c r="Y160" s="74" t="n">
        <v>651</v>
      </c>
      <c r="Z160" s="77" t="n">
        <v>0.375</v>
      </c>
      <c r="AA160" s="74" t="n">
        <v>0</v>
      </c>
      <c r="AB160" s="75" t="n">
        <v>0</v>
      </c>
      <c r="AC160" s="74" t="n">
        <v>75</v>
      </c>
      <c r="AD160" s="75" t="n">
        <v>0.04320276497695853</v>
      </c>
      <c r="AE160" s="74" t="n">
        <v>7</v>
      </c>
      <c r="AF160" s="75" t="n">
        <v>0.09333333333333334</v>
      </c>
      <c r="AG160" s="74" t="n">
        <v>72</v>
      </c>
      <c r="AH160" s="75" t="n">
        <v>0.96</v>
      </c>
      <c r="AI160" s="78" t="n">
        <v>71</v>
      </c>
      <c r="AJ160" s="75" t="n">
        <v>0.04089861751152074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0.03513824884792627</v>
      </c>
      <c r="AP160" s="75" t="n">
        <v>0.8133333333333334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0.01497695852534562</v>
      </c>
      <c r="AY160" s="75" t="n">
        <v>0.01497695852534562</v>
      </c>
      <c r="AZ160" s="75" t="n">
        <v>0.01728110599078341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1382</v>
      </c>
      <c r="F161" s="74" t="n">
        <v>1238</v>
      </c>
      <c r="G161" s="75" t="n">
        <v>0.8958031837916064</v>
      </c>
      <c r="H161" s="74" t="n">
        <v>638</v>
      </c>
      <c r="I161" s="76" t="n">
        <v>0.4616497829232996</v>
      </c>
      <c r="J161" s="74" t="n">
        <v>1386</v>
      </c>
      <c r="K161" s="74" t="n">
        <v>1356</v>
      </c>
      <c r="L161" s="75" t="n">
        <v>0.978</v>
      </c>
      <c r="M161" s="74" t="n">
        <v>8849</v>
      </c>
      <c r="N161" s="74" t="n">
        <v>8825</v>
      </c>
      <c r="O161" s="74" t="n">
        <v>8708</v>
      </c>
      <c r="P161" s="75" t="n">
        <v>0.9840659961577579</v>
      </c>
      <c r="Q161" s="74" t="n">
        <v>35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196</v>
      </c>
      <c r="X161" s="75" t="n">
        <v>0.1418234442836469</v>
      </c>
      <c r="Y161" s="74" t="n">
        <v>608</v>
      </c>
      <c r="Z161" s="77" t="n">
        <v>0.4399421128798842</v>
      </c>
      <c r="AA161" s="74" t="n">
        <v>0</v>
      </c>
      <c r="AB161" s="75" t="n">
        <v>0</v>
      </c>
      <c r="AC161" s="74" t="n">
        <v>100</v>
      </c>
      <c r="AD161" s="75" t="n">
        <v>0.0723589001447178</v>
      </c>
      <c r="AE161" s="74" t="n">
        <v>4</v>
      </c>
      <c r="AF161" s="75" t="n">
        <v>0.04</v>
      </c>
      <c r="AG161" s="74" t="n">
        <v>96</v>
      </c>
      <c r="AH161" s="75" t="n">
        <v>0.96</v>
      </c>
      <c r="AI161" s="78" t="n">
        <v>85</v>
      </c>
      <c r="AJ161" s="75" t="n">
        <v>0.06150506512301013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0.04920405209840811</v>
      </c>
      <c r="AP161" s="75" t="n">
        <v>0.68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0.01447178002894356</v>
      </c>
      <c r="AY161" s="75" t="n">
        <v>0.01519536903039074</v>
      </c>
      <c r="AZ161" s="75" t="n">
        <v>0.02098408104196816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3043</v>
      </c>
      <c r="F162" s="74" t="n">
        <v>2777</v>
      </c>
      <c r="G162" s="75" t="n">
        <v>0.9125862635557016</v>
      </c>
      <c r="H162" s="74" t="n">
        <v>965</v>
      </c>
      <c r="I162" s="76" t="n">
        <v>0.3171212619125863</v>
      </c>
      <c r="J162" s="74" t="n">
        <v>3139</v>
      </c>
      <c r="K162" s="74" t="n">
        <v>3066</v>
      </c>
      <c r="L162" s="75" t="n">
        <v>0.977</v>
      </c>
      <c r="M162" s="74" t="n">
        <v>21982</v>
      </c>
      <c r="N162" s="74" t="n">
        <v>21818</v>
      </c>
      <c r="O162" s="74" t="n">
        <v>21575</v>
      </c>
      <c r="P162" s="75" t="n">
        <v>0.9814848512419252</v>
      </c>
      <c r="Q162" s="74" t="n">
        <v>130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579</v>
      </c>
      <c r="X162" s="75" t="n">
        <v>0.1902727571475518</v>
      </c>
      <c r="Y162" s="74" t="n">
        <v>1328</v>
      </c>
      <c r="Z162" s="77" t="n">
        <v>0.436411436082813</v>
      </c>
      <c r="AA162" s="74" t="n">
        <v>0</v>
      </c>
      <c r="AB162" s="75" t="n">
        <v>0</v>
      </c>
      <c r="AC162" s="74" t="n">
        <v>322</v>
      </c>
      <c r="AD162" s="75" t="n">
        <v>0.1058166283273086</v>
      </c>
      <c r="AE162" s="74" t="n">
        <v>66</v>
      </c>
      <c r="AF162" s="75" t="n">
        <v>0.2049689440993789</v>
      </c>
      <c r="AG162" s="74" t="n">
        <v>304</v>
      </c>
      <c r="AH162" s="75" t="n">
        <v>0.9440993788819876</v>
      </c>
      <c r="AI162" s="78" t="n">
        <v>325</v>
      </c>
      <c r="AJ162" s="75" t="n">
        <v>0.106802497535327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0.09431482090042721</v>
      </c>
      <c r="AP162" s="75" t="n">
        <v>0.8913043478260869</v>
      </c>
      <c r="AQ162" s="76" t="n">
        <v>0.9777777777777777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0.01741702267499179</v>
      </c>
      <c r="AY162" s="75" t="n">
        <v>0.01675977653631285</v>
      </c>
      <c r="AZ162" s="75" t="n">
        <v>0.0446927374301676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2262</v>
      </c>
      <c r="F163" s="74" t="n">
        <v>2046</v>
      </c>
      <c r="G163" s="75" t="n">
        <v>0.9045092838196287</v>
      </c>
      <c r="H163" s="74" t="n">
        <v>1254</v>
      </c>
      <c r="I163" s="76" t="n">
        <v>0.5543766578249337</v>
      </c>
      <c r="J163" s="74" t="n">
        <v>3070</v>
      </c>
      <c r="K163" s="74" t="n">
        <v>2999</v>
      </c>
      <c r="L163" s="75" t="n">
        <v>0.977</v>
      </c>
      <c r="M163" s="74" t="n">
        <v>18538</v>
      </c>
      <c r="N163" s="74" t="n">
        <v>18184</v>
      </c>
      <c r="O163" s="74" t="n">
        <v>18253</v>
      </c>
      <c r="P163" s="75" t="n">
        <v>0.9846261732657244</v>
      </c>
      <c r="Q163" s="74" t="n">
        <v>89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353</v>
      </c>
      <c r="X163" s="75" t="n">
        <v>0.1560565870910698</v>
      </c>
      <c r="Y163" s="74" t="n">
        <v>688</v>
      </c>
      <c r="Z163" s="77" t="n">
        <v>0.3041556145004421</v>
      </c>
      <c r="AA163" s="74" t="n">
        <v>0</v>
      </c>
      <c r="AB163" s="75" t="n">
        <v>0</v>
      </c>
      <c r="AC163" s="74" t="n">
        <v>152</v>
      </c>
      <c r="AD163" s="75" t="n">
        <v>0.0671971706454465</v>
      </c>
      <c r="AE163" s="74" t="n">
        <v>22</v>
      </c>
      <c r="AF163" s="75" t="n">
        <v>0.1447368421052632</v>
      </c>
      <c r="AG163" s="74" t="n">
        <v>138</v>
      </c>
      <c r="AH163" s="75" t="n">
        <v>0.9078947368421053</v>
      </c>
      <c r="AI163" s="78" t="n">
        <v>141</v>
      </c>
      <c r="AJ163" s="75" t="n">
        <v>0.0623342175066313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0.05968169761273209</v>
      </c>
      <c r="AP163" s="75" t="n">
        <v>0.8881578947368421</v>
      </c>
      <c r="AQ163" s="76" t="n">
        <v>0.9640718562874252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0.01503094606542882</v>
      </c>
      <c r="AY163" s="75" t="n">
        <v>0.01547303271441203</v>
      </c>
      <c r="AZ163" s="75" t="n">
        <v>0.03846153846153846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0.4166666666666667</v>
      </c>
      <c r="Y164" s="74" t="n">
        <v>22</v>
      </c>
      <c r="Z164" s="77" t="n">
        <v>0.6111111111111112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1604</v>
      </c>
      <c r="F165" s="74" t="n">
        <v>1448</v>
      </c>
      <c r="G165" s="75" t="n">
        <v>0.9027431421446384</v>
      </c>
      <c r="H165" s="74" t="n">
        <v>703</v>
      </c>
      <c r="I165" s="76" t="n">
        <v>0.4382793017456359</v>
      </c>
      <c r="J165" s="74" t="n">
        <v>1862</v>
      </c>
      <c r="K165" s="74" t="n">
        <v>1821</v>
      </c>
      <c r="L165" s="75" t="n">
        <v>0.978</v>
      </c>
      <c r="M165" s="74" t="n">
        <v>10813</v>
      </c>
      <c r="N165" s="74" t="n">
        <v>11071</v>
      </c>
      <c r="O165" s="74" t="n">
        <v>10688</v>
      </c>
      <c r="P165" s="75" t="n">
        <v>0.9884398409322113</v>
      </c>
      <c r="Q165" s="74" t="n">
        <v>51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416</v>
      </c>
      <c r="X165" s="75" t="n">
        <v>0.2593516209476309</v>
      </c>
      <c r="Y165" s="74" t="n">
        <v>724</v>
      </c>
      <c r="Z165" s="77" t="n">
        <v>0.4513715710723192</v>
      </c>
      <c r="AA165" s="74" t="n">
        <v>0</v>
      </c>
      <c r="AB165" s="75" t="n">
        <v>0</v>
      </c>
      <c r="AC165" s="74" t="n">
        <v>74</v>
      </c>
      <c r="AD165" s="75" t="n">
        <v>0.04613466334164588</v>
      </c>
      <c r="AE165" s="74" t="n">
        <v>10</v>
      </c>
      <c r="AF165" s="75" t="n">
        <v>0.1351351351351351</v>
      </c>
      <c r="AG165" s="74" t="n">
        <v>73</v>
      </c>
      <c r="AH165" s="75" t="n">
        <v>0.9864864864864865</v>
      </c>
      <c r="AI165" s="78" t="n">
        <v>79</v>
      </c>
      <c r="AJ165" s="75" t="n">
        <v>0.04925187032418953</v>
      </c>
      <c r="AK165" s="78" t="n">
        <v>10</v>
      </c>
      <c r="AL165" s="75" t="n">
        <v>0.7974683544303798</v>
      </c>
      <c r="AM165" s="78" t="n">
        <v>75</v>
      </c>
      <c r="AN165" s="78" t="n">
        <v>63</v>
      </c>
      <c r="AO165" s="75" t="n">
        <v>0.03927680798004988</v>
      </c>
      <c r="AP165" s="75" t="n">
        <v>0.8513513513513513</v>
      </c>
      <c r="AQ165" s="76" t="n">
        <v>0.9838709677419355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0.01870324189526185</v>
      </c>
      <c r="AY165" s="75" t="n">
        <v>0.01870324189526185</v>
      </c>
      <c r="AZ165" s="75" t="n">
        <v>0.02992518703241895</v>
      </c>
      <c r="BA165" s="75" t="n">
        <v>0.4761904761904762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1425</v>
      </c>
      <c r="F166" s="74" t="n">
        <v>1272</v>
      </c>
      <c r="G166" s="75" t="n">
        <v>0.8926315789473684</v>
      </c>
      <c r="H166" s="74" t="n">
        <v>580</v>
      </c>
      <c r="I166" s="76" t="n">
        <v>0.4070175438596491</v>
      </c>
      <c r="J166" s="74" t="n">
        <v>1451</v>
      </c>
      <c r="K166" s="74" t="n">
        <v>1407</v>
      </c>
      <c r="L166" s="75" t="n">
        <v>0.97</v>
      </c>
      <c r="M166" s="74" t="n">
        <v>9379</v>
      </c>
      <c r="N166" s="74" t="n">
        <v>9633</v>
      </c>
      <c r="O166" s="74" t="n">
        <v>9253</v>
      </c>
      <c r="P166" s="75" t="n">
        <v>0.9865657319543661</v>
      </c>
      <c r="Q166" s="74" t="n">
        <v>48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378</v>
      </c>
      <c r="X166" s="75" t="n">
        <v>0.2652631578947369</v>
      </c>
      <c r="Y166" s="74" t="n">
        <v>683</v>
      </c>
      <c r="Z166" s="77" t="n">
        <v>0.4792982456140351</v>
      </c>
      <c r="AA166" s="74" t="n">
        <v>0</v>
      </c>
      <c r="AB166" s="75" t="n">
        <v>0</v>
      </c>
      <c r="AC166" s="74" t="n">
        <v>73</v>
      </c>
      <c r="AD166" s="75" t="n">
        <v>0.05122807017543859</v>
      </c>
      <c r="AE166" s="74" t="n">
        <v>14</v>
      </c>
      <c r="AF166" s="75" t="n">
        <v>0.1917808219178082</v>
      </c>
      <c r="AG166" s="74" t="n">
        <v>68</v>
      </c>
      <c r="AH166" s="75" t="n">
        <v>0.9315068493150684</v>
      </c>
      <c r="AI166" s="78" t="n">
        <v>77</v>
      </c>
      <c r="AJ166" s="75" t="n">
        <v>0.05403508771929825</v>
      </c>
      <c r="AK166" s="78" t="n">
        <v>6</v>
      </c>
      <c r="AL166" s="75" t="n">
        <v>0.7402597402597403</v>
      </c>
      <c r="AM166" s="78" t="n">
        <v>74</v>
      </c>
      <c r="AN166" s="78" t="n">
        <v>57</v>
      </c>
      <c r="AO166" s="75" t="n">
        <v>0.04</v>
      </c>
      <c r="AP166" s="75" t="n">
        <v>0.7808219178082192</v>
      </c>
      <c r="AQ166" s="76" t="n">
        <v>0.9863013698630136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0.01614035087719298</v>
      </c>
      <c r="AY166" s="75" t="n">
        <v>0.01473684210526316</v>
      </c>
      <c r="AZ166" s="75" t="n">
        <v>0.02175438596491228</v>
      </c>
      <c r="BA166" s="75" t="n">
        <v>0.3684210526315789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2788</v>
      </c>
      <c r="F167" s="74" t="n">
        <v>2544</v>
      </c>
      <c r="G167" s="75" t="n">
        <v>0.9124820659971306</v>
      </c>
      <c r="H167" s="74" t="n">
        <v>1000</v>
      </c>
      <c r="I167" s="76" t="n">
        <v>0.3586800573888092</v>
      </c>
      <c r="J167" s="74" t="n">
        <v>3716</v>
      </c>
      <c r="K167" s="74" t="n">
        <v>3606</v>
      </c>
      <c r="L167" s="75" t="n">
        <v>0.97</v>
      </c>
      <c r="M167" s="74" t="n">
        <v>23306</v>
      </c>
      <c r="N167" s="74" t="n">
        <v>23391</v>
      </c>
      <c r="O167" s="74" t="n">
        <v>22958</v>
      </c>
      <c r="P167" s="75" t="n">
        <v>0.985068222775251</v>
      </c>
      <c r="Q167" s="74" t="n">
        <v>124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958</v>
      </c>
      <c r="X167" s="75" t="n">
        <v>0.3436154949784792</v>
      </c>
      <c r="Y167" s="74" t="n">
        <v>2047</v>
      </c>
      <c r="Z167" s="77" t="n">
        <v>0.7342180774748924</v>
      </c>
      <c r="AA167" s="74" t="n">
        <v>0</v>
      </c>
      <c r="AB167" s="75" t="n">
        <v>0</v>
      </c>
      <c r="AC167" s="74" t="n">
        <v>332</v>
      </c>
      <c r="AD167" s="75" t="n">
        <v>0.1190817790530846</v>
      </c>
      <c r="AE167" s="74" t="n">
        <v>56</v>
      </c>
      <c r="AF167" s="75" t="n">
        <v>0.1686746987951807</v>
      </c>
      <c r="AG167" s="74" t="n">
        <v>305</v>
      </c>
      <c r="AH167" s="75" t="n">
        <v>0.9186746987951807</v>
      </c>
      <c r="AI167" s="78" t="n">
        <v>315</v>
      </c>
      <c r="AJ167" s="75" t="n">
        <v>0.1129842180774749</v>
      </c>
      <c r="AK167" s="78" t="n">
        <v>17</v>
      </c>
      <c r="AL167" s="75" t="n">
        <v>0.8793650793650793</v>
      </c>
      <c r="AM167" s="78" t="n">
        <v>308</v>
      </c>
      <c r="AN167" s="78" t="n">
        <v>277</v>
      </c>
      <c r="AO167" s="75" t="n">
        <v>0.09935437589670014</v>
      </c>
      <c r="AP167" s="75" t="n">
        <v>0.8343373493975904</v>
      </c>
      <c r="AQ167" s="76" t="n">
        <v>0.9777070063694268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0.01147776183644189</v>
      </c>
      <c r="AY167" s="75" t="n">
        <v>0.01398852223816356</v>
      </c>
      <c r="AZ167" s="75" t="n">
        <v>0.04842180774748924</v>
      </c>
      <c r="BA167" s="75" t="n">
        <v>0.1407942238267148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2241</v>
      </c>
      <c r="F168" s="74" t="n">
        <v>2065</v>
      </c>
      <c r="G168" s="75" t="n">
        <v>0.9214636323070058</v>
      </c>
      <c r="H168" s="74" t="n">
        <v>1216</v>
      </c>
      <c r="I168" s="76" t="n">
        <v>0.5426149040606872</v>
      </c>
      <c r="J168" s="74" t="n">
        <v>2660</v>
      </c>
      <c r="K168" s="74" t="n">
        <v>2604</v>
      </c>
      <c r="L168" s="75" t="n">
        <v>0.979</v>
      </c>
      <c r="M168" s="74" t="n">
        <v>17933</v>
      </c>
      <c r="N168" s="74" t="n">
        <v>18603</v>
      </c>
      <c r="O168" s="74" t="n">
        <v>17721</v>
      </c>
      <c r="P168" s="75" t="n">
        <v>0.9881782189260023</v>
      </c>
      <c r="Q168" s="74" t="n">
        <v>66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525</v>
      </c>
      <c r="X168" s="75" t="n">
        <v>0.2342704149933066</v>
      </c>
      <c r="Y168" s="74" t="n">
        <v>901</v>
      </c>
      <c r="Z168" s="77" t="n">
        <v>0.4020526550647033</v>
      </c>
      <c r="AA168" s="74" t="n">
        <v>0</v>
      </c>
      <c r="AB168" s="75" t="n">
        <v>0</v>
      </c>
      <c r="AC168" s="74" t="n">
        <v>167</v>
      </c>
      <c r="AD168" s="75" t="n">
        <v>0.07452030343596609</v>
      </c>
      <c r="AE168" s="74" t="n">
        <v>32</v>
      </c>
      <c r="AF168" s="75" t="n">
        <v>0.1916167664670659</v>
      </c>
      <c r="AG168" s="74" t="n">
        <v>156</v>
      </c>
      <c r="AH168" s="75" t="n">
        <v>0.9341317365269461</v>
      </c>
      <c r="AI168" s="78" t="n">
        <v>164</v>
      </c>
      <c r="AJ168" s="75" t="n">
        <v>0.07318161535029005</v>
      </c>
      <c r="AK168" s="78" t="n">
        <v>8</v>
      </c>
      <c r="AL168" s="75" t="n">
        <v>0.926829268292683</v>
      </c>
      <c r="AM168" s="78" t="n">
        <v>159</v>
      </c>
      <c r="AN168" s="78" t="n">
        <v>152</v>
      </c>
      <c r="AO168" s="75" t="n">
        <v>0.06782686300758591</v>
      </c>
      <c r="AP168" s="75" t="n">
        <v>0.9101796407185628</v>
      </c>
      <c r="AQ168" s="76" t="n">
        <v>0.9343065693430657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0.01294065149486836</v>
      </c>
      <c r="AY168" s="75" t="n">
        <v>0.01561802766622044</v>
      </c>
      <c r="AZ168" s="75" t="n">
        <v>0.04016064257028112</v>
      </c>
      <c r="BA168" s="75" t="n">
        <v>0.2302631578947368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46207</v>
      </c>
      <c r="D169" s="74" t="n"/>
      <c r="E169" s="74" t="n">
        <v>59</v>
      </c>
      <c r="F169" s="74" t="n">
        <v>57</v>
      </c>
      <c r="G169" s="75" t="n">
        <v>0.9661016949152542</v>
      </c>
      <c r="H169" s="74" t="n">
        <v>59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5</v>
      </c>
      <c r="N169" s="74" t="n">
        <v>1</v>
      </c>
      <c r="O169" s="74" t="n">
        <v>2</v>
      </c>
      <c r="P169" s="75" t="n">
        <v>0.4</v>
      </c>
      <c r="Q169" s="74" t="n">
        <v>3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31</v>
      </c>
      <c r="X169" s="75" t="n">
        <v>0.5254237288135594</v>
      </c>
      <c r="Y169" s="74" t="n">
        <v>14</v>
      </c>
      <c r="Z169" s="77" t="n">
        <v>0.2372881355932203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0.9917355371900827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46207</v>
      </c>
      <c r="D170" s="74" t="inlineStr">
        <is>
          <t>N6</t>
        </is>
      </c>
      <c r="E170" s="74" t="n">
        <v>1783</v>
      </c>
      <c r="F170" s="74" t="n">
        <v>1597</v>
      </c>
      <c r="G170" s="75" t="n">
        <v>0.8956814357823892</v>
      </c>
      <c r="H170" s="74" t="n">
        <v>730</v>
      </c>
      <c r="I170" s="76" t="n">
        <v>0.4094223219293326</v>
      </c>
      <c r="J170" s="74" t="n">
        <v>1672</v>
      </c>
      <c r="K170" s="74" t="n">
        <v>1626</v>
      </c>
      <c r="L170" s="75" t="n">
        <v>0.972</v>
      </c>
      <c r="M170" s="74" t="n">
        <v>10399</v>
      </c>
      <c r="N170" s="74" t="n">
        <v>10363</v>
      </c>
      <c r="O170" s="74" t="n">
        <v>10264</v>
      </c>
      <c r="P170" s="75" t="n">
        <v>0.9870179824983172</v>
      </c>
      <c r="Q170" s="74" t="n">
        <v>47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313</v>
      </c>
      <c r="X170" s="75" t="n">
        <v>0.1755468311833988</v>
      </c>
      <c r="Y170" s="74" t="n">
        <v>985</v>
      </c>
      <c r="Z170" s="77" t="n">
        <v>0.5524397083567022</v>
      </c>
      <c r="AA170" s="74" t="n">
        <v>0</v>
      </c>
      <c r="AB170" s="75" t="n">
        <v>0</v>
      </c>
      <c r="AC170" s="74" t="n">
        <v>180</v>
      </c>
      <c r="AD170" s="75" t="n">
        <v>0.1009534492428491</v>
      </c>
      <c r="AE170" s="74" t="n">
        <v>32</v>
      </c>
      <c r="AF170" s="75" t="n">
        <v>0.1777777777777778</v>
      </c>
      <c r="AG170" s="74" t="n">
        <v>162</v>
      </c>
      <c r="AH170" s="75" t="n">
        <v>0.9</v>
      </c>
      <c r="AI170" s="78" t="n">
        <v>180</v>
      </c>
      <c r="AJ170" s="75" t="n">
        <v>0.1009534492428491</v>
      </c>
      <c r="AK170" s="78" t="n">
        <v>8</v>
      </c>
      <c r="AL170" s="75" t="n">
        <v>0.7777777777777778</v>
      </c>
      <c r="AM170" s="78" t="n">
        <v>168</v>
      </c>
      <c r="AN170" s="78" t="n">
        <v>140</v>
      </c>
      <c r="AO170" s="75" t="n">
        <v>0.07851934941110487</v>
      </c>
      <c r="AP170" s="75" t="n">
        <v>0.7777777777777778</v>
      </c>
      <c r="AQ170" s="76" t="n">
        <v>1</v>
      </c>
      <c r="AR170" s="78" t="n">
        <v>0</v>
      </c>
      <c r="AS170" s="78" t="n">
        <v>0</v>
      </c>
      <c r="AT170" s="78" t="n">
        <v>45</v>
      </c>
      <c r="AU170" s="78" t="n">
        <v>44</v>
      </c>
      <c r="AV170" s="78" t="n">
        <v>38</v>
      </c>
      <c r="AW170" s="78" t="n">
        <v>26</v>
      </c>
      <c r="AX170" s="75" t="n">
        <v>0.02467750981491868</v>
      </c>
      <c r="AY170" s="75" t="n">
        <v>0.02131239484015704</v>
      </c>
      <c r="AZ170" s="75" t="n">
        <v>0.01458216489063376</v>
      </c>
      <c r="BA170" s="75" t="n">
        <v>0.2714285714285714</v>
      </c>
      <c r="BB170" s="78" t="n">
        <v>0</v>
      </c>
      <c r="BC170" s="78" t="n">
        <v>1</v>
      </c>
      <c r="BD170" s="76" t="n">
        <v>0.8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46207</v>
      </c>
      <c r="D171" s="74" t="inlineStr">
        <is>
          <t>N7</t>
        </is>
      </c>
      <c r="E171" s="74" t="n">
        <v>1718</v>
      </c>
      <c r="F171" s="74" t="n">
        <v>1534</v>
      </c>
      <c r="G171" s="75" t="n">
        <v>0.8928987194412107</v>
      </c>
      <c r="H171" s="74" t="n">
        <v>735</v>
      </c>
      <c r="I171" s="76" t="n">
        <v>0.4278230500582072</v>
      </c>
      <c r="J171" s="74" t="n">
        <v>1536</v>
      </c>
      <c r="K171" s="74" t="n">
        <v>1501</v>
      </c>
      <c r="L171" s="75" t="n">
        <v>0.977</v>
      </c>
      <c r="M171" s="74" t="n">
        <v>9043</v>
      </c>
      <c r="N171" s="74" t="n">
        <v>9049</v>
      </c>
      <c r="O171" s="74" t="n">
        <v>8917</v>
      </c>
      <c r="P171" s="75" t="n">
        <v>0.986066570828265</v>
      </c>
      <c r="Q171" s="74" t="n">
        <v>35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297</v>
      </c>
      <c r="X171" s="75" t="n">
        <v>0.1728754365541327</v>
      </c>
      <c r="Y171" s="74" t="n">
        <v>719</v>
      </c>
      <c r="Z171" s="77" t="n">
        <v>0.4185098952270082</v>
      </c>
      <c r="AA171" s="74" t="n">
        <v>0</v>
      </c>
      <c r="AB171" s="75" t="n">
        <v>0</v>
      </c>
      <c r="AC171" s="74" t="n">
        <v>184</v>
      </c>
      <c r="AD171" s="75" t="n">
        <v>0.1071012805587893</v>
      </c>
      <c r="AE171" s="74" t="n">
        <v>20</v>
      </c>
      <c r="AF171" s="75" t="n">
        <v>0.108695652173913</v>
      </c>
      <c r="AG171" s="74" t="n">
        <v>172</v>
      </c>
      <c r="AH171" s="75" t="n">
        <v>0.9347826086956522</v>
      </c>
      <c r="AI171" s="78" t="n">
        <v>184</v>
      </c>
      <c r="AJ171" s="75" t="n">
        <v>0.1071012805587893</v>
      </c>
      <c r="AK171" s="78" t="n">
        <v>6</v>
      </c>
      <c r="AL171" s="75" t="n">
        <v>0.7717391304347826</v>
      </c>
      <c r="AM171" s="78" t="n">
        <v>172</v>
      </c>
      <c r="AN171" s="78" t="n">
        <v>142</v>
      </c>
      <c r="AO171" s="75" t="n">
        <v>0.08265424912689173</v>
      </c>
      <c r="AP171" s="75" t="n">
        <v>0.7717391304347826</v>
      </c>
      <c r="AQ171" s="76" t="n">
        <v>0.9558823529411765</v>
      </c>
      <c r="AR171" s="78" t="n">
        <v>0</v>
      </c>
      <c r="AS171" s="78" t="n">
        <v>0</v>
      </c>
      <c r="AT171" s="78" t="n">
        <v>45</v>
      </c>
      <c r="AU171" s="78" t="n">
        <v>41</v>
      </c>
      <c r="AV171" s="78" t="n">
        <v>41</v>
      </c>
      <c r="AW171" s="78" t="n">
        <v>31</v>
      </c>
      <c r="AX171" s="75" t="n">
        <v>0.02386495925494761</v>
      </c>
      <c r="AY171" s="75" t="n">
        <v>0.02386495925494761</v>
      </c>
      <c r="AZ171" s="75" t="n">
        <v>0.0180442374854482</v>
      </c>
      <c r="BA171" s="75" t="n">
        <v>0.2887323943661972</v>
      </c>
      <c r="BB171" s="78" t="n">
        <v>0</v>
      </c>
      <c r="BC171" s="78" t="n">
        <v>0</v>
      </c>
      <c r="BD171" s="76" t="n">
        <v>0.9166666666666666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inlineStr">
        <is>
          <t>NX8</t>
        </is>
      </c>
      <c r="E172" s="74" t="n">
        <v>3603</v>
      </c>
      <c r="F172" s="74" t="n">
        <v>3289</v>
      </c>
      <c r="G172" s="75" t="n">
        <v>0.9128504024424091</v>
      </c>
      <c r="H172" s="74" t="n">
        <v>1248</v>
      </c>
      <c r="I172" s="76" t="n">
        <v>0.3463780183180683</v>
      </c>
      <c r="J172" s="74" t="n">
        <v>3334</v>
      </c>
      <c r="K172" s="74" t="n">
        <v>3254</v>
      </c>
      <c r="L172" s="75" t="n">
        <v>0.976</v>
      </c>
      <c r="M172" s="74" t="n">
        <v>22771</v>
      </c>
      <c r="N172" s="74" t="n">
        <v>22755</v>
      </c>
      <c r="O172" s="74" t="n">
        <v>22396</v>
      </c>
      <c r="P172" s="75" t="n">
        <v>0.9835316850379869</v>
      </c>
      <c r="Q172" s="74" t="n">
        <v>149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626</v>
      </c>
      <c r="X172" s="75" t="n">
        <v>0.173744102137108</v>
      </c>
      <c r="Y172" s="74" t="n">
        <v>1922</v>
      </c>
      <c r="Z172" s="77" t="n">
        <v>0.5334443519289481</v>
      </c>
      <c r="AA172" s="74" t="n">
        <v>0</v>
      </c>
      <c r="AB172" s="75" t="n">
        <v>0</v>
      </c>
      <c r="AC172" s="74" t="n">
        <v>661</v>
      </c>
      <c r="AD172" s="75" t="n">
        <v>0.1834582292533999</v>
      </c>
      <c r="AE172" s="74" t="n">
        <v>83</v>
      </c>
      <c r="AF172" s="75" t="n">
        <v>0.1255673222390318</v>
      </c>
      <c r="AG172" s="74" t="n">
        <v>614</v>
      </c>
      <c r="AH172" s="75" t="n">
        <v>0.9288956127080181</v>
      </c>
      <c r="AI172" s="78" t="n">
        <v>691</v>
      </c>
      <c r="AJ172" s="75" t="n">
        <v>0.1917846239245073</v>
      </c>
      <c r="AK172" s="78" t="n">
        <v>21</v>
      </c>
      <c r="AL172" s="75" t="n">
        <v>0.8581765557163531</v>
      </c>
      <c r="AM172" s="78" t="n">
        <v>646</v>
      </c>
      <c r="AN172" s="78" t="n">
        <v>593</v>
      </c>
      <c r="AO172" s="75" t="n">
        <v>0.1645850679988898</v>
      </c>
      <c r="AP172" s="75" t="n">
        <v>0.897125567322239</v>
      </c>
      <c r="AQ172" s="76" t="n">
        <v>0.9673202614379085</v>
      </c>
      <c r="AR172" s="78" t="n">
        <v>0</v>
      </c>
      <c r="AS172" s="78" t="n">
        <v>0</v>
      </c>
      <c r="AT172" s="78" t="n">
        <v>116</v>
      </c>
      <c r="AU172" s="78" t="n">
        <v>110</v>
      </c>
      <c r="AV172" s="78" t="n">
        <v>105</v>
      </c>
      <c r="AW172" s="78" t="n">
        <v>117</v>
      </c>
      <c r="AX172" s="75" t="n">
        <v>0.03053011379406051</v>
      </c>
      <c r="AY172" s="75" t="n">
        <v>0.02914238134887594</v>
      </c>
      <c r="AZ172" s="75" t="n">
        <v>0.0324729392173189</v>
      </c>
      <c r="BA172" s="75" t="n">
        <v>0.1770657672849916</v>
      </c>
      <c r="BB172" s="78" t="n">
        <v>0</v>
      </c>
      <c r="BC172" s="78" t="n">
        <v>1</v>
      </c>
      <c r="BD172" s="76" t="n">
        <v>1</v>
      </c>
      <c r="BE172" s="76" t="n">
        <v>0.9285714285714286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天籁·鸿蒙座舱</t>
        </is>
      </c>
      <c r="E173" s="74" t="n">
        <v>2238</v>
      </c>
      <c r="F173" s="74" t="n">
        <v>2037</v>
      </c>
      <c r="G173" s="75" t="n">
        <v>0.9101876675603218</v>
      </c>
      <c r="H173" s="74" t="n">
        <v>1327</v>
      </c>
      <c r="I173" s="76" t="n">
        <v>0.5929401251117069</v>
      </c>
      <c r="J173" s="74" t="n">
        <v>3359</v>
      </c>
      <c r="K173" s="74" t="n">
        <v>3294</v>
      </c>
      <c r="L173" s="75" t="n">
        <v>0.981</v>
      </c>
      <c r="M173" s="74" t="n">
        <v>19169</v>
      </c>
      <c r="N173" s="74" t="n">
        <v>19159</v>
      </c>
      <c r="O173" s="74" t="n">
        <v>18930</v>
      </c>
      <c r="P173" s="75" t="n">
        <v>0.9875319526318536</v>
      </c>
      <c r="Q173" s="74" t="n">
        <v>70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464</v>
      </c>
      <c r="X173" s="75" t="n">
        <v>0.2073279714030384</v>
      </c>
      <c r="Y173" s="74" t="n">
        <v>1252</v>
      </c>
      <c r="Z173" s="77" t="n">
        <v>0.5594280607685433</v>
      </c>
      <c r="AA173" s="74" t="n">
        <v>0</v>
      </c>
      <c r="AB173" s="75" t="n">
        <v>0</v>
      </c>
      <c r="AC173" s="74" t="n">
        <v>270</v>
      </c>
      <c r="AD173" s="75" t="n">
        <v>0.1206434316353887</v>
      </c>
      <c r="AE173" s="74" t="n">
        <v>43</v>
      </c>
      <c r="AF173" s="75" t="n">
        <v>0.1592592592592593</v>
      </c>
      <c r="AG173" s="74" t="n">
        <v>246</v>
      </c>
      <c r="AH173" s="75" t="n">
        <v>0.9111111111111111</v>
      </c>
      <c r="AI173" s="78" t="n">
        <v>288</v>
      </c>
      <c r="AJ173" s="75" t="n">
        <v>0.128686327077748</v>
      </c>
      <c r="AK173" s="78" t="n">
        <v>11</v>
      </c>
      <c r="AL173" s="75" t="n">
        <v>0.8472222222222222</v>
      </c>
      <c r="AM173" s="78" t="n">
        <v>270</v>
      </c>
      <c r="AN173" s="78" t="n">
        <v>244</v>
      </c>
      <c r="AO173" s="75" t="n">
        <v>0.1090259159964254</v>
      </c>
      <c r="AP173" s="75" t="n">
        <v>0.9037037037037037</v>
      </c>
      <c r="AQ173" s="76" t="n">
        <v>0.949685534591195</v>
      </c>
      <c r="AR173" s="78" t="n">
        <v>0</v>
      </c>
      <c r="AS173" s="78" t="n">
        <v>0</v>
      </c>
      <c r="AT173" s="78" t="n">
        <v>68</v>
      </c>
      <c r="AU173" s="78" t="n">
        <v>58</v>
      </c>
      <c r="AV173" s="78" t="n">
        <v>58</v>
      </c>
      <c r="AW173" s="78" t="n">
        <v>58</v>
      </c>
      <c r="AX173" s="75" t="n">
        <v>0.0259159964253798</v>
      </c>
      <c r="AY173" s="75" t="n">
        <v>0.0259159964253798</v>
      </c>
      <c r="AZ173" s="75" t="n">
        <v>0.0259159964253798</v>
      </c>
      <c r="BA173" s="75" t="n">
        <v>0.2377049180327869</v>
      </c>
      <c r="BB173" s="78" t="n">
        <v>0</v>
      </c>
      <c r="BC173" s="78" t="n">
        <v>0</v>
      </c>
      <c r="BD173" s="76" t="n">
        <v>1</v>
      </c>
      <c r="BE173" s="76" t="n">
        <v>0.9473684210526315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46208</v>
      </c>
      <c r="D174" s="74" t="n"/>
      <c r="E174" s="74" t="n">
        <v>68</v>
      </c>
      <c r="F174" s="74" t="n">
        <v>68</v>
      </c>
      <c r="G174" s="75" t="n">
        <v>1</v>
      </c>
      <c r="H174" s="74" t="n">
        <v>68</v>
      </c>
      <c r="I174" s="76" t="n">
        <v>1</v>
      </c>
      <c r="J174" s="74" t="n">
        <v>2</v>
      </c>
      <c r="K174" s="74" t="n">
        <v>0</v>
      </c>
      <c r="L174" s="75" t="n">
        <v>0</v>
      </c>
      <c r="M174" s="74" t="n">
        <v>3</v>
      </c>
      <c r="N174" s="74" t="n">
        <v>1</v>
      </c>
      <c r="O174" s="74" t="n">
        <v>1</v>
      </c>
      <c r="P174" s="75" t="n">
        <v>0.3333333333333333</v>
      </c>
      <c r="Q174" s="74" t="n">
        <v>2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14</v>
      </c>
      <c r="X174" s="75" t="n">
        <v>0.2058823529411765</v>
      </c>
      <c r="Y174" s="74" t="n">
        <v>15</v>
      </c>
      <c r="Z174" s="77" t="n">
        <v>0.2205882352941176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0.9705882352941176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46208</v>
      </c>
      <c r="D175" s="74" t="inlineStr">
        <is>
          <t>N6</t>
        </is>
      </c>
      <c r="E175" s="74" t="n">
        <v>1773</v>
      </c>
      <c r="F175" s="74" t="n">
        <v>1577</v>
      </c>
      <c r="G175" s="75" t="n">
        <v>0.8894529046813311</v>
      </c>
      <c r="H175" s="74" t="n">
        <v>700</v>
      </c>
      <c r="I175" s="76" t="n">
        <v>0.3948110547095319</v>
      </c>
      <c r="J175" s="74" t="n">
        <v>1782</v>
      </c>
      <c r="K175" s="74" t="n">
        <v>1740</v>
      </c>
      <c r="L175" s="75" t="n">
        <v>0.976</v>
      </c>
      <c r="M175" s="74" t="n">
        <v>10959</v>
      </c>
      <c r="N175" s="74" t="n">
        <v>11072</v>
      </c>
      <c r="O175" s="74" t="n">
        <v>10772</v>
      </c>
      <c r="P175" s="75" t="n">
        <v>0.9829363993065061</v>
      </c>
      <c r="Q175" s="74" t="n">
        <v>82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515</v>
      </c>
      <c r="X175" s="75" t="n">
        <v>0.290468133107727</v>
      </c>
      <c r="Y175" s="74" t="n">
        <v>1151</v>
      </c>
      <c r="Z175" s="77" t="n">
        <v>0.6491821771009588</v>
      </c>
      <c r="AA175" s="74" t="n">
        <v>0</v>
      </c>
      <c r="AB175" s="75" t="n">
        <v>0</v>
      </c>
      <c r="AC175" s="74" t="n">
        <v>163</v>
      </c>
      <c r="AD175" s="75" t="n">
        <v>0.09193457416807671</v>
      </c>
      <c r="AE175" s="74" t="n">
        <v>23</v>
      </c>
      <c r="AF175" s="75" t="n">
        <v>0.1411042944785276</v>
      </c>
      <c r="AG175" s="74" t="n">
        <v>144</v>
      </c>
      <c r="AH175" s="75" t="n">
        <v>0.8834355828220859</v>
      </c>
      <c r="AI175" s="78" t="n">
        <v>160</v>
      </c>
      <c r="AJ175" s="75" t="n">
        <v>0.09024252679075014</v>
      </c>
      <c r="AK175" s="78" t="n">
        <v>9</v>
      </c>
      <c r="AL175" s="75" t="n">
        <v>0.79375</v>
      </c>
      <c r="AM175" s="78" t="n">
        <v>145</v>
      </c>
      <c r="AN175" s="78" t="n">
        <v>127</v>
      </c>
      <c r="AO175" s="75" t="n">
        <v>0.07163000564015792</v>
      </c>
      <c r="AP175" s="75" t="n">
        <v>0.7791411042944786</v>
      </c>
      <c r="AQ175" s="76" t="n">
        <v>0.9937106918238994</v>
      </c>
      <c r="AR175" s="78" t="n">
        <v>0</v>
      </c>
      <c r="AS175" s="78" t="n">
        <v>0</v>
      </c>
      <c r="AT175" s="78" t="n">
        <v>73</v>
      </c>
      <c r="AU175" s="78" t="n">
        <v>68</v>
      </c>
      <c r="AV175" s="78" t="n">
        <v>66</v>
      </c>
      <c r="AW175" s="78" t="n">
        <v>26</v>
      </c>
      <c r="AX175" s="75" t="n">
        <v>0.03835307388606881</v>
      </c>
      <c r="AY175" s="75" t="n">
        <v>0.03722504230118443</v>
      </c>
      <c r="AZ175" s="75" t="n">
        <v>0.0146644106034969</v>
      </c>
      <c r="BA175" s="75" t="n">
        <v>0.5196850393700787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46208</v>
      </c>
      <c r="D176" s="74" t="inlineStr">
        <is>
          <t>N7</t>
        </is>
      </c>
      <c r="E176" s="74" t="n">
        <v>1660</v>
      </c>
      <c r="F176" s="74" t="n">
        <v>1502</v>
      </c>
      <c r="G176" s="75" t="n">
        <v>0.9048192771084337</v>
      </c>
      <c r="H176" s="74" t="n">
        <v>682</v>
      </c>
      <c r="I176" s="76" t="n">
        <v>0.4108433734939759</v>
      </c>
      <c r="J176" s="74" t="n">
        <v>1853</v>
      </c>
      <c r="K176" s="74" t="n">
        <v>1800</v>
      </c>
      <c r="L176" s="75" t="n">
        <v>0.971</v>
      </c>
      <c r="M176" s="74" t="n">
        <v>9399</v>
      </c>
      <c r="N176" s="74" t="n">
        <v>9869</v>
      </c>
      <c r="O176" s="74" t="n">
        <v>9228</v>
      </c>
      <c r="P176" s="75" t="n">
        <v>0.981806575167571</v>
      </c>
      <c r="Q176" s="74" t="n">
        <v>76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410</v>
      </c>
      <c r="X176" s="75" t="n">
        <v>0.2469879518072289</v>
      </c>
      <c r="Y176" s="74" t="n">
        <v>977</v>
      </c>
      <c r="Z176" s="77" t="n">
        <v>0.5885542168674699</v>
      </c>
      <c r="AA176" s="74" t="n">
        <v>0</v>
      </c>
      <c r="AB176" s="75" t="n">
        <v>0</v>
      </c>
      <c r="AC176" s="74" t="n">
        <v>201</v>
      </c>
      <c r="AD176" s="75" t="n">
        <v>0.1210843373493976</v>
      </c>
      <c r="AE176" s="74" t="n">
        <v>28</v>
      </c>
      <c r="AF176" s="75" t="n">
        <v>0.1393034825870647</v>
      </c>
      <c r="AG176" s="74" t="n">
        <v>185</v>
      </c>
      <c r="AH176" s="75" t="n">
        <v>0.9203980099502488</v>
      </c>
      <c r="AI176" s="78" t="n">
        <v>197</v>
      </c>
      <c r="AJ176" s="75" t="n">
        <v>0.1186746987951807</v>
      </c>
      <c r="AK176" s="78" t="n">
        <v>3</v>
      </c>
      <c r="AL176" s="75" t="n">
        <v>0.8324873096446701</v>
      </c>
      <c r="AM176" s="78" t="n">
        <v>189</v>
      </c>
      <c r="AN176" s="78" t="n">
        <v>164</v>
      </c>
      <c r="AO176" s="75" t="n">
        <v>0.09879518072289156</v>
      </c>
      <c r="AP176" s="75" t="n">
        <v>0.8159203980099502</v>
      </c>
      <c r="AQ176" s="76" t="n">
        <v>0.9578313253012049</v>
      </c>
      <c r="AR176" s="78" t="n">
        <v>0</v>
      </c>
      <c r="AS176" s="78" t="n">
        <v>0</v>
      </c>
      <c r="AT176" s="78" t="n">
        <v>50</v>
      </c>
      <c r="AU176" s="78" t="n">
        <v>48</v>
      </c>
      <c r="AV176" s="78" t="n">
        <v>46</v>
      </c>
      <c r="AW176" s="78" t="n">
        <v>18</v>
      </c>
      <c r="AX176" s="75" t="n">
        <v>0.02891566265060241</v>
      </c>
      <c r="AY176" s="75" t="n">
        <v>0.02771084337349397</v>
      </c>
      <c r="AZ176" s="75" t="n">
        <v>0.0108433734939759</v>
      </c>
      <c r="BA176" s="75" t="n">
        <v>0.2804878048780488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46208</v>
      </c>
      <c r="D177" s="74" t="inlineStr">
        <is>
          <t>NX8</t>
        </is>
      </c>
      <c r="E177" s="74" t="n">
        <v>3910</v>
      </c>
      <c r="F177" s="74" t="n">
        <v>3615</v>
      </c>
      <c r="G177" s="75" t="n">
        <v>0.9245524296675192</v>
      </c>
      <c r="H177" s="74" t="n">
        <v>1271</v>
      </c>
      <c r="I177" s="76" t="n">
        <v>0.3250639386189259</v>
      </c>
      <c r="J177" s="74" t="n">
        <v>3494</v>
      </c>
      <c r="K177" s="74" t="n">
        <v>3401</v>
      </c>
      <c r="L177" s="75" t="n">
        <v>0.973</v>
      </c>
      <c r="M177" s="74" t="n">
        <v>23072</v>
      </c>
      <c r="N177" s="74" t="n">
        <v>23503</v>
      </c>
      <c r="O177" s="74" t="n">
        <v>22692</v>
      </c>
      <c r="P177" s="75" t="n">
        <v>0.9835298196948682</v>
      </c>
      <c r="Q177" s="74" t="n">
        <v>166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1120</v>
      </c>
      <c r="X177" s="75" t="n">
        <v>0.2864450127877238</v>
      </c>
      <c r="Y177" s="74" t="n">
        <v>2449</v>
      </c>
      <c r="Z177" s="77" t="n">
        <v>0.6263427109974424</v>
      </c>
      <c r="AA177" s="74" t="n">
        <v>0</v>
      </c>
      <c r="AB177" s="75" t="n">
        <v>0</v>
      </c>
      <c r="AC177" s="74" t="n">
        <v>744</v>
      </c>
      <c r="AD177" s="75" t="n">
        <v>0.1902813299232737</v>
      </c>
      <c r="AE177" s="74" t="n">
        <v>123</v>
      </c>
      <c r="AF177" s="75" t="n">
        <v>0.1653225806451613</v>
      </c>
      <c r="AG177" s="74" t="n">
        <v>692</v>
      </c>
      <c r="AH177" s="75" t="n">
        <v>0.9301075268817204</v>
      </c>
      <c r="AI177" s="78" t="n">
        <v>785</v>
      </c>
      <c r="AJ177" s="75" t="n">
        <v>0.20076726342711</v>
      </c>
      <c r="AK177" s="78" t="n">
        <v>40</v>
      </c>
      <c r="AL177" s="75" t="n">
        <v>0.824203821656051</v>
      </c>
      <c r="AM177" s="78" t="n">
        <v>719</v>
      </c>
      <c r="AN177" s="78" t="n">
        <v>647</v>
      </c>
      <c r="AO177" s="75" t="n">
        <v>0.1654731457800512</v>
      </c>
      <c r="AP177" s="75" t="n">
        <v>0.8696236559139785</v>
      </c>
      <c r="AQ177" s="76" t="n">
        <v>0.9671875</v>
      </c>
      <c r="AR177" s="78" t="n">
        <v>0</v>
      </c>
      <c r="AS177" s="78" t="n">
        <v>0</v>
      </c>
      <c r="AT177" s="78" t="n">
        <v>153</v>
      </c>
      <c r="AU177" s="78" t="n">
        <v>144</v>
      </c>
      <c r="AV177" s="78" t="n">
        <v>139</v>
      </c>
      <c r="AW177" s="78" t="n">
        <v>81</v>
      </c>
      <c r="AX177" s="75" t="n">
        <v>0.03682864450127877</v>
      </c>
      <c r="AY177" s="75" t="n">
        <v>0.03554987212276215</v>
      </c>
      <c r="AZ177" s="75" t="n">
        <v>0.02071611253196931</v>
      </c>
      <c r="BA177" s="75" t="n">
        <v>0.2148377125193199</v>
      </c>
      <c r="BB177" s="78" t="n">
        <v>0</v>
      </c>
      <c r="BC177" s="78" t="n">
        <v>0</v>
      </c>
      <c r="BD177" s="76" t="n">
        <v>0.9868421052631579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46208</v>
      </c>
      <c r="D178" s="74" t="inlineStr">
        <is>
          <t>天籁·鸿蒙座舱</t>
        </is>
      </c>
      <c r="E178" s="74" t="n">
        <v>2355</v>
      </c>
      <c r="F178" s="74" t="n">
        <v>2178</v>
      </c>
      <c r="G178" s="75" t="n">
        <v>0.9248407643312102</v>
      </c>
      <c r="H178" s="74" t="n">
        <v>1196</v>
      </c>
      <c r="I178" s="76" t="n">
        <v>0.5078556263269639</v>
      </c>
      <c r="J178" s="74" t="n">
        <v>2919</v>
      </c>
      <c r="K178" s="74" t="n">
        <v>2852</v>
      </c>
      <c r="L178" s="75" t="n">
        <v>0.977</v>
      </c>
      <c r="M178" s="74" t="n">
        <v>18171</v>
      </c>
      <c r="N178" s="74" t="n">
        <v>18298</v>
      </c>
      <c r="O178" s="74" t="n">
        <v>17853</v>
      </c>
      <c r="P178" s="75" t="n">
        <v>0.9824995872544163</v>
      </c>
      <c r="Q178" s="74" t="n">
        <v>147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701</v>
      </c>
      <c r="X178" s="75" t="n">
        <v>0.2976645435244161</v>
      </c>
      <c r="Y178" s="74" t="n">
        <v>1474</v>
      </c>
      <c r="Z178" s="77" t="n">
        <v>0.6259023354564756</v>
      </c>
      <c r="AA178" s="74" t="n">
        <v>0</v>
      </c>
      <c r="AB178" s="75" t="n">
        <v>0</v>
      </c>
      <c r="AC178" s="74" t="n">
        <v>370</v>
      </c>
      <c r="AD178" s="75" t="n">
        <v>0.1571125265392781</v>
      </c>
      <c r="AE178" s="74" t="n">
        <v>44</v>
      </c>
      <c r="AF178" s="75" t="n">
        <v>0.1189189189189189</v>
      </c>
      <c r="AG178" s="74" t="n">
        <v>336</v>
      </c>
      <c r="AH178" s="75" t="n">
        <v>0.9081081081081082</v>
      </c>
      <c r="AI178" s="78" t="n">
        <v>353</v>
      </c>
      <c r="AJ178" s="75" t="n">
        <v>0.1498938428874735</v>
      </c>
      <c r="AK178" s="78" t="n">
        <v>15</v>
      </c>
      <c r="AL178" s="75" t="n">
        <v>0.8583569405099151</v>
      </c>
      <c r="AM178" s="78" t="n">
        <v>339</v>
      </c>
      <c r="AN178" s="78" t="n">
        <v>303</v>
      </c>
      <c r="AO178" s="75" t="n">
        <v>0.1286624203821656</v>
      </c>
      <c r="AP178" s="75" t="n">
        <v>0.8189189189189189</v>
      </c>
      <c r="AQ178" s="76" t="n">
        <v>0.9724409448818898</v>
      </c>
      <c r="AR178" s="78" t="n">
        <v>0</v>
      </c>
      <c r="AS178" s="78" t="n">
        <v>0</v>
      </c>
      <c r="AT178" s="78" t="n">
        <v>93</v>
      </c>
      <c r="AU178" s="78" t="n">
        <v>85</v>
      </c>
      <c r="AV178" s="78" t="n">
        <v>86</v>
      </c>
      <c r="AW178" s="78" t="n">
        <v>35</v>
      </c>
      <c r="AX178" s="75" t="n">
        <v>0.03609341825902335</v>
      </c>
      <c r="AY178" s="75" t="n">
        <v>0.03651804670912951</v>
      </c>
      <c r="AZ178" s="75" t="n">
        <v>0.0148619957537155</v>
      </c>
      <c r="BA178" s="75" t="n">
        <v>0.2838283828382838</v>
      </c>
      <c r="BB178" s="78" t="n">
        <v>0</v>
      </c>
      <c r="BC178" s="78" t="n">
        <v>1</v>
      </c>
      <c r="BD178" s="76" t="n">
        <v>0.9090909090909091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46209</v>
      </c>
      <c r="D179" s="74" t="n"/>
      <c r="E179" s="74" t="n">
        <v>28</v>
      </c>
      <c r="F179" s="74" t="n">
        <v>28</v>
      </c>
      <c r="G179" s="75" t="n">
        <v>1</v>
      </c>
      <c r="H179" s="74" t="n">
        <v>28</v>
      </c>
      <c r="I179" s="76" t="n">
        <v>1</v>
      </c>
      <c r="J179" s="74" t="n">
        <v>1</v>
      </c>
      <c r="K179" s="74" t="n">
        <v>0</v>
      </c>
      <c r="L179" s="75" t="n">
        <v>0</v>
      </c>
      <c r="M179" s="74" t="n">
        <v>4</v>
      </c>
      <c r="N179" s="74" t="n">
        <v>0</v>
      </c>
      <c r="O179" s="74" t="n">
        <v>0</v>
      </c>
      <c r="P179" s="75" t="n">
        <v>0</v>
      </c>
      <c r="Q179" s="74" t="n">
        <v>4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20</v>
      </c>
      <c r="X179" s="75" t="n">
        <v>0.7142857142857143</v>
      </c>
      <c r="Y179" s="74" t="n">
        <v>12</v>
      </c>
      <c r="Z179" s="77" t="n">
        <v>0.4285714285714285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>
        <v>0</v>
      </c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0.9910714285714286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46209</v>
      </c>
      <c r="D180" s="74" t="inlineStr">
        <is>
          <t>N6</t>
        </is>
      </c>
      <c r="E180" s="74" t="n">
        <v>1482</v>
      </c>
      <c r="F180" s="74" t="n">
        <v>1326</v>
      </c>
      <c r="G180" s="75" t="n">
        <v>0.8947368421052632</v>
      </c>
      <c r="H180" s="74" t="n">
        <v>537</v>
      </c>
      <c r="I180" s="76" t="n">
        <v>0.3623481781376518</v>
      </c>
      <c r="J180" s="74" t="n">
        <v>1466</v>
      </c>
      <c r="K180" s="74" t="n">
        <v>1415</v>
      </c>
      <c r="L180" s="75" t="n">
        <v>0.965</v>
      </c>
      <c r="M180" s="74" t="n">
        <v>10255</v>
      </c>
      <c r="N180" s="74" t="n">
        <v>9710</v>
      </c>
      <c r="O180" s="74" t="n">
        <v>10051</v>
      </c>
      <c r="P180" s="75" t="n">
        <v>0.980107264748903</v>
      </c>
      <c r="Q180" s="74" t="n">
        <v>100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515</v>
      </c>
      <c r="X180" s="75" t="n">
        <v>0.3475033738191633</v>
      </c>
      <c r="Y180" s="74" t="n">
        <v>927</v>
      </c>
      <c r="Z180" s="77" t="n">
        <v>0.6255060728744939</v>
      </c>
      <c r="AA180" s="74" t="n">
        <v>0</v>
      </c>
      <c r="AB180" s="75" t="n">
        <v>0</v>
      </c>
      <c r="AC180" s="74" t="n">
        <v>83</v>
      </c>
      <c r="AD180" s="75" t="n">
        <v>0.05600539811066127</v>
      </c>
      <c r="AE180" s="74" t="n">
        <v>5</v>
      </c>
      <c r="AF180" s="75" t="n">
        <v>0.06024096385542169</v>
      </c>
      <c r="AG180" s="74" t="n">
        <v>74</v>
      </c>
      <c r="AH180" s="75" t="n">
        <v>0.8915662650602409</v>
      </c>
      <c r="AI180" s="78" t="n">
        <v>71</v>
      </c>
      <c r="AJ180" s="75" t="n">
        <v>0.04790823211875844</v>
      </c>
      <c r="AK180" s="78" t="n">
        <v>0</v>
      </c>
      <c r="AL180" s="75" t="n">
        <v>0.8873239436619719</v>
      </c>
      <c r="AM180" s="78" t="n">
        <v>71</v>
      </c>
      <c r="AN180" s="78" t="n">
        <v>63</v>
      </c>
      <c r="AO180" s="75" t="n">
        <v>0.04251012145748988</v>
      </c>
      <c r="AP180" s="75" t="n">
        <v>0.7590361445783133</v>
      </c>
      <c r="AQ180" s="76" t="n">
        <v>0.9782608695652174</v>
      </c>
      <c r="AR180" s="78" t="n">
        <v>0</v>
      </c>
      <c r="AS180" s="78" t="n">
        <v>0</v>
      </c>
      <c r="AT180" s="78" t="n">
        <v>42</v>
      </c>
      <c r="AU180" s="78" t="n">
        <v>36</v>
      </c>
      <c r="AV180" s="78" t="n">
        <v>35</v>
      </c>
      <c r="AW180" s="78" t="n">
        <v>43</v>
      </c>
      <c r="AX180" s="75" t="n">
        <v>0.0242914979757085</v>
      </c>
      <c r="AY180" s="75" t="n">
        <v>0.02361673414304993</v>
      </c>
      <c r="AZ180" s="75" t="n">
        <v>0.02901484480431849</v>
      </c>
      <c r="BA180" s="75" t="n">
        <v>0.5555555555555556</v>
      </c>
      <c r="BB180" s="78" t="n">
        <v>0</v>
      </c>
      <c r="BC180" s="78" t="n">
        <v>1</v>
      </c>
      <c r="BD180" s="76" t="n">
        <v>0.8461538461538461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46209</v>
      </c>
      <c r="D181" s="74" t="inlineStr">
        <is>
          <t>N7</t>
        </is>
      </c>
      <c r="E181" s="74" t="n">
        <v>1419</v>
      </c>
      <c r="F181" s="74" t="n">
        <v>1288</v>
      </c>
      <c r="G181" s="75" t="n">
        <v>0.9076814658210007</v>
      </c>
      <c r="H181" s="74" t="n">
        <v>605</v>
      </c>
      <c r="I181" s="76" t="n">
        <v>0.4263565891472868</v>
      </c>
      <c r="J181" s="74" t="n">
        <v>1278</v>
      </c>
      <c r="K181" s="74" t="n">
        <v>1254</v>
      </c>
      <c r="L181" s="75" t="n">
        <v>0.981</v>
      </c>
      <c r="M181" s="74" t="n">
        <v>9113</v>
      </c>
      <c r="N181" s="74" t="n">
        <v>8773</v>
      </c>
      <c r="O181" s="74" t="n">
        <v>8973</v>
      </c>
      <c r="P181" s="75" t="n">
        <v>0.9846373312849775</v>
      </c>
      <c r="Q181" s="74" t="n">
        <v>60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1436</v>
      </c>
      <c r="X181" s="75" t="n">
        <v>1.011980267794221</v>
      </c>
      <c r="Y181" s="74" t="n">
        <v>695</v>
      </c>
      <c r="Z181" s="77" t="n">
        <v>0.4897815362931642</v>
      </c>
      <c r="AA181" s="74" t="n">
        <v>0</v>
      </c>
      <c r="AB181" s="75" t="n">
        <v>0</v>
      </c>
      <c r="AC181" s="74" t="n">
        <v>94</v>
      </c>
      <c r="AD181" s="75" t="n">
        <v>0.06624383368569416</v>
      </c>
      <c r="AE181" s="74" t="n">
        <v>21</v>
      </c>
      <c r="AF181" s="75" t="n">
        <v>0.2234042553191489</v>
      </c>
      <c r="AG181" s="74" t="n">
        <v>84</v>
      </c>
      <c r="AH181" s="75" t="n">
        <v>0.8936170212765957</v>
      </c>
      <c r="AI181" s="78" t="n">
        <v>90</v>
      </c>
      <c r="AJ181" s="75" t="n">
        <v>0.06342494714587738</v>
      </c>
      <c r="AK181" s="78" t="n">
        <v>7</v>
      </c>
      <c r="AL181" s="75" t="n">
        <v>0.8555555555555555</v>
      </c>
      <c r="AM181" s="78" t="n">
        <v>88</v>
      </c>
      <c r="AN181" s="78" t="n">
        <v>77</v>
      </c>
      <c r="AO181" s="75" t="n">
        <v>0.05426356589147287</v>
      </c>
      <c r="AP181" s="75" t="n">
        <v>0.8191489361702128</v>
      </c>
      <c r="AQ181" s="76" t="n">
        <v>0.9719101123595506</v>
      </c>
      <c r="AR181" s="78" t="n">
        <v>0</v>
      </c>
      <c r="AS181" s="78" t="n">
        <v>0</v>
      </c>
      <c r="AT181" s="78" t="n">
        <v>40</v>
      </c>
      <c r="AU181" s="78" t="n">
        <v>32</v>
      </c>
      <c r="AV181" s="78" t="n">
        <v>32</v>
      </c>
      <c r="AW181" s="78" t="n">
        <v>42</v>
      </c>
      <c r="AX181" s="75" t="n">
        <v>0.02255109231853418</v>
      </c>
      <c r="AY181" s="75" t="n">
        <v>0.02255109231853418</v>
      </c>
      <c r="AZ181" s="75" t="n">
        <v>0.02959830866807611</v>
      </c>
      <c r="BA181" s="75" t="n">
        <v>0.4155844155844156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25.6" customHeight="1">
      <c r="A182" s="79" t="n">
        <v>179</v>
      </c>
      <c r="B182" s="74" t="inlineStr">
        <is>
          <t>全国</t>
        </is>
      </c>
      <c r="C182" s="80" t="n">
        <v>46209</v>
      </c>
      <c r="D182" s="74" t="inlineStr">
        <is>
          <t>NX8</t>
        </is>
      </c>
      <c r="E182" s="74" t="n">
        <v>3158</v>
      </c>
      <c r="F182" s="74" t="n">
        <v>2871</v>
      </c>
      <c r="G182" s="75" t="n">
        <v>0.909119696010133</v>
      </c>
      <c r="H182" s="74" t="n">
        <v>952</v>
      </c>
      <c r="I182" s="76" t="n">
        <v>0.3014566181127296</v>
      </c>
      <c r="J182" s="74" t="n">
        <v>3471</v>
      </c>
      <c r="K182" s="74" t="n">
        <v>3376</v>
      </c>
      <c r="L182" s="75" t="n">
        <v>0.973</v>
      </c>
      <c r="M182" s="74" t="n">
        <v>22914</v>
      </c>
      <c r="N182" s="74" t="n">
        <v>21356</v>
      </c>
      <c r="O182" s="74" t="n">
        <v>22467</v>
      </c>
      <c r="P182" s="75" t="n">
        <v>0.9804922754647813</v>
      </c>
      <c r="Q182" s="74" t="n">
        <v>215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1377</v>
      </c>
      <c r="X182" s="75" t="n">
        <v>0.4360354654844839</v>
      </c>
      <c r="Y182" s="74" t="n">
        <v>6383</v>
      </c>
      <c r="Z182" s="77" t="n">
        <v>2.021215959468018</v>
      </c>
      <c r="AA182" s="74" t="n">
        <v>0</v>
      </c>
      <c r="AB182" s="75" t="n">
        <v>0</v>
      </c>
      <c r="AC182" s="74" t="n">
        <v>355</v>
      </c>
      <c r="AD182" s="75" t="n">
        <v>0.1124129195693477</v>
      </c>
      <c r="AE182" s="74" t="n">
        <v>72</v>
      </c>
      <c r="AF182" s="75" t="n">
        <v>0.2028169014084507</v>
      </c>
      <c r="AG182" s="74" t="n">
        <v>315</v>
      </c>
      <c r="AH182" s="75" t="n">
        <v>0.8873239436619719</v>
      </c>
      <c r="AI182" s="78" t="n">
        <v>336</v>
      </c>
      <c r="AJ182" s="75" t="n">
        <v>0.1063964534515516</v>
      </c>
      <c r="AK182" s="78" t="n">
        <v>14</v>
      </c>
      <c r="AL182" s="75" t="n">
        <v>0.8630952380952381</v>
      </c>
      <c r="AM182" s="78" t="n">
        <v>333</v>
      </c>
      <c r="AN182" s="78" t="n">
        <v>290</v>
      </c>
      <c r="AO182" s="75" t="n">
        <v>0.09183027232425586</v>
      </c>
      <c r="AP182" s="75" t="n">
        <v>0.8169014084507042</v>
      </c>
      <c r="AQ182" s="76" t="n">
        <v>0.9817158931082982</v>
      </c>
      <c r="AR182" s="78" t="n">
        <v>0</v>
      </c>
      <c r="AS182" s="78" t="n">
        <v>0</v>
      </c>
      <c r="AT182" s="78" t="n">
        <v>63</v>
      </c>
      <c r="AU182" s="78" t="n">
        <v>54</v>
      </c>
      <c r="AV182" s="78" t="n">
        <v>53</v>
      </c>
      <c r="AW182" s="78" t="n">
        <v>130</v>
      </c>
      <c r="AX182" s="75" t="n">
        <v>0.01709943001899937</v>
      </c>
      <c r="AY182" s="75" t="n">
        <v>0.01678277390753641</v>
      </c>
      <c r="AZ182" s="75" t="n">
        <v>0.04116529449018366</v>
      </c>
      <c r="BA182" s="75" t="n">
        <v>0.1827586206896552</v>
      </c>
      <c r="BB182" s="78" t="n">
        <v>0</v>
      </c>
      <c r="BC182" s="78" t="n">
        <v>0</v>
      </c>
      <c r="BD182" s="76" t="n">
        <v>0.9655172413793104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46209</v>
      </c>
      <c r="D183" s="74" t="inlineStr">
        <is>
          <t>天籁·鸿蒙座舱</t>
        </is>
      </c>
      <c r="E183" s="74" t="n">
        <v>2823</v>
      </c>
      <c r="F183" s="74" t="n">
        <v>2592</v>
      </c>
      <c r="G183" s="75" t="n">
        <v>0.9181721572794899</v>
      </c>
      <c r="H183" s="74" t="n">
        <v>1673</v>
      </c>
      <c r="I183" s="76" t="n">
        <v>0.5926319518243004</v>
      </c>
      <c r="J183" s="74" t="n">
        <v>2950</v>
      </c>
      <c r="K183" s="74" t="n">
        <v>2873</v>
      </c>
      <c r="L183" s="75" t="n">
        <v>0.974</v>
      </c>
      <c r="M183" s="74" t="n">
        <v>18296</v>
      </c>
      <c r="N183" s="74" t="n">
        <v>17390</v>
      </c>
      <c r="O183" s="74" t="n">
        <v>17941</v>
      </c>
      <c r="P183" s="75" t="n">
        <v>0.9805968517708789</v>
      </c>
      <c r="Q183" s="74" t="n">
        <v>154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579</v>
      </c>
      <c r="X183" s="75" t="n">
        <v>0.2051009564293305</v>
      </c>
      <c r="Y183" s="74" t="n">
        <v>1057</v>
      </c>
      <c r="Z183" s="77" t="n">
        <v>0.3744243712362735</v>
      </c>
      <c r="AA183" s="74" t="n">
        <v>0</v>
      </c>
      <c r="AB183" s="75" t="n">
        <v>0</v>
      </c>
      <c r="AC183" s="74" t="n">
        <v>200</v>
      </c>
      <c r="AD183" s="75" t="n">
        <v>0.07084661707403471</v>
      </c>
      <c r="AE183" s="74" t="n">
        <v>23</v>
      </c>
      <c r="AF183" s="75" t="n">
        <v>0.115</v>
      </c>
      <c r="AG183" s="74" t="n">
        <v>188</v>
      </c>
      <c r="AH183" s="75" t="n">
        <v>0.9399999999999999</v>
      </c>
      <c r="AI183" s="78" t="n">
        <v>193</v>
      </c>
      <c r="AJ183" s="75" t="n">
        <v>0.0683669854764435</v>
      </c>
      <c r="AK183" s="78" t="n">
        <v>11</v>
      </c>
      <c r="AL183" s="75" t="n">
        <v>0.9481865284974094</v>
      </c>
      <c r="AM183" s="78" t="n">
        <v>191</v>
      </c>
      <c r="AN183" s="78" t="n">
        <v>183</v>
      </c>
      <c r="AO183" s="75" t="n">
        <v>0.06482465462274177</v>
      </c>
      <c r="AP183" s="75" t="n">
        <v>0.915</v>
      </c>
      <c r="AQ183" s="76" t="n">
        <v>0.9876923076923076</v>
      </c>
      <c r="AR183" s="78" t="n">
        <v>0</v>
      </c>
      <c r="AS183" s="78" t="n">
        <v>0</v>
      </c>
      <c r="AT183" s="78" t="n">
        <v>54</v>
      </c>
      <c r="AU183" s="78" t="n">
        <v>54</v>
      </c>
      <c r="AV183" s="78" t="n">
        <v>55</v>
      </c>
      <c r="AW183" s="78" t="n">
        <v>76</v>
      </c>
      <c r="AX183" s="75" t="n">
        <v>0.01912858660998937</v>
      </c>
      <c r="AY183" s="75" t="n">
        <v>0.01948281969535955</v>
      </c>
      <c r="AZ183" s="75" t="n">
        <v>0.02692171448813319</v>
      </c>
      <c r="BA183" s="75" t="n">
        <v>0.3005464480874317</v>
      </c>
      <c r="BB183" s="78" t="n">
        <v>0</v>
      </c>
      <c r="BC183" s="78" t="n">
        <v>0</v>
      </c>
      <c r="BD183" s="76" t="n">
        <v>0.9333333333333333</v>
      </c>
      <c r="BE183" s="76" t="n">
        <v>1</v>
      </c>
      <c r="BF183" s="76" t="inlineStr">
        <is>
          <t>-</t>
        </is>
      </c>
    </row>
    <row r="184" ht="25.6" customHeight="1">
      <c r="A184" s="79" t="n">
        <v>181</v>
      </c>
      <c r="B184" s="74" t="inlineStr">
        <is>
          <t>全国</t>
        </is>
      </c>
      <c r="C184" s="80" t="n">
        <v>46210</v>
      </c>
      <c r="D184" s="74" t="n"/>
      <c r="E184" s="74" t="n">
        <v>22</v>
      </c>
      <c r="F184" s="74" t="n">
        <v>22</v>
      </c>
      <c r="G184" s="75" t="n">
        <v>1</v>
      </c>
      <c r="H184" s="74" t="n">
        <v>22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2</v>
      </c>
      <c r="O184" s="74" t="n">
        <v>0</v>
      </c>
      <c r="P184" s="75" t="n">
        <v>0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11</v>
      </c>
      <c r="X184" s="75" t="n">
        <v>0.5</v>
      </c>
      <c r="Y184" s="74" t="n">
        <v>29</v>
      </c>
      <c r="Z184" s="77" t="n">
        <v>1.318181818181818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1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46210</v>
      </c>
      <c r="D185" s="74" t="inlineStr">
        <is>
          <t>N6</t>
        </is>
      </c>
      <c r="E185" s="74" t="n">
        <v>1627</v>
      </c>
      <c r="F185" s="74" t="n">
        <v>1502</v>
      </c>
      <c r="G185" s="75" t="n">
        <v>0.9231714812538414</v>
      </c>
      <c r="H185" s="74" t="n">
        <v>687</v>
      </c>
      <c r="I185" s="76" t="n">
        <v>0.4222495390288875</v>
      </c>
      <c r="J185" s="74" t="n">
        <v>1138</v>
      </c>
      <c r="K185" s="74" t="n">
        <v>1085</v>
      </c>
      <c r="L185" s="75" t="n">
        <v>0.953</v>
      </c>
      <c r="M185" s="74" t="n">
        <v>9429</v>
      </c>
      <c r="N185" s="74" t="n">
        <v>9242</v>
      </c>
      <c r="O185" s="74" t="n">
        <v>9226</v>
      </c>
      <c r="P185" s="75" t="n">
        <v>0.9784706755753526</v>
      </c>
      <c r="Q185" s="74" t="n">
        <v>120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187</v>
      </c>
      <c r="X185" s="75" t="n">
        <v>0.1149354640442532</v>
      </c>
      <c r="Y185" s="74" t="n">
        <v>957</v>
      </c>
      <c r="Z185" s="77" t="n">
        <v>0.58819913952059</v>
      </c>
      <c r="AA185" s="74" t="n">
        <v>0</v>
      </c>
      <c r="AB185" s="75" t="n">
        <v>0</v>
      </c>
      <c r="AC185" s="74" t="n">
        <v>89</v>
      </c>
      <c r="AD185" s="75" t="n">
        <v>0.05470190534726491</v>
      </c>
      <c r="AE185" s="74" t="n">
        <v>13</v>
      </c>
      <c r="AF185" s="75" t="n">
        <v>0.1460674157303371</v>
      </c>
      <c r="AG185" s="74" t="n">
        <v>82</v>
      </c>
      <c r="AH185" s="75" t="n">
        <v>0.9213483146067416</v>
      </c>
      <c r="AI185" s="78" t="n">
        <v>84</v>
      </c>
      <c r="AJ185" s="75" t="n">
        <v>0.05162876459741856</v>
      </c>
      <c r="AK185" s="78" t="n">
        <v>5</v>
      </c>
      <c r="AL185" s="75" t="n">
        <v>0.8690476190476191</v>
      </c>
      <c r="AM185" s="78" t="n">
        <v>84</v>
      </c>
      <c r="AN185" s="78" t="n">
        <v>73</v>
      </c>
      <c r="AO185" s="75" t="n">
        <v>0.04486785494775661</v>
      </c>
      <c r="AP185" s="75" t="n">
        <v>0.8202247191011236</v>
      </c>
      <c r="AQ185" s="76" t="n">
        <v>0.9402985074626866</v>
      </c>
      <c r="AR185" s="78" t="n">
        <v>0</v>
      </c>
      <c r="AS185" s="78" t="n">
        <v>0</v>
      </c>
      <c r="AT185" s="78" t="n">
        <v>33</v>
      </c>
      <c r="AU185" s="78" t="n">
        <v>28</v>
      </c>
      <c r="AV185" s="78" t="n">
        <v>32</v>
      </c>
      <c r="AW185" s="78" t="n">
        <v>35</v>
      </c>
      <c r="AX185" s="75" t="n">
        <v>0.01720958819913952</v>
      </c>
      <c r="AY185" s="75" t="n">
        <v>0.01966810079901659</v>
      </c>
      <c r="AZ185" s="75" t="n">
        <v>0.0215119852489244</v>
      </c>
      <c r="BA185" s="75" t="n">
        <v>0.4383561643835616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46210</v>
      </c>
      <c r="D186" s="74" t="inlineStr">
        <is>
          <t>N7</t>
        </is>
      </c>
      <c r="E186" s="74" t="n">
        <v>1626</v>
      </c>
      <c r="F186" s="74" t="n">
        <v>1469</v>
      </c>
      <c r="G186" s="75" t="n">
        <v>0.9034440344403444</v>
      </c>
      <c r="H186" s="74" t="n">
        <v>790</v>
      </c>
      <c r="I186" s="76" t="n">
        <v>0.4858548585485855</v>
      </c>
      <c r="J186" s="74" t="n">
        <v>1544</v>
      </c>
      <c r="K186" s="74" t="n">
        <v>1489</v>
      </c>
      <c r="L186" s="75" t="n">
        <v>0.964</v>
      </c>
      <c r="M186" s="74" t="n">
        <v>8711</v>
      </c>
      <c r="N186" s="74" t="n">
        <v>8464</v>
      </c>
      <c r="O186" s="74" t="n">
        <v>8542</v>
      </c>
      <c r="P186" s="75" t="n">
        <v>0.9805992423372747</v>
      </c>
      <c r="Q186" s="74" t="n">
        <v>95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164</v>
      </c>
      <c r="X186" s="75" t="n">
        <v>0.1008610086100861</v>
      </c>
      <c r="Y186" s="74" t="n">
        <v>714</v>
      </c>
      <c r="Z186" s="77" t="n">
        <v>0.4391143911439114</v>
      </c>
      <c r="AA186" s="74" t="n">
        <v>0</v>
      </c>
      <c r="AB186" s="75" t="n">
        <v>0</v>
      </c>
      <c r="AC186" s="74" t="n">
        <v>94</v>
      </c>
      <c r="AD186" s="75" t="n">
        <v>0.05781057810578106</v>
      </c>
      <c r="AE186" s="74" t="n">
        <v>13</v>
      </c>
      <c r="AF186" s="75" t="n">
        <v>0.1382978723404255</v>
      </c>
      <c r="AG186" s="74" t="n">
        <v>83</v>
      </c>
      <c r="AH186" s="75" t="n">
        <v>0.8829787234042553</v>
      </c>
      <c r="AI186" s="78" t="n">
        <v>95</v>
      </c>
      <c r="AJ186" s="75" t="n">
        <v>0.05842558425584256</v>
      </c>
      <c r="AK186" s="78" t="n">
        <v>6</v>
      </c>
      <c r="AL186" s="75" t="n">
        <v>0.8210526315789474</v>
      </c>
      <c r="AM186" s="78" t="n">
        <v>94</v>
      </c>
      <c r="AN186" s="78" t="n">
        <v>78</v>
      </c>
      <c r="AO186" s="75" t="n">
        <v>0.04797047970479705</v>
      </c>
      <c r="AP186" s="75" t="n">
        <v>0.8297872340425532</v>
      </c>
      <c r="AQ186" s="76" t="n">
        <v>0.9879518072289156</v>
      </c>
      <c r="AR186" s="78" t="n">
        <v>0</v>
      </c>
      <c r="AS186" s="78" t="n">
        <v>0</v>
      </c>
      <c r="AT186" s="78" t="n">
        <v>35</v>
      </c>
      <c r="AU186" s="78" t="n">
        <v>27</v>
      </c>
      <c r="AV186" s="78" t="n">
        <v>29</v>
      </c>
      <c r="AW186" s="78" t="n">
        <v>25</v>
      </c>
      <c r="AX186" s="75" t="n">
        <v>0.01660516605166052</v>
      </c>
      <c r="AY186" s="75" t="n">
        <v>0.01783517835178352</v>
      </c>
      <c r="AZ186" s="75" t="n">
        <v>0.01537515375153752</v>
      </c>
      <c r="BA186" s="75" t="n">
        <v>0.3717948717948718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46210</v>
      </c>
      <c r="D187" s="74" t="inlineStr">
        <is>
          <t>NX8</t>
        </is>
      </c>
      <c r="E187" s="74" t="n">
        <v>3535</v>
      </c>
      <c r="F187" s="74" t="n">
        <v>3256</v>
      </c>
      <c r="G187" s="75" t="n">
        <v>0.921074964639321</v>
      </c>
      <c r="H187" s="74" t="n">
        <v>1262</v>
      </c>
      <c r="I187" s="76" t="n">
        <v>0.357001414427157</v>
      </c>
      <c r="J187" s="74" t="n">
        <v>3869</v>
      </c>
      <c r="K187" s="74" t="n">
        <v>3732</v>
      </c>
      <c r="L187" s="75" t="n">
        <v>0.965</v>
      </c>
      <c r="M187" s="74" t="n">
        <v>22316</v>
      </c>
      <c r="N187" s="74" t="n">
        <v>21983</v>
      </c>
      <c r="O187" s="74" t="n">
        <v>21847</v>
      </c>
      <c r="P187" s="75" t="n">
        <v>0.9789836888331243</v>
      </c>
      <c r="Q187" s="74" t="n">
        <v>261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487</v>
      </c>
      <c r="X187" s="75" t="n">
        <v>0.1377652050919378</v>
      </c>
      <c r="Y187" s="74" t="n">
        <v>1830</v>
      </c>
      <c r="Z187" s="77" t="n">
        <v>0.5176803394625177</v>
      </c>
      <c r="AA187" s="74" t="n">
        <v>0</v>
      </c>
      <c r="AB187" s="75" t="n">
        <v>0</v>
      </c>
      <c r="AC187" s="74" t="n">
        <v>401</v>
      </c>
      <c r="AD187" s="75" t="n">
        <v>0.1134370579915134</v>
      </c>
      <c r="AE187" s="74" t="n">
        <v>72</v>
      </c>
      <c r="AF187" s="75" t="n">
        <v>0.1795511221945137</v>
      </c>
      <c r="AG187" s="74" t="n">
        <v>362</v>
      </c>
      <c r="AH187" s="75" t="n">
        <v>0.9027431421446384</v>
      </c>
      <c r="AI187" s="78" t="n">
        <v>397</v>
      </c>
      <c r="AJ187" s="75" t="n">
        <v>0.1123055162659123</v>
      </c>
      <c r="AK187" s="78" t="n">
        <v>28</v>
      </c>
      <c r="AL187" s="75" t="n">
        <v>0.8866498740554156</v>
      </c>
      <c r="AM187" s="78" t="n">
        <v>391</v>
      </c>
      <c r="AN187" s="78" t="n">
        <v>352</v>
      </c>
      <c r="AO187" s="75" t="n">
        <v>0.09957567185289957</v>
      </c>
      <c r="AP187" s="75" t="n">
        <v>0.8778054862842892</v>
      </c>
      <c r="AQ187" s="76" t="n">
        <v>0.9663608562691132</v>
      </c>
      <c r="AR187" s="78" t="n">
        <v>0</v>
      </c>
      <c r="AS187" s="78" t="n">
        <v>0</v>
      </c>
      <c r="AT187" s="78" t="n">
        <v>82</v>
      </c>
      <c r="AU187" s="78" t="n">
        <v>70</v>
      </c>
      <c r="AV187" s="78" t="n">
        <v>80</v>
      </c>
      <c r="AW187" s="78" t="n">
        <v>99</v>
      </c>
      <c r="AX187" s="75" t="n">
        <v>0.0198019801980198</v>
      </c>
      <c r="AY187" s="75" t="n">
        <v>0.02263083451202263</v>
      </c>
      <c r="AZ187" s="75" t="n">
        <v>0.02800565770862801</v>
      </c>
      <c r="BA187" s="75" t="n">
        <v>0.2272727272727273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46210</v>
      </c>
      <c r="D188" s="74" t="inlineStr">
        <is>
          <t>天籁·鸿蒙座舱</t>
        </is>
      </c>
      <c r="E188" s="74" t="n">
        <v>2200</v>
      </c>
      <c r="F188" s="74" t="n">
        <v>2022</v>
      </c>
      <c r="G188" s="75" t="n">
        <v>0.9190909090909091</v>
      </c>
      <c r="H188" s="74" t="n">
        <v>1264</v>
      </c>
      <c r="I188" s="76" t="n">
        <v>0.5745454545454546</v>
      </c>
      <c r="J188" s="74" t="n">
        <v>3387</v>
      </c>
      <c r="K188" s="74" t="n">
        <v>3254</v>
      </c>
      <c r="L188" s="75" t="n">
        <v>0.961</v>
      </c>
      <c r="M188" s="74" t="n">
        <v>18193</v>
      </c>
      <c r="N188" s="74" t="n">
        <v>17875</v>
      </c>
      <c r="O188" s="74" t="n">
        <v>17814</v>
      </c>
      <c r="P188" s="75" t="n">
        <v>0.9791678117957456</v>
      </c>
      <c r="Q188" s="74" t="n">
        <v>223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228</v>
      </c>
      <c r="X188" s="75" t="n">
        <v>0.1036363636363636</v>
      </c>
      <c r="Y188" s="74" t="n">
        <v>1162</v>
      </c>
      <c r="Z188" s="77" t="n">
        <v>0.5281818181818182</v>
      </c>
      <c r="AA188" s="74" t="n">
        <v>0</v>
      </c>
      <c r="AB188" s="75" t="n">
        <v>0</v>
      </c>
      <c r="AC188" s="74" t="n">
        <v>176</v>
      </c>
      <c r="AD188" s="75" t="n">
        <v>0.08</v>
      </c>
      <c r="AE188" s="74" t="n">
        <v>30</v>
      </c>
      <c r="AF188" s="75" t="n">
        <v>0.1704545454545454</v>
      </c>
      <c r="AG188" s="74" t="n">
        <v>142</v>
      </c>
      <c r="AH188" s="75" t="n">
        <v>0.8068181818181818</v>
      </c>
      <c r="AI188" s="78" t="n">
        <v>166</v>
      </c>
      <c r="AJ188" s="75" t="n">
        <v>0.07545454545454545</v>
      </c>
      <c r="AK188" s="78" t="n">
        <v>9</v>
      </c>
      <c r="AL188" s="75" t="n">
        <v>0.9036144578313253</v>
      </c>
      <c r="AM188" s="78" t="n">
        <v>162</v>
      </c>
      <c r="AN188" s="78" t="n">
        <v>150</v>
      </c>
      <c r="AO188" s="75" t="n">
        <v>0.06818181818181818</v>
      </c>
      <c r="AP188" s="75" t="n">
        <v>0.8522727272727273</v>
      </c>
      <c r="AQ188" s="76" t="n">
        <v>0.9828571428571429</v>
      </c>
      <c r="AR188" s="78" t="n">
        <v>0</v>
      </c>
      <c r="AS188" s="78" t="n">
        <v>0</v>
      </c>
      <c r="AT188" s="78" t="n">
        <v>46</v>
      </c>
      <c r="AU188" s="78" t="n">
        <v>44</v>
      </c>
      <c r="AV188" s="78" t="n">
        <v>41</v>
      </c>
      <c r="AW188" s="78" t="n">
        <v>71</v>
      </c>
      <c r="AX188" s="75" t="n">
        <v>0.02</v>
      </c>
      <c r="AY188" s="75" t="n">
        <v>0.01863636363636363</v>
      </c>
      <c r="AZ188" s="75" t="n">
        <v>0.03227272727272727</v>
      </c>
      <c r="BA188" s="75" t="n">
        <v>0.2733333333333333</v>
      </c>
      <c r="BB188" s="78" t="n">
        <v>0</v>
      </c>
      <c r="BC188" s="78" t="n">
        <v>0</v>
      </c>
      <c r="BD188" s="76" t="n">
        <v>0.9333333333333333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46211</v>
      </c>
      <c r="D189" s="74" t="n"/>
      <c r="E189" s="74" t="n">
        <v>43</v>
      </c>
      <c r="F189" s="74" t="n">
        <v>43</v>
      </c>
      <c r="G189" s="75" t="n">
        <v>1</v>
      </c>
      <c r="H189" s="74" t="n">
        <v>43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1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24</v>
      </c>
      <c r="X189" s="75" t="n">
        <v>0.5581395348837209</v>
      </c>
      <c r="Y189" s="74" t="n">
        <v>23</v>
      </c>
      <c r="Z189" s="77" t="n">
        <v>0.5348837209302325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46211</v>
      </c>
      <c r="D190" s="74" t="inlineStr">
        <is>
          <t>N6</t>
        </is>
      </c>
      <c r="E190" s="74" t="n">
        <v>1679</v>
      </c>
      <c r="F190" s="74" t="n">
        <v>1566</v>
      </c>
      <c r="G190" s="75" t="n">
        <v>0.9326980345443716</v>
      </c>
      <c r="H190" s="74" t="n">
        <v>681</v>
      </c>
      <c r="I190" s="76" t="n">
        <v>0.4055985705777249</v>
      </c>
      <c r="J190" s="74" t="n">
        <v>2170</v>
      </c>
      <c r="K190" s="74" t="n">
        <v>2104</v>
      </c>
      <c r="L190" s="75" t="n">
        <v>0.97</v>
      </c>
      <c r="M190" s="74" t="n">
        <v>10613</v>
      </c>
      <c r="N190" s="74" t="n">
        <v>10123</v>
      </c>
      <c r="O190" s="74" t="n">
        <v>10406</v>
      </c>
      <c r="P190" s="75" t="n">
        <v>0.9804956185809856</v>
      </c>
      <c r="Q190" s="74" t="n">
        <v>120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397</v>
      </c>
      <c r="X190" s="75" t="n">
        <v>0.2364502680166766</v>
      </c>
      <c r="Y190" s="74" t="n">
        <v>1185</v>
      </c>
      <c r="Z190" s="77" t="n">
        <v>0.7057772483621203</v>
      </c>
      <c r="AA190" s="74" t="n">
        <v>0</v>
      </c>
      <c r="AB190" s="75" t="n">
        <v>0</v>
      </c>
      <c r="AC190" s="74" t="n">
        <v>83</v>
      </c>
      <c r="AD190" s="75" t="n">
        <v>0.049434187016081</v>
      </c>
      <c r="AE190" s="74" t="n">
        <v>8</v>
      </c>
      <c r="AF190" s="75" t="n">
        <v>0.0963855421686747</v>
      </c>
      <c r="AG190" s="74" t="n">
        <v>71</v>
      </c>
      <c r="AH190" s="75" t="n">
        <v>0.8554216867469879</v>
      </c>
      <c r="AI190" s="78" t="n">
        <v>75</v>
      </c>
      <c r="AJ190" s="75" t="n">
        <v>0.04466944609886837</v>
      </c>
      <c r="AK190" s="78" t="n">
        <v>5</v>
      </c>
      <c r="AL190" s="75" t="n">
        <v>0.88</v>
      </c>
      <c r="AM190" s="78" t="n">
        <v>75</v>
      </c>
      <c r="AN190" s="78" t="n">
        <v>66</v>
      </c>
      <c r="AO190" s="75" t="n">
        <v>0.03930911256700417</v>
      </c>
      <c r="AP190" s="75" t="n">
        <v>0.7951807228915663</v>
      </c>
      <c r="AQ190" s="76" t="n">
        <v>0.9382716049382716</v>
      </c>
      <c r="AR190" s="78" t="n">
        <v>0</v>
      </c>
      <c r="AS190" s="78" t="n">
        <v>0</v>
      </c>
      <c r="AT190" s="78" t="n">
        <v>36</v>
      </c>
      <c r="AU190" s="78" t="n">
        <v>28</v>
      </c>
      <c r="AV190" s="78" t="n">
        <v>33</v>
      </c>
      <c r="AW190" s="78" t="n">
        <v>53</v>
      </c>
      <c r="AX190" s="75" t="n">
        <v>0.01667659321024419</v>
      </c>
      <c r="AY190" s="75" t="n">
        <v>0.01965455628350208</v>
      </c>
      <c r="AZ190" s="75" t="n">
        <v>0.03156640857653365</v>
      </c>
      <c r="BA190" s="75" t="n">
        <v>0.5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46211</v>
      </c>
      <c r="D191" s="74" t="inlineStr">
        <is>
          <t>N7</t>
        </is>
      </c>
      <c r="E191" s="74" t="n">
        <v>1566</v>
      </c>
      <c r="F191" s="74" t="n">
        <v>1462</v>
      </c>
      <c r="G191" s="75" t="n">
        <v>0.933588761174968</v>
      </c>
      <c r="H191" s="74" t="n">
        <v>824</v>
      </c>
      <c r="I191" s="76" t="n">
        <v>0.5261813537675607</v>
      </c>
      <c r="J191" s="74" t="n">
        <v>1465</v>
      </c>
      <c r="K191" s="74" t="n">
        <v>1410</v>
      </c>
      <c r="L191" s="75" t="n">
        <v>0.962</v>
      </c>
      <c r="M191" s="74" t="n">
        <v>8840</v>
      </c>
      <c r="N191" s="74" t="n">
        <v>8578</v>
      </c>
      <c r="O191" s="74" t="n">
        <v>8666</v>
      </c>
      <c r="P191" s="75" t="n">
        <v>0.9803167420814479</v>
      </c>
      <c r="Q191" s="74" t="n">
        <v>101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372</v>
      </c>
      <c r="X191" s="75" t="n">
        <v>0.2375478927203065</v>
      </c>
      <c r="Y191" s="74" t="n">
        <v>883</v>
      </c>
      <c r="Z191" s="77" t="n">
        <v>0.5638569604086845</v>
      </c>
      <c r="AA191" s="74" t="n">
        <v>0</v>
      </c>
      <c r="AB191" s="75" t="n">
        <v>0</v>
      </c>
      <c r="AC191" s="74" t="n">
        <v>85</v>
      </c>
      <c r="AD191" s="75" t="n">
        <v>0.05427841634738186</v>
      </c>
      <c r="AE191" s="74" t="n">
        <v>22</v>
      </c>
      <c r="AF191" s="75" t="n">
        <v>0.2588235294117647</v>
      </c>
      <c r="AG191" s="74" t="n">
        <v>72</v>
      </c>
      <c r="AH191" s="75" t="n">
        <v>0.8470588235294118</v>
      </c>
      <c r="AI191" s="78" t="n">
        <v>81</v>
      </c>
      <c r="AJ191" s="75" t="n">
        <v>0.05172413793103448</v>
      </c>
      <c r="AK191" s="78" t="n">
        <v>8</v>
      </c>
      <c r="AL191" s="75" t="n">
        <v>0.8148148148148148</v>
      </c>
      <c r="AM191" s="78" t="n">
        <v>80</v>
      </c>
      <c r="AN191" s="78" t="n">
        <v>66</v>
      </c>
      <c r="AO191" s="75" t="n">
        <v>0.0421455938697318</v>
      </c>
      <c r="AP191" s="75" t="n">
        <v>0.7764705882352941</v>
      </c>
      <c r="AQ191" s="76" t="n">
        <v>0.9506172839506173</v>
      </c>
      <c r="AR191" s="78" t="n">
        <v>0</v>
      </c>
      <c r="AS191" s="78" t="n">
        <v>0</v>
      </c>
      <c r="AT191" s="78" t="n">
        <v>30</v>
      </c>
      <c r="AU191" s="78" t="n">
        <v>24</v>
      </c>
      <c r="AV191" s="78" t="n">
        <v>23</v>
      </c>
      <c r="AW191" s="78" t="n">
        <v>55</v>
      </c>
      <c r="AX191" s="75" t="n">
        <v>0.01532567049808429</v>
      </c>
      <c r="AY191" s="75" t="n">
        <v>0.01468710089399745</v>
      </c>
      <c r="AZ191" s="75" t="n">
        <v>0.0351213282247765</v>
      </c>
      <c r="BA191" s="75" t="n">
        <v>0.3484848484848485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46211</v>
      </c>
      <c r="D192" s="74" t="inlineStr">
        <is>
          <t>NX8</t>
        </is>
      </c>
      <c r="E192" s="74" t="n">
        <v>3908</v>
      </c>
      <c r="F192" s="74" t="n">
        <v>3692</v>
      </c>
      <c r="G192" s="75" t="n">
        <v>0.9447287615148413</v>
      </c>
      <c r="H192" s="74" t="n">
        <v>1381</v>
      </c>
      <c r="I192" s="76" t="n">
        <v>0.3533776867963153</v>
      </c>
      <c r="J192" s="74" t="n">
        <v>5216</v>
      </c>
      <c r="K192" s="74" t="n">
        <v>5025</v>
      </c>
      <c r="L192" s="75" t="n">
        <v>0.963</v>
      </c>
      <c r="M192" s="74" t="n">
        <v>23579</v>
      </c>
      <c r="N192" s="74" t="n">
        <v>23104</v>
      </c>
      <c r="O192" s="74" t="n">
        <v>23073</v>
      </c>
      <c r="P192" s="75" t="n">
        <v>0.9785402264727088</v>
      </c>
      <c r="Q192" s="74" t="n">
        <v>253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925</v>
      </c>
      <c r="X192" s="75" t="n">
        <v>0.2366939611054248</v>
      </c>
      <c r="Y192" s="74" t="n">
        <v>2393</v>
      </c>
      <c r="Z192" s="77" t="n">
        <v>0.6123336745138178</v>
      </c>
      <c r="AA192" s="74" t="n">
        <v>0</v>
      </c>
      <c r="AB192" s="75" t="n">
        <v>0</v>
      </c>
      <c r="AC192" s="74" t="n">
        <v>360</v>
      </c>
      <c r="AD192" s="75" t="n">
        <v>0.09211873080859775</v>
      </c>
      <c r="AE192" s="74" t="n">
        <v>68</v>
      </c>
      <c r="AF192" s="75" t="n">
        <v>0.1888888888888889</v>
      </c>
      <c r="AG192" s="74" t="n">
        <v>309</v>
      </c>
      <c r="AH192" s="75" t="n">
        <v>0.8583333333333333</v>
      </c>
      <c r="AI192" s="78" t="n">
        <v>340</v>
      </c>
      <c r="AJ192" s="75" t="n">
        <v>0.08700102354145343</v>
      </c>
      <c r="AK192" s="78" t="n">
        <v>18</v>
      </c>
      <c r="AL192" s="75" t="n">
        <v>0.861764705882353</v>
      </c>
      <c r="AM192" s="78" t="n">
        <v>330</v>
      </c>
      <c r="AN192" s="78" t="n">
        <v>293</v>
      </c>
      <c r="AO192" s="75" t="n">
        <v>0.07497441146366428</v>
      </c>
      <c r="AP192" s="75" t="n">
        <v>0.8138888888888889</v>
      </c>
      <c r="AQ192" s="76" t="n">
        <v>0.978494623655914</v>
      </c>
      <c r="AR192" s="78" t="n">
        <v>0</v>
      </c>
      <c r="AS192" s="78" t="n">
        <v>0</v>
      </c>
      <c r="AT192" s="78" t="n">
        <v>65</v>
      </c>
      <c r="AU192" s="78" t="n">
        <v>57</v>
      </c>
      <c r="AV192" s="78" t="n">
        <v>56</v>
      </c>
      <c r="AW192" s="78" t="n">
        <v>105</v>
      </c>
      <c r="AX192" s="75" t="n">
        <v>0.01458546571136131</v>
      </c>
      <c r="AY192" s="75" t="n">
        <v>0.01432958034800409</v>
      </c>
      <c r="AZ192" s="75" t="n">
        <v>0.02686796315250768</v>
      </c>
      <c r="BA192" s="75" t="n">
        <v>0.1911262798634812</v>
      </c>
      <c r="BB192" s="78" t="n">
        <v>0</v>
      </c>
      <c r="BC192" s="78" t="n">
        <v>0</v>
      </c>
      <c r="BD192" s="76" t="n">
        <v>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46211</v>
      </c>
      <c r="D193" s="74" t="inlineStr">
        <is>
          <t>天籁·鸿蒙座舱</t>
        </is>
      </c>
      <c r="E193" s="74" t="n">
        <v>2220</v>
      </c>
      <c r="F193" s="74" t="n">
        <v>2115</v>
      </c>
      <c r="G193" s="75" t="n">
        <v>0.9527027027027027</v>
      </c>
      <c r="H193" s="74" t="n">
        <v>1249</v>
      </c>
      <c r="I193" s="76" t="n">
        <v>0.5626126126126126</v>
      </c>
      <c r="J193" s="74" t="n">
        <v>3479</v>
      </c>
      <c r="K193" s="74" t="n">
        <v>3355</v>
      </c>
      <c r="L193" s="75" t="n">
        <v>0.964</v>
      </c>
      <c r="M193" s="74" t="n">
        <v>17795</v>
      </c>
      <c r="N193" s="74" t="n">
        <v>17554</v>
      </c>
      <c r="O193" s="74" t="n">
        <v>17430</v>
      </c>
      <c r="P193" s="75" t="n">
        <v>0.9794886203989884</v>
      </c>
      <c r="Q193" s="74" t="n">
        <v>213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534</v>
      </c>
      <c r="X193" s="75" t="n">
        <v>0.2405405405405406</v>
      </c>
      <c r="Y193" s="74" t="n">
        <v>1416</v>
      </c>
      <c r="Z193" s="77" t="n">
        <v>0.6378378378378379</v>
      </c>
      <c r="AA193" s="74" t="n">
        <v>0</v>
      </c>
      <c r="AB193" s="75" t="n">
        <v>0</v>
      </c>
      <c r="AC193" s="74" t="n">
        <v>204</v>
      </c>
      <c r="AD193" s="75" t="n">
        <v>0.0918918918918919</v>
      </c>
      <c r="AE193" s="74" t="n">
        <v>43</v>
      </c>
      <c r="AF193" s="75" t="n">
        <v>0.2107843137254902</v>
      </c>
      <c r="AG193" s="74" t="n">
        <v>183</v>
      </c>
      <c r="AH193" s="75" t="n">
        <v>0.8970588235294118</v>
      </c>
      <c r="AI193" s="78" t="n">
        <v>209</v>
      </c>
      <c r="AJ193" s="75" t="n">
        <v>0.09414414414414414</v>
      </c>
      <c r="AK193" s="78" t="n">
        <v>19</v>
      </c>
      <c r="AL193" s="75" t="n">
        <v>0.9090909090909091</v>
      </c>
      <c r="AM193" s="78" t="n">
        <v>207</v>
      </c>
      <c r="AN193" s="78" t="n">
        <v>190</v>
      </c>
      <c r="AO193" s="75" t="n">
        <v>0.08558558558558559</v>
      </c>
      <c r="AP193" s="75" t="n">
        <v>0.9313725490196079</v>
      </c>
      <c r="AQ193" s="76" t="n">
        <v>0.9866666666666667</v>
      </c>
      <c r="AR193" s="78" t="n">
        <v>0</v>
      </c>
      <c r="AS193" s="78" t="n">
        <v>0</v>
      </c>
      <c r="AT193" s="78" t="n">
        <v>37</v>
      </c>
      <c r="AU193" s="78" t="n">
        <v>30</v>
      </c>
      <c r="AV193" s="78" t="n">
        <v>30</v>
      </c>
      <c r="AW193" s="78" t="n">
        <v>58</v>
      </c>
      <c r="AX193" s="75" t="n">
        <v>0.01351351351351351</v>
      </c>
      <c r="AY193" s="75" t="n">
        <v>0.01351351351351351</v>
      </c>
      <c r="AZ193" s="75" t="n">
        <v>0.02612612612612613</v>
      </c>
      <c r="BA193" s="75" t="n">
        <v>0.1578947368421053</v>
      </c>
      <c r="BB193" s="78" t="n">
        <v>0</v>
      </c>
      <c r="BC193" s="78" t="n">
        <v>1</v>
      </c>
      <c r="BD193" s="76" t="n">
        <v>0.9090909090909091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46212</v>
      </c>
      <c r="D194" s="74" t="n"/>
      <c r="E194" s="74" t="n">
        <v>41</v>
      </c>
      <c r="F194" s="74" t="n">
        <v>41</v>
      </c>
      <c r="G194" s="75" t="n">
        <v>1</v>
      </c>
      <c r="H194" s="74" t="n">
        <v>41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0</v>
      </c>
      <c r="O194" s="74" t="n">
        <v>0</v>
      </c>
      <c r="P194" s="75" t="n">
        <v>0</v>
      </c>
      <c r="Q194" s="74" t="n">
        <v>1</v>
      </c>
      <c r="R194" s="74" t="n">
        <v>5302</v>
      </c>
      <c r="S194" s="74" t="n">
        <v>1001</v>
      </c>
      <c r="T194" s="75" t="n">
        <v>0.1887966804979253</v>
      </c>
      <c r="U194" s="74" t="n">
        <v>5249</v>
      </c>
      <c r="V194" s="75" t="n">
        <v>0.9900037721614485</v>
      </c>
      <c r="W194" s="74" t="n">
        <v>11</v>
      </c>
      <c r="X194" s="75" t="n">
        <v>0.2682926829268293</v>
      </c>
      <c r="Y194" s="74" t="n">
        <v>24</v>
      </c>
      <c r="Z194" s="77" t="n">
        <v>0.5853658536585366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46212</v>
      </c>
      <c r="D195" s="74" t="inlineStr">
        <is>
          <t>N6</t>
        </is>
      </c>
      <c r="E195" s="74" t="n">
        <v>1713</v>
      </c>
      <c r="F195" s="74" t="n">
        <v>1614</v>
      </c>
      <c r="G195" s="75" t="n">
        <v>0.9422066549912435</v>
      </c>
      <c r="H195" s="74" t="n">
        <v>648</v>
      </c>
      <c r="I195" s="76" t="n">
        <v>0.3782837127845884</v>
      </c>
      <c r="J195" s="74" t="n">
        <v>1572</v>
      </c>
      <c r="K195" s="74" t="n">
        <v>1514</v>
      </c>
      <c r="L195" s="75" t="n">
        <v>0.963</v>
      </c>
      <c r="M195" s="74" t="n">
        <v>9391</v>
      </c>
      <c r="N195" s="74" t="n">
        <v>9328</v>
      </c>
      <c r="O195" s="74" t="n">
        <v>9189</v>
      </c>
      <c r="P195" s="75" t="n">
        <v>0.9784900436588223</v>
      </c>
      <c r="Q195" s="74" t="n">
        <v>162</v>
      </c>
      <c r="R195" s="74" t="n">
        <v>167895</v>
      </c>
      <c r="S195" s="74" t="n">
        <v>88140</v>
      </c>
      <c r="T195" s="75" t="n">
        <v>0.5249709639953543</v>
      </c>
      <c r="U195" s="74" t="n">
        <v>30474</v>
      </c>
      <c r="V195" s="75" t="n">
        <v>0.1815062985794693</v>
      </c>
      <c r="W195" s="74" t="n">
        <v>254</v>
      </c>
      <c r="X195" s="75" t="n">
        <v>0.1482778750729714</v>
      </c>
      <c r="Y195" s="74" t="n">
        <v>1393</v>
      </c>
      <c r="Z195" s="77" t="n">
        <v>0.8131932282545242</v>
      </c>
      <c r="AA195" s="74" t="n">
        <v>29</v>
      </c>
      <c r="AB195" s="75" t="n">
        <v>0.01692936368943374</v>
      </c>
      <c r="AC195" s="74" t="n">
        <v>95</v>
      </c>
      <c r="AD195" s="75" t="n">
        <v>0.05545826036193812</v>
      </c>
      <c r="AE195" s="74" t="n">
        <v>19</v>
      </c>
      <c r="AF195" s="75" t="n">
        <v>0.2</v>
      </c>
      <c r="AG195" s="74" t="n">
        <v>70</v>
      </c>
      <c r="AH195" s="75" t="n">
        <v>0.7368421052631579</v>
      </c>
      <c r="AI195" s="78" t="n">
        <v>90</v>
      </c>
      <c r="AJ195" s="75" t="n">
        <v>0.05253940455341506</v>
      </c>
      <c r="AK195" s="78" t="n">
        <v>8</v>
      </c>
      <c r="AL195" s="75" t="n">
        <v>0.7222222222222222</v>
      </c>
      <c r="AM195" s="78" t="n">
        <v>89</v>
      </c>
      <c r="AN195" s="78" t="n">
        <v>65</v>
      </c>
      <c r="AO195" s="75" t="n">
        <v>0.03794512551079977</v>
      </c>
      <c r="AP195" s="75" t="n">
        <v>0.6842105263157895</v>
      </c>
      <c r="AQ195" s="76" t="n">
        <v>0.9666666666666667</v>
      </c>
      <c r="AR195" s="78" t="n">
        <v>0</v>
      </c>
      <c r="AS195" s="78" t="n">
        <v>0</v>
      </c>
      <c r="AT195" s="78" t="n">
        <v>36</v>
      </c>
      <c r="AU195" s="78" t="n">
        <v>33</v>
      </c>
      <c r="AV195" s="78" t="n">
        <v>33</v>
      </c>
      <c r="AW195" s="78" t="n">
        <v>46</v>
      </c>
      <c r="AX195" s="75" t="n">
        <v>0.01926444833625219</v>
      </c>
      <c r="AY195" s="75" t="n">
        <v>0.01926444833625219</v>
      </c>
      <c r="AZ195" s="75" t="n">
        <v>0.02685347343841214</v>
      </c>
      <c r="BA195" s="75" t="n">
        <v>0.5076923076923077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46212</v>
      </c>
      <c r="D196" s="74" t="inlineStr">
        <is>
          <t>N7</t>
        </is>
      </c>
      <c r="E196" s="74" t="n">
        <v>1529</v>
      </c>
      <c r="F196" s="74" t="n">
        <v>1423</v>
      </c>
      <c r="G196" s="75" t="n">
        <v>0.9306736429038587</v>
      </c>
      <c r="H196" s="74" t="n">
        <v>744</v>
      </c>
      <c r="I196" s="76" t="n">
        <v>0.486592544146501</v>
      </c>
      <c r="J196" s="74" t="n">
        <v>1972</v>
      </c>
      <c r="K196" s="74" t="n">
        <v>1922</v>
      </c>
      <c r="L196" s="75" t="n">
        <v>0.975</v>
      </c>
      <c r="M196" s="74" t="n">
        <v>9297</v>
      </c>
      <c r="N196" s="74" t="n">
        <v>9172</v>
      </c>
      <c r="O196" s="74" t="n">
        <v>9136</v>
      </c>
      <c r="P196" s="75" t="n">
        <v>0.9826825857803593</v>
      </c>
      <c r="Q196" s="74" t="n">
        <v>126</v>
      </c>
      <c r="R196" s="74" t="n">
        <v>339201</v>
      </c>
      <c r="S196" s="74" t="n">
        <v>160981</v>
      </c>
      <c r="T196" s="75" t="n">
        <v>0.4745888131226028</v>
      </c>
      <c r="U196" s="74" t="n">
        <v>56489</v>
      </c>
      <c r="V196" s="75" t="n">
        <v>0.1665354760156957</v>
      </c>
      <c r="W196" s="74" t="n">
        <v>231</v>
      </c>
      <c r="X196" s="75" t="n">
        <v>0.1510791366906475</v>
      </c>
      <c r="Y196" s="74" t="n">
        <v>1061</v>
      </c>
      <c r="Z196" s="77" t="n">
        <v>0.6939175931981687</v>
      </c>
      <c r="AA196" s="74" t="n">
        <v>39</v>
      </c>
      <c r="AB196" s="75" t="n">
        <v>0.02550686723348594</v>
      </c>
      <c r="AC196" s="74" t="n">
        <v>81</v>
      </c>
      <c r="AD196" s="75" t="n">
        <v>0.05297580117724002</v>
      </c>
      <c r="AE196" s="74" t="n">
        <v>10</v>
      </c>
      <c r="AF196" s="75" t="n">
        <v>0.1234567901234568</v>
      </c>
      <c r="AG196" s="74" t="n">
        <v>69</v>
      </c>
      <c r="AH196" s="75" t="n">
        <v>0.8518518518518519</v>
      </c>
      <c r="AI196" s="78" t="n">
        <v>75</v>
      </c>
      <c r="AJ196" s="75" t="n">
        <v>0.04905166775670373</v>
      </c>
      <c r="AK196" s="78" t="n">
        <v>3</v>
      </c>
      <c r="AL196" s="75" t="n">
        <v>0.7866666666666666</v>
      </c>
      <c r="AM196" s="78" t="n">
        <v>73</v>
      </c>
      <c r="AN196" s="78" t="n">
        <v>59</v>
      </c>
      <c r="AO196" s="75" t="n">
        <v>0.03858731196860693</v>
      </c>
      <c r="AP196" s="75" t="n">
        <v>0.7283950617283951</v>
      </c>
      <c r="AQ196" s="76" t="n">
        <v>1</v>
      </c>
      <c r="AR196" s="78" t="n">
        <v>0</v>
      </c>
      <c r="AS196" s="78" t="n">
        <v>0</v>
      </c>
      <c r="AT196" s="78" t="n">
        <v>26</v>
      </c>
      <c r="AU196" s="78" t="n">
        <v>20</v>
      </c>
      <c r="AV196" s="78" t="n">
        <v>21</v>
      </c>
      <c r="AW196" s="78" t="n">
        <v>42</v>
      </c>
      <c r="AX196" s="75" t="n">
        <v>0.01308044473512099</v>
      </c>
      <c r="AY196" s="75" t="n">
        <v>0.01373446697187704</v>
      </c>
      <c r="AZ196" s="75" t="n">
        <v>0.02746893394375409</v>
      </c>
      <c r="BA196" s="75" t="n">
        <v>0.3559322033898305</v>
      </c>
      <c r="BB196" s="78" t="n">
        <v>0</v>
      </c>
      <c r="BC196" s="78" t="n">
        <v>0</v>
      </c>
      <c r="BD196" s="76" t="n">
        <v>1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46212</v>
      </c>
      <c r="D197" s="74" t="inlineStr">
        <is>
          <t>NX8</t>
        </is>
      </c>
      <c r="E197" s="74" t="n">
        <v>4042</v>
      </c>
      <c r="F197" s="74" t="n">
        <v>3832</v>
      </c>
      <c r="G197" s="75" t="n">
        <v>0.9480455220188025</v>
      </c>
      <c r="H197" s="74" t="n">
        <v>1597</v>
      </c>
      <c r="I197" s="76" t="n">
        <v>0.3951014349332014</v>
      </c>
      <c r="J197" s="74" t="n">
        <v>3948</v>
      </c>
      <c r="K197" s="74" t="n">
        <v>3835</v>
      </c>
      <c r="L197" s="75" t="n">
        <v>0.971</v>
      </c>
      <c r="M197" s="74" t="n">
        <v>22420</v>
      </c>
      <c r="N197" s="74" t="n">
        <v>22287</v>
      </c>
      <c r="O197" s="74" t="n">
        <v>22042</v>
      </c>
      <c r="P197" s="75" t="n">
        <v>0.9831400535236396</v>
      </c>
      <c r="Q197" s="74" t="n">
        <v>282</v>
      </c>
      <c r="R197" s="74" t="n">
        <v>202460</v>
      </c>
      <c r="S197" s="74" t="n">
        <v>77584</v>
      </c>
      <c r="T197" s="75" t="n">
        <v>0.3832065593203596</v>
      </c>
      <c r="U197" s="74" t="n">
        <v>61549</v>
      </c>
      <c r="V197" s="75" t="n">
        <v>0.3040057295268201</v>
      </c>
      <c r="W197" s="74" t="n">
        <v>624</v>
      </c>
      <c r="X197" s="75" t="n">
        <v>0.1543790202869866</v>
      </c>
      <c r="Y197" s="74" t="n">
        <v>2519</v>
      </c>
      <c r="Z197" s="77" t="n">
        <v>0.6232063334982682</v>
      </c>
      <c r="AA197" s="74" t="n">
        <v>40</v>
      </c>
      <c r="AB197" s="75" t="n">
        <v>0.009896091044037604</v>
      </c>
      <c r="AC197" s="74" t="n">
        <v>385</v>
      </c>
      <c r="AD197" s="75" t="n">
        <v>0.09524987629886195</v>
      </c>
      <c r="AE197" s="74" t="n">
        <v>75</v>
      </c>
      <c r="AF197" s="75" t="n">
        <v>0.1948051948051948</v>
      </c>
      <c r="AG197" s="74" t="n">
        <v>298</v>
      </c>
      <c r="AH197" s="75" t="n">
        <v>0.7740259740259741</v>
      </c>
      <c r="AI197" s="78" t="n">
        <v>384</v>
      </c>
      <c r="AJ197" s="75" t="n">
        <v>0.095002474022761</v>
      </c>
      <c r="AK197" s="78" t="n">
        <v>22</v>
      </c>
      <c r="AL197" s="75" t="n">
        <v>0.828125</v>
      </c>
      <c r="AM197" s="78" t="n">
        <v>379</v>
      </c>
      <c r="AN197" s="78" t="n">
        <v>318</v>
      </c>
      <c r="AO197" s="75" t="n">
        <v>0.07867392380009897</v>
      </c>
      <c r="AP197" s="75" t="n">
        <v>0.825974025974026</v>
      </c>
      <c r="AQ197" s="76" t="n">
        <v>0.9851190476190477</v>
      </c>
      <c r="AR197" s="78" t="n">
        <v>0</v>
      </c>
      <c r="AS197" s="78" t="n">
        <v>0</v>
      </c>
      <c r="AT197" s="78" t="n">
        <v>53</v>
      </c>
      <c r="AU197" s="78" t="n">
        <v>44</v>
      </c>
      <c r="AV197" s="78" t="n">
        <v>45</v>
      </c>
      <c r="AW197" s="78" t="n">
        <v>110</v>
      </c>
      <c r="AX197" s="75" t="n">
        <v>0.01088570014844136</v>
      </c>
      <c r="AY197" s="75" t="n">
        <v>0.01113310242454231</v>
      </c>
      <c r="AZ197" s="75" t="n">
        <v>0.02721425037110341</v>
      </c>
      <c r="BA197" s="75" t="n">
        <v>0.1415094339622641</v>
      </c>
      <c r="BB197" s="78" t="n">
        <v>0</v>
      </c>
      <c r="BC197" s="78" t="n">
        <v>0</v>
      </c>
      <c r="BD197" s="76" t="n">
        <v>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46212</v>
      </c>
      <c r="D198" s="74" t="inlineStr">
        <is>
          <t>天籁·鸿蒙座舱</t>
        </is>
      </c>
      <c r="E198" s="74" t="n">
        <v>2375</v>
      </c>
      <c r="F198" s="74" t="n">
        <v>2327</v>
      </c>
      <c r="G198" s="75" t="n">
        <v>0.9797894736842105</v>
      </c>
      <c r="H198" s="74" t="n">
        <v>1411</v>
      </c>
      <c r="I198" s="76" t="n">
        <v>0.5941052631578947</v>
      </c>
      <c r="J198" s="74" t="n">
        <v>2519</v>
      </c>
      <c r="K198" s="74" t="n">
        <v>2429</v>
      </c>
      <c r="L198" s="75" t="n">
        <v>0.964</v>
      </c>
      <c r="M198" s="74" t="n">
        <v>17143</v>
      </c>
      <c r="N198" s="74" t="n">
        <v>16820</v>
      </c>
      <c r="O198" s="74" t="n">
        <v>16831</v>
      </c>
      <c r="P198" s="75" t="n">
        <v>0.9818001516654028</v>
      </c>
      <c r="Q198" s="74" t="n">
        <v>241</v>
      </c>
      <c r="R198" s="74" t="n">
        <v>217120</v>
      </c>
      <c r="S198" s="74" t="n">
        <v>103042</v>
      </c>
      <c r="T198" s="75" t="n">
        <v>0.4745854826823876</v>
      </c>
      <c r="U198" s="74" t="n">
        <v>50023</v>
      </c>
      <c r="V198" s="75" t="n">
        <v>0.2303933308769344</v>
      </c>
      <c r="W198" s="74" t="n">
        <v>440</v>
      </c>
      <c r="X198" s="75" t="n">
        <v>0.1852631578947369</v>
      </c>
      <c r="Y198" s="74" t="n">
        <v>1541</v>
      </c>
      <c r="Z198" s="77" t="n">
        <v>0.6488421052631579</v>
      </c>
      <c r="AA198" s="74" t="n">
        <v>32</v>
      </c>
      <c r="AB198" s="75" t="n">
        <v>0.01347368421052632</v>
      </c>
      <c r="AC198" s="74" t="n">
        <v>182</v>
      </c>
      <c r="AD198" s="75" t="n">
        <v>0.07663157894736843</v>
      </c>
      <c r="AE198" s="74" t="n">
        <v>34</v>
      </c>
      <c r="AF198" s="75" t="n">
        <v>0.1868131868131868</v>
      </c>
      <c r="AG198" s="74" t="n">
        <v>130</v>
      </c>
      <c r="AH198" s="75" t="n">
        <v>0.7142857142857143</v>
      </c>
      <c r="AI198" s="78" t="n">
        <v>184</v>
      </c>
      <c r="AJ198" s="75" t="n">
        <v>0.07747368421052632</v>
      </c>
      <c r="AK198" s="78" t="n">
        <v>13</v>
      </c>
      <c r="AL198" s="75" t="n">
        <v>0.9076086956521739</v>
      </c>
      <c r="AM198" s="78" t="n">
        <v>183</v>
      </c>
      <c r="AN198" s="78" t="n">
        <v>167</v>
      </c>
      <c r="AO198" s="75" t="n">
        <v>0.07031578947368421</v>
      </c>
      <c r="AP198" s="75" t="n">
        <v>0.9175824175824175</v>
      </c>
      <c r="AQ198" s="76" t="n">
        <v>0.9751243781094527</v>
      </c>
      <c r="AR198" s="78" t="n">
        <v>0</v>
      </c>
      <c r="AS198" s="78" t="n">
        <v>0</v>
      </c>
      <c r="AT198" s="78" t="n">
        <v>38</v>
      </c>
      <c r="AU198" s="78" t="n">
        <v>30</v>
      </c>
      <c r="AV198" s="78" t="n">
        <v>29</v>
      </c>
      <c r="AW198" s="78" t="n">
        <v>71</v>
      </c>
      <c r="AX198" s="75" t="n">
        <v>0.01263157894736842</v>
      </c>
      <c r="AY198" s="75" t="n">
        <v>0.01221052631578947</v>
      </c>
      <c r="AZ198" s="75" t="n">
        <v>0.02989473684210526</v>
      </c>
      <c r="BA198" s="75" t="n">
        <v>0.1736526946107785</v>
      </c>
      <c r="BB198" s="78" t="n">
        <v>0</v>
      </c>
      <c r="BC198" s="78" t="n">
        <v>0</v>
      </c>
      <c r="BD198" s="76" t="n">
        <v>1</v>
      </c>
      <c r="BE198" s="76" t="n">
        <v>1</v>
      </c>
      <c r="BF198" s="76" t="inlineStr">
        <is>
          <t>-</t>
        </is>
      </c>
    </row>
    <row r="199">
      <c r="A199" s="81" t="n"/>
      <c r="B199" s="20" t="n"/>
      <c r="C199" s="26" t="n"/>
      <c r="D199" s="20" t="n"/>
      <c r="E199" s="20" t="n"/>
      <c r="F199" s="20" t="n"/>
      <c r="G199" s="82" t="n"/>
      <c r="H199" s="20" t="n"/>
      <c r="I199" s="83" t="n"/>
      <c r="J199" s="20" t="n"/>
      <c r="K199" s="20" t="n"/>
      <c r="L199" s="82" t="n"/>
      <c r="M199" s="20" t="n"/>
      <c r="N199" s="20" t="n"/>
      <c r="O199" s="20" t="n"/>
      <c r="P199" s="82" t="n"/>
      <c r="Q199" s="20" t="n"/>
      <c r="R199" s="20" t="n"/>
      <c r="S199" s="20" t="n"/>
      <c r="T199" s="82" t="n"/>
      <c r="U199" s="20" t="n"/>
      <c r="V199" s="82" t="n"/>
      <c r="W199" s="20" t="n"/>
      <c r="X199" s="82" t="n"/>
      <c r="Y199" s="20" t="n"/>
      <c r="Z199" s="84" t="n"/>
      <c r="AA199" s="20" t="n"/>
      <c r="AB199" s="82" t="n"/>
      <c r="AC199" s="20" t="n"/>
      <c r="AD199" s="82" t="n"/>
      <c r="AE199" s="20" t="n"/>
      <c r="AF199" s="82" t="n"/>
      <c r="AG199" s="20" t="n"/>
      <c r="AH199" s="82" t="n"/>
      <c r="AI199" s="24" t="n"/>
      <c r="AJ199" s="82" t="n"/>
      <c r="AK199" s="24" t="n"/>
      <c r="AL199" s="82" t="n"/>
      <c r="AM199" s="24" t="n"/>
      <c r="AN199" s="24" t="n"/>
      <c r="AO199" s="82" t="n"/>
      <c r="AP199" s="82" t="n"/>
      <c r="AQ199" s="83" t="n"/>
      <c r="AR199" s="24" t="n"/>
      <c r="AS199" s="24" t="n"/>
      <c r="AT199" s="24" t="n"/>
      <c r="AU199" s="24" t="n"/>
      <c r="AV199" s="24" t="n"/>
      <c r="AW199" s="24" t="n"/>
      <c r="AX199" s="82" t="n"/>
      <c r="AY199" s="82" t="n"/>
      <c r="AZ199" s="82" t="n"/>
      <c r="BA199" s="82" t="n"/>
      <c r="BB199" s="24" t="n"/>
      <c r="BC199" s="24" t="n"/>
      <c r="BD199" s="83" t="n"/>
      <c r="BE199" s="83" t="n"/>
      <c r="BF199" s="83" t="n"/>
    </row>
    <row r="200">
      <c r="A200" s="81" t="n"/>
      <c r="B200" s="20" t="n"/>
      <c r="C200" s="26" t="n"/>
      <c r="D200" s="20" t="n"/>
      <c r="E200" s="20" t="n"/>
      <c r="F200" s="20" t="n"/>
      <c r="G200" s="82" t="n"/>
      <c r="H200" s="20" t="n"/>
      <c r="I200" s="83" t="n"/>
      <c r="J200" s="20" t="n"/>
      <c r="K200" s="20" t="n"/>
      <c r="L200" s="82" t="n"/>
      <c r="M200" s="20" t="n"/>
      <c r="N200" s="20" t="n"/>
      <c r="O200" s="20" t="n"/>
      <c r="P200" s="82" t="n"/>
      <c r="Q200" s="20" t="n"/>
      <c r="R200" s="20" t="n"/>
      <c r="S200" s="20" t="n"/>
      <c r="T200" s="82" t="n"/>
      <c r="U200" s="20" t="n"/>
      <c r="V200" s="82" t="n"/>
      <c r="W200" s="20" t="n"/>
      <c r="X200" s="82" t="n"/>
      <c r="Y200" s="20" t="n"/>
      <c r="Z200" s="84" t="n"/>
      <c r="AA200" s="20" t="n"/>
      <c r="AB200" s="82" t="n"/>
      <c r="AC200" s="20" t="n"/>
      <c r="AD200" s="82" t="n"/>
      <c r="AE200" s="20" t="n"/>
      <c r="AF200" s="82" t="n"/>
      <c r="AG200" s="20" t="n"/>
      <c r="AH200" s="82" t="n"/>
      <c r="AI200" s="24" t="n"/>
      <c r="AJ200" s="82" t="n"/>
      <c r="AK200" s="24" t="n"/>
      <c r="AL200" s="82" t="n"/>
      <c r="AM200" s="24" t="n"/>
      <c r="AN200" s="24" t="n"/>
      <c r="AO200" s="82" t="n"/>
      <c r="AP200" s="82" t="n"/>
      <c r="AQ200" s="83" t="n"/>
      <c r="AR200" s="24" t="n"/>
      <c r="AS200" s="24" t="n"/>
      <c r="AT200" s="24" t="n"/>
      <c r="AU200" s="24" t="n"/>
      <c r="AV200" s="24" t="n"/>
      <c r="AW200" s="24" t="n"/>
      <c r="AX200" s="82" t="n"/>
      <c r="AY200" s="82" t="n"/>
      <c r="AZ200" s="82" t="n"/>
      <c r="BA200" s="82" t="n"/>
      <c r="BB200" s="24" t="n"/>
      <c r="BC200" s="24" t="n"/>
      <c r="BD200" s="83" t="n"/>
      <c r="BE200" s="83" t="n"/>
      <c r="BF200" s="83" t="n"/>
    </row>
    <row r="201">
      <c r="A201" s="81" t="n"/>
      <c r="B201" s="20" t="n"/>
      <c r="C201" s="26" t="n"/>
      <c r="D201" s="20" t="n"/>
      <c r="E201" s="20" t="n"/>
      <c r="F201" s="20" t="n"/>
      <c r="G201" s="82" t="n"/>
      <c r="H201" s="20" t="n"/>
      <c r="I201" s="83" t="n"/>
      <c r="J201" s="20" t="n"/>
      <c r="K201" s="20" t="n"/>
      <c r="L201" s="82" t="n"/>
      <c r="M201" s="20" t="n"/>
      <c r="N201" s="20" t="n"/>
      <c r="O201" s="20" t="n"/>
      <c r="P201" s="82" t="n"/>
      <c r="Q201" s="20" t="n"/>
      <c r="R201" s="20" t="n"/>
      <c r="S201" s="20" t="n"/>
      <c r="T201" s="82" t="n"/>
      <c r="U201" s="20" t="n"/>
      <c r="V201" s="82" t="n"/>
      <c r="W201" s="20" t="n"/>
      <c r="X201" s="82" t="n"/>
      <c r="Y201" s="20" t="n"/>
      <c r="Z201" s="84" t="n"/>
      <c r="AA201" s="20" t="n"/>
      <c r="AB201" s="82" t="n"/>
      <c r="AC201" s="20" t="n"/>
      <c r="AD201" s="82" t="n"/>
      <c r="AE201" s="20" t="n"/>
      <c r="AF201" s="82" t="n"/>
      <c r="AG201" s="20" t="n"/>
      <c r="AH201" s="82" t="n"/>
      <c r="AI201" s="24" t="n"/>
      <c r="AJ201" s="82" t="n"/>
      <c r="AK201" s="24" t="n"/>
      <c r="AL201" s="82" t="n"/>
      <c r="AM201" s="24" t="n"/>
      <c r="AN201" s="24" t="n"/>
      <c r="AO201" s="82" t="n"/>
      <c r="AP201" s="82" t="n"/>
      <c r="AQ201" s="83" t="n"/>
      <c r="AR201" s="24" t="n"/>
      <c r="AS201" s="24" t="n"/>
      <c r="AT201" s="24" t="n"/>
      <c r="AU201" s="24" t="n"/>
      <c r="AV201" s="24" t="n"/>
      <c r="AW201" s="24" t="n"/>
      <c r="AX201" s="82" t="n"/>
      <c r="AY201" s="82" t="n"/>
      <c r="AZ201" s="82" t="n"/>
      <c r="BA201" s="82" t="n"/>
      <c r="BB201" s="24" t="n"/>
      <c r="BC201" s="24" t="n"/>
      <c r="BD201" s="83" t="n"/>
      <c r="BE201" s="83" t="n"/>
      <c r="BF201" s="83" t="n"/>
    </row>
    <row r="202">
      <c r="A202" s="81" t="n"/>
      <c r="B202" s="20" t="n"/>
      <c r="C202" s="26" t="n"/>
      <c r="D202" s="20" t="n"/>
      <c r="E202" s="20" t="n"/>
      <c r="F202" s="20" t="n"/>
      <c r="G202" s="82" t="n"/>
      <c r="H202" s="20" t="n"/>
      <c r="I202" s="83" t="n"/>
      <c r="J202" s="20" t="n"/>
      <c r="K202" s="20" t="n"/>
      <c r="L202" s="82" t="n"/>
      <c r="M202" s="20" t="n"/>
      <c r="N202" s="20" t="n"/>
      <c r="O202" s="20" t="n"/>
      <c r="P202" s="82" t="n"/>
      <c r="Q202" s="20" t="n"/>
      <c r="R202" s="20" t="n"/>
      <c r="S202" s="20" t="n"/>
      <c r="T202" s="82" t="n"/>
      <c r="U202" s="20" t="n"/>
      <c r="V202" s="82" t="n"/>
      <c r="W202" s="20" t="n"/>
      <c r="X202" s="82" t="n"/>
      <c r="Y202" s="20" t="n"/>
      <c r="Z202" s="84" t="n"/>
      <c r="AA202" s="20" t="n"/>
      <c r="AB202" s="82" t="n"/>
      <c r="AC202" s="20" t="n"/>
      <c r="AD202" s="82" t="n"/>
      <c r="AE202" s="20" t="n"/>
      <c r="AF202" s="82" t="n"/>
      <c r="AG202" s="20" t="n"/>
      <c r="AH202" s="82" t="n"/>
      <c r="AI202" s="24" t="n"/>
      <c r="AJ202" s="82" t="n"/>
      <c r="AK202" s="24" t="n"/>
      <c r="AL202" s="82" t="n"/>
      <c r="AM202" s="24" t="n"/>
      <c r="AN202" s="24" t="n"/>
      <c r="AO202" s="82" t="n"/>
      <c r="AP202" s="82" t="n"/>
      <c r="AQ202" s="83" t="n"/>
      <c r="AR202" s="24" t="n"/>
      <c r="AS202" s="24" t="n"/>
      <c r="AT202" s="24" t="n"/>
      <c r="AU202" s="24" t="n"/>
      <c r="AV202" s="24" t="n"/>
      <c r="AW202" s="24" t="n"/>
      <c r="AX202" s="82" t="n"/>
      <c r="AY202" s="82" t="n"/>
      <c r="AZ202" s="82" t="n"/>
      <c r="BA202" s="82" t="n"/>
      <c r="BB202" s="24" t="n"/>
      <c r="BC202" s="24" t="n"/>
      <c r="BD202" s="83" t="n"/>
      <c r="BE202" s="83" t="n"/>
      <c r="BF202" s="83" t="n"/>
    </row>
    <row r="203">
      <c r="A203" s="81" t="n"/>
      <c r="B203" s="20" t="n"/>
      <c r="C203" s="26" t="n"/>
      <c r="D203" s="20" t="n"/>
      <c r="E203" s="20" t="n"/>
      <c r="F203" s="20" t="n"/>
      <c r="G203" s="82" t="n"/>
      <c r="H203" s="20" t="n"/>
      <c r="I203" s="83" t="n"/>
      <c r="J203" s="20" t="n"/>
      <c r="K203" s="20" t="n"/>
      <c r="L203" s="82" t="n"/>
      <c r="M203" s="20" t="n"/>
      <c r="N203" s="20" t="n"/>
      <c r="O203" s="20" t="n"/>
      <c r="P203" s="82" t="n"/>
      <c r="Q203" s="20" t="n"/>
      <c r="R203" s="20" t="n"/>
      <c r="S203" s="20" t="n"/>
      <c r="T203" s="82" t="n"/>
      <c r="U203" s="20" t="n"/>
      <c r="V203" s="82" t="n"/>
      <c r="W203" s="20" t="n"/>
      <c r="X203" s="82" t="n"/>
      <c r="Y203" s="20" t="n"/>
      <c r="Z203" s="84" t="n"/>
      <c r="AA203" s="20" t="n"/>
      <c r="AB203" s="82" t="n"/>
      <c r="AC203" s="20" t="n"/>
      <c r="AD203" s="82" t="n"/>
      <c r="AE203" s="20" t="n"/>
      <c r="AF203" s="82" t="n"/>
      <c r="AG203" s="20" t="n"/>
      <c r="AH203" s="82" t="n"/>
      <c r="AI203" s="24" t="n"/>
      <c r="AJ203" s="82" t="n"/>
      <c r="AK203" s="24" t="n"/>
      <c r="AL203" s="82" t="n"/>
      <c r="AM203" s="24" t="n"/>
      <c r="AN203" s="24" t="n"/>
      <c r="AO203" s="82" t="n"/>
      <c r="AP203" s="82" t="n"/>
      <c r="AQ203" s="83" t="n"/>
      <c r="AR203" s="24" t="n"/>
      <c r="AS203" s="24" t="n"/>
      <c r="AT203" s="24" t="n"/>
      <c r="AU203" s="24" t="n"/>
      <c r="AV203" s="24" t="n"/>
      <c r="AW203" s="24" t="n"/>
      <c r="AX203" s="82" t="n"/>
      <c r="AY203" s="82" t="n"/>
      <c r="AZ203" s="82" t="n"/>
      <c r="BA203" s="82" t="n"/>
      <c r="BB203" s="24" t="n"/>
      <c r="BC203" s="24" t="n"/>
      <c r="BD203" s="83" t="n"/>
      <c r="BE203" s="83" t="n"/>
      <c r="BF203" s="83" t="n"/>
    </row>
    <row r="204">
      <c r="A204" s="81" t="n"/>
      <c r="B204" s="20" t="n"/>
      <c r="C204" s="26" t="n"/>
      <c r="D204" s="20" t="n"/>
      <c r="E204" s="20" t="n"/>
      <c r="F204" s="20" t="n"/>
      <c r="G204" s="82" t="n"/>
      <c r="H204" s="20" t="n"/>
      <c r="I204" s="83" t="n"/>
      <c r="J204" s="20" t="n"/>
      <c r="K204" s="20" t="n"/>
      <c r="L204" s="82" t="n"/>
      <c r="M204" s="20" t="n"/>
      <c r="N204" s="20" t="n"/>
      <c r="O204" s="20" t="n"/>
      <c r="P204" s="82" t="n"/>
      <c r="Q204" s="20" t="n"/>
      <c r="R204" s="20" t="n"/>
      <c r="S204" s="20" t="n"/>
      <c r="T204" s="82" t="n"/>
      <c r="U204" s="20" t="n"/>
      <c r="V204" s="82" t="n"/>
      <c r="W204" s="20" t="n"/>
      <c r="X204" s="82" t="n"/>
      <c r="Y204" s="20" t="n"/>
      <c r="Z204" s="84" t="n"/>
      <c r="AA204" s="20" t="n"/>
      <c r="AB204" s="82" t="n"/>
      <c r="AC204" s="20" t="n"/>
      <c r="AD204" s="82" t="n"/>
      <c r="AE204" s="20" t="n"/>
      <c r="AF204" s="82" t="n"/>
      <c r="AG204" s="20" t="n"/>
      <c r="AH204" s="82" t="n"/>
      <c r="AI204" s="24" t="n"/>
      <c r="AJ204" s="82" t="n"/>
      <c r="AK204" s="24" t="n"/>
      <c r="AL204" s="82" t="n"/>
      <c r="AM204" s="24" t="n"/>
      <c r="AN204" s="24" t="n"/>
      <c r="AO204" s="82" t="n"/>
      <c r="AP204" s="82" t="n"/>
      <c r="AQ204" s="83" t="n"/>
      <c r="AR204" s="24" t="n"/>
      <c r="AS204" s="24" t="n"/>
      <c r="AT204" s="24" t="n"/>
      <c r="AU204" s="24" t="n"/>
      <c r="AV204" s="24" t="n"/>
      <c r="AW204" s="24" t="n"/>
      <c r="AX204" s="82" t="n"/>
      <c r="AY204" s="82" t="n"/>
      <c r="AZ204" s="82" t="n"/>
      <c r="BA204" s="82" t="n"/>
      <c r="BB204" s="24" t="n"/>
      <c r="BC204" s="24" t="n"/>
      <c r="BD204" s="83" t="n"/>
      <c r="BE204" s="83" t="n"/>
      <c r="BF204" s="83" t="n"/>
    </row>
    <row r="205">
      <c r="A205" s="81" t="n"/>
      <c r="B205" s="20" t="n"/>
      <c r="C205" s="26" t="n"/>
      <c r="D205" s="20" t="n"/>
      <c r="E205" s="20" t="n"/>
      <c r="F205" s="20" t="n"/>
      <c r="G205" s="82" t="n"/>
      <c r="H205" s="20" t="n"/>
      <c r="I205" s="83" t="n"/>
      <c r="J205" s="20" t="n"/>
      <c r="K205" s="20" t="n"/>
      <c r="L205" s="82" t="n"/>
      <c r="M205" s="20" t="n"/>
      <c r="N205" s="20" t="n"/>
      <c r="O205" s="20" t="n"/>
      <c r="P205" s="82" t="n"/>
      <c r="Q205" s="20" t="n"/>
      <c r="R205" s="20" t="n"/>
      <c r="S205" s="20" t="n"/>
      <c r="T205" s="82" t="n"/>
      <c r="U205" s="20" t="n"/>
      <c r="V205" s="82" t="n"/>
      <c r="W205" s="20" t="n"/>
      <c r="X205" s="82" t="n"/>
      <c r="Y205" s="20" t="n"/>
      <c r="Z205" s="84" t="n"/>
      <c r="AA205" s="20" t="n"/>
      <c r="AB205" s="82" t="n"/>
      <c r="AC205" s="20" t="n"/>
      <c r="AD205" s="82" t="n"/>
      <c r="AE205" s="20" t="n"/>
      <c r="AF205" s="82" t="n"/>
      <c r="AG205" s="20" t="n"/>
      <c r="AH205" s="82" t="n"/>
      <c r="AI205" s="24" t="n"/>
      <c r="AJ205" s="82" t="n"/>
      <c r="AK205" s="24" t="n"/>
      <c r="AL205" s="82" t="n"/>
      <c r="AM205" s="24" t="n"/>
      <c r="AN205" s="24" t="n"/>
      <c r="AO205" s="82" t="n"/>
      <c r="AP205" s="82" t="n"/>
      <c r="AQ205" s="83" t="n"/>
      <c r="AR205" s="24" t="n"/>
      <c r="AS205" s="24" t="n"/>
      <c r="AT205" s="24" t="n"/>
      <c r="AU205" s="24" t="n"/>
      <c r="AV205" s="24" t="n"/>
      <c r="AW205" s="24" t="n"/>
      <c r="AX205" s="82" t="n"/>
      <c r="AY205" s="82" t="n"/>
      <c r="AZ205" s="82" t="n"/>
      <c r="BA205" s="82" t="n"/>
      <c r="BB205" s="24" t="n"/>
      <c r="BC205" s="24" t="n"/>
      <c r="BD205" s="83" t="n"/>
      <c r="BE205" s="83" t="n"/>
      <c r="BF205" s="83" t="n"/>
    </row>
    <row r="206">
      <c r="A206" s="81" t="n"/>
      <c r="B206" s="20" t="n"/>
      <c r="C206" s="26" t="n"/>
      <c r="D206" s="20" t="n"/>
      <c r="E206" s="20" t="n"/>
      <c r="F206" s="20" t="n"/>
      <c r="G206" s="82" t="n"/>
      <c r="H206" s="20" t="n"/>
      <c r="I206" s="83" t="n"/>
      <c r="J206" s="20" t="n"/>
      <c r="K206" s="20" t="n"/>
      <c r="L206" s="82" t="n"/>
      <c r="M206" s="20" t="n"/>
      <c r="N206" s="20" t="n"/>
      <c r="O206" s="20" t="n"/>
      <c r="P206" s="82" t="n"/>
      <c r="Q206" s="20" t="n"/>
      <c r="R206" s="20" t="n"/>
      <c r="S206" s="20" t="n"/>
      <c r="T206" s="82" t="n"/>
      <c r="U206" s="20" t="n"/>
      <c r="V206" s="82" t="n"/>
      <c r="W206" s="20" t="n"/>
      <c r="X206" s="82" t="n"/>
      <c r="Y206" s="20" t="n"/>
      <c r="Z206" s="84" t="n"/>
      <c r="AA206" s="20" t="n"/>
      <c r="AB206" s="82" t="n"/>
      <c r="AC206" s="20" t="n"/>
      <c r="AD206" s="82" t="n"/>
      <c r="AE206" s="20" t="n"/>
      <c r="AF206" s="82" t="n"/>
      <c r="AG206" s="20" t="n"/>
      <c r="AH206" s="82" t="n"/>
      <c r="AI206" s="24" t="n"/>
      <c r="AJ206" s="82" t="n"/>
      <c r="AK206" s="24" t="n"/>
      <c r="AL206" s="82" t="n"/>
      <c r="AM206" s="24" t="n"/>
      <c r="AN206" s="24" t="n"/>
      <c r="AO206" s="82" t="n"/>
      <c r="AP206" s="82" t="n"/>
      <c r="AQ206" s="83" t="n"/>
      <c r="AR206" s="24" t="n"/>
      <c r="AS206" s="24" t="n"/>
      <c r="AT206" s="24" t="n"/>
      <c r="AU206" s="24" t="n"/>
      <c r="AV206" s="24" t="n"/>
      <c r="AW206" s="24" t="n"/>
      <c r="AX206" s="82" t="n"/>
      <c r="AY206" s="82" t="n"/>
      <c r="AZ206" s="82" t="n"/>
      <c r="BA206" s="82" t="n"/>
      <c r="BB206" s="24" t="n"/>
      <c r="BC206" s="24" t="n"/>
      <c r="BD206" s="83" t="n"/>
      <c r="BE206" s="83" t="n"/>
      <c r="BF206" s="83" t="n"/>
    </row>
    <row r="207">
      <c r="A207" s="81" t="n"/>
      <c r="B207" s="20" t="n"/>
      <c r="C207" s="26" t="n"/>
      <c r="D207" s="20" t="n"/>
      <c r="E207" s="20" t="n"/>
      <c r="F207" s="20" t="n"/>
      <c r="G207" s="82" t="n"/>
      <c r="H207" s="20" t="n"/>
      <c r="I207" s="83" t="n"/>
      <c r="J207" s="20" t="n"/>
      <c r="K207" s="20" t="n"/>
      <c r="L207" s="82" t="n"/>
      <c r="M207" s="20" t="n"/>
      <c r="N207" s="20" t="n"/>
      <c r="O207" s="20" t="n"/>
      <c r="P207" s="82" t="n"/>
      <c r="Q207" s="20" t="n"/>
      <c r="R207" s="20" t="n"/>
      <c r="S207" s="20" t="n"/>
      <c r="T207" s="82" t="n"/>
      <c r="U207" s="20" t="n"/>
      <c r="V207" s="82" t="n"/>
      <c r="W207" s="20" t="n"/>
      <c r="X207" s="82" t="n"/>
      <c r="Y207" s="20" t="n"/>
      <c r="Z207" s="84" t="n"/>
      <c r="AA207" s="20" t="n"/>
      <c r="AB207" s="82" t="n"/>
      <c r="AC207" s="20" t="n"/>
      <c r="AD207" s="82" t="n"/>
      <c r="AE207" s="20" t="n"/>
      <c r="AF207" s="82" t="n"/>
      <c r="AG207" s="20" t="n"/>
      <c r="AH207" s="82" t="n"/>
      <c r="AI207" s="24" t="n"/>
      <c r="AJ207" s="82" t="n"/>
      <c r="AK207" s="24" t="n"/>
      <c r="AL207" s="82" t="n"/>
      <c r="AM207" s="24" t="n"/>
      <c r="AN207" s="24" t="n"/>
      <c r="AO207" s="82" t="n"/>
      <c r="AP207" s="82" t="n"/>
      <c r="AQ207" s="83" t="n"/>
      <c r="AR207" s="24" t="n"/>
      <c r="AS207" s="24" t="n"/>
      <c r="AT207" s="24" t="n"/>
      <c r="AU207" s="24" t="n"/>
      <c r="AV207" s="24" t="n"/>
      <c r="AW207" s="24" t="n"/>
      <c r="AX207" s="82" t="n"/>
      <c r="AY207" s="82" t="n"/>
      <c r="AZ207" s="82" t="n"/>
      <c r="BA207" s="82" t="n"/>
      <c r="BB207" s="24" t="n"/>
      <c r="BC207" s="24" t="n"/>
      <c r="BD207" s="83" t="n"/>
      <c r="BE207" s="83" t="n"/>
      <c r="BF207" s="83" t="n"/>
    </row>
    <row r="208">
      <c r="A208" s="81" t="n"/>
      <c r="B208" s="20" t="n"/>
      <c r="C208" s="26" t="n"/>
      <c r="D208" s="20" t="n"/>
      <c r="E208" s="20" t="n"/>
      <c r="F208" s="20" t="n"/>
      <c r="G208" s="82" t="n"/>
      <c r="H208" s="20" t="n"/>
      <c r="I208" s="83" t="n"/>
      <c r="J208" s="20" t="n"/>
      <c r="K208" s="20" t="n"/>
      <c r="L208" s="82" t="n"/>
      <c r="M208" s="20" t="n"/>
      <c r="N208" s="20" t="n"/>
      <c r="O208" s="20" t="n"/>
      <c r="P208" s="82" t="n"/>
      <c r="Q208" s="20" t="n"/>
      <c r="R208" s="20" t="n"/>
      <c r="S208" s="20" t="n"/>
      <c r="T208" s="82" t="n"/>
      <c r="U208" s="20" t="n"/>
      <c r="V208" s="82" t="n"/>
      <c r="W208" s="20" t="n"/>
      <c r="X208" s="82" t="n"/>
      <c r="Y208" s="20" t="n"/>
      <c r="Z208" s="84" t="n"/>
      <c r="AA208" s="20" t="n"/>
      <c r="AB208" s="82" t="n"/>
      <c r="AC208" s="20" t="n"/>
      <c r="AD208" s="82" t="n"/>
      <c r="AE208" s="20" t="n"/>
      <c r="AF208" s="82" t="n"/>
      <c r="AG208" s="20" t="n"/>
      <c r="AH208" s="82" t="n"/>
      <c r="AI208" s="24" t="n"/>
      <c r="AJ208" s="82" t="n"/>
      <c r="AK208" s="24" t="n"/>
      <c r="AL208" s="82" t="n"/>
      <c r="AM208" s="24" t="n"/>
      <c r="AN208" s="24" t="n"/>
      <c r="AO208" s="82" t="n"/>
      <c r="AP208" s="82" t="n"/>
      <c r="AQ208" s="83" t="n"/>
      <c r="AR208" s="24" t="n"/>
      <c r="AS208" s="24" t="n"/>
      <c r="AT208" s="24" t="n"/>
      <c r="AU208" s="24" t="n"/>
      <c r="AV208" s="24" t="n"/>
      <c r="AW208" s="24" t="n"/>
      <c r="AX208" s="82" t="n"/>
      <c r="AY208" s="82" t="n"/>
      <c r="AZ208" s="82" t="n"/>
      <c r="BA208" s="82" t="n"/>
      <c r="BB208" s="24" t="n"/>
      <c r="BC208" s="24" t="n"/>
      <c r="BD208" s="83" t="n"/>
      <c r="BE208" s="83" t="n"/>
      <c r="BF208" s="83" t="n"/>
    </row>
    <row r="209">
      <c r="A209" s="81" t="n"/>
      <c r="B209" s="20" t="n"/>
      <c r="C209" s="26" t="n"/>
      <c r="D209" s="20" t="n"/>
      <c r="E209" s="20" t="n"/>
      <c r="F209" s="20" t="n"/>
      <c r="G209" s="82" t="n"/>
      <c r="H209" s="20" t="n"/>
      <c r="I209" s="83" t="n"/>
      <c r="J209" s="20" t="n"/>
      <c r="K209" s="20" t="n"/>
      <c r="L209" s="82" t="n"/>
      <c r="M209" s="20" t="n"/>
      <c r="N209" s="20" t="n"/>
      <c r="O209" s="20" t="n"/>
      <c r="P209" s="82" t="n"/>
      <c r="Q209" s="20" t="n"/>
      <c r="R209" s="20" t="n"/>
      <c r="S209" s="20" t="n"/>
      <c r="T209" s="82" t="n"/>
      <c r="U209" s="20" t="n"/>
      <c r="V209" s="82" t="n"/>
      <c r="W209" s="20" t="n"/>
      <c r="X209" s="82" t="n"/>
      <c r="Y209" s="20" t="n"/>
      <c r="Z209" s="84" t="n"/>
      <c r="AA209" s="20" t="n"/>
      <c r="AB209" s="82" t="n"/>
      <c r="AC209" s="20" t="n"/>
      <c r="AD209" s="82" t="n"/>
      <c r="AE209" s="20" t="n"/>
      <c r="AF209" s="82" t="n"/>
      <c r="AG209" s="20" t="n"/>
      <c r="AH209" s="82" t="n"/>
      <c r="AI209" s="24" t="n"/>
      <c r="AJ209" s="82" t="n"/>
      <c r="AK209" s="24" t="n"/>
      <c r="AL209" s="82" t="n"/>
      <c r="AM209" s="24" t="n"/>
      <c r="AN209" s="24" t="n"/>
      <c r="AO209" s="82" t="n"/>
      <c r="AP209" s="82" t="n"/>
      <c r="AQ209" s="83" t="n"/>
      <c r="AR209" s="24" t="n"/>
      <c r="AS209" s="24" t="n"/>
      <c r="AT209" s="24" t="n"/>
      <c r="AU209" s="24" t="n"/>
      <c r="AV209" s="24" t="n"/>
      <c r="AW209" s="24" t="n"/>
      <c r="AX209" s="82" t="n"/>
      <c r="AY209" s="82" t="n"/>
      <c r="AZ209" s="82" t="n"/>
      <c r="BA209" s="82" t="n"/>
      <c r="BB209" s="24" t="n"/>
      <c r="BC209" s="24" t="n"/>
      <c r="BD209" s="83" t="n"/>
      <c r="BE209" s="83" t="n"/>
      <c r="BF209" s="83" t="n"/>
    </row>
    <row r="210">
      <c r="A210" s="81" t="n"/>
      <c r="B210" s="20" t="n"/>
      <c r="C210" s="26" t="n"/>
      <c r="D210" s="20" t="n"/>
      <c r="E210" s="20" t="n"/>
      <c r="F210" s="20" t="n"/>
      <c r="G210" s="82" t="n"/>
      <c r="H210" s="20" t="n"/>
      <c r="I210" s="83" t="n"/>
      <c r="J210" s="20" t="n"/>
      <c r="K210" s="20" t="n"/>
      <c r="L210" s="82" t="n"/>
      <c r="M210" s="20" t="n"/>
      <c r="N210" s="20" t="n"/>
      <c r="O210" s="20" t="n"/>
      <c r="P210" s="82" t="n"/>
      <c r="Q210" s="20" t="n"/>
      <c r="R210" s="20" t="n"/>
      <c r="S210" s="20" t="n"/>
      <c r="T210" s="82" t="n"/>
      <c r="U210" s="20" t="n"/>
      <c r="V210" s="82" t="n"/>
      <c r="W210" s="20" t="n"/>
      <c r="X210" s="82" t="n"/>
      <c r="Y210" s="20" t="n"/>
      <c r="Z210" s="84" t="n"/>
      <c r="AA210" s="20" t="n"/>
      <c r="AB210" s="82" t="n"/>
      <c r="AC210" s="20" t="n"/>
      <c r="AD210" s="82" t="n"/>
      <c r="AE210" s="20" t="n"/>
      <c r="AF210" s="82" t="n"/>
      <c r="AG210" s="20" t="n"/>
      <c r="AH210" s="82" t="n"/>
      <c r="AI210" s="24" t="n"/>
      <c r="AJ210" s="82" t="n"/>
      <c r="AK210" s="24" t="n"/>
      <c r="AL210" s="82" t="n"/>
      <c r="AM210" s="24" t="n"/>
      <c r="AN210" s="24" t="n"/>
      <c r="AO210" s="82" t="n"/>
      <c r="AP210" s="82" t="n"/>
      <c r="AQ210" s="83" t="n"/>
      <c r="AR210" s="24" t="n"/>
      <c r="AS210" s="24" t="n"/>
      <c r="AT210" s="24" t="n"/>
      <c r="AU210" s="24" t="n"/>
      <c r="AV210" s="24" t="n"/>
      <c r="AW210" s="24" t="n"/>
      <c r="AX210" s="82" t="n"/>
      <c r="AY210" s="82" t="n"/>
      <c r="AZ210" s="82" t="n"/>
      <c r="BA210" s="82" t="n"/>
      <c r="BB210" s="24" t="n"/>
      <c r="BC210" s="24" t="n"/>
      <c r="BD210" s="83" t="n"/>
      <c r="BE210" s="83" t="n"/>
      <c r="BF210" s="83" t="n"/>
    </row>
    <row r="211">
      <c r="A211" s="81" t="n"/>
      <c r="B211" s="20" t="n"/>
      <c r="C211" s="26" t="n"/>
      <c r="D211" s="20" t="n"/>
      <c r="E211" s="20" t="n"/>
      <c r="F211" s="20" t="n"/>
      <c r="G211" s="82" t="n"/>
      <c r="H211" s="20" t="n"/>
      <c r="I211" s="83" t="n"/>
      <c r="J211" s="20" t="n"/>
      <c r="K211" s="20" t="n"/>
      <c r="L211" s="82" t="n"/>
      <c r="M211" s="20" t="n"/>
      <c r="N211" s="20" t="n"/>
      <c r="O211" s="20" t="n"/>
      <c r="P211" s="82" t="n"/>
      <c r="Q211" s="20" t="n"/>
      <c r="R211" s="20" t="n"/>
      <c r="S211" s="20" t="n"/>
      <c r="T211" s="82" t="n"/>
      <c r="U211" s="20" t="n"/>
      <c r="V211" s="82" t="n"/>
      <c r="W211" s="20" t="n"/>
      <c r="X211" s="82" t="n"/>
      <c r="Y211" s="20" t="n"/>
      <c r="Z211" s="84" t="n"/>
      <c r="AA211" s="20" t="n"/>
      <c r="AB211" s="82" t="n"/>
      <c r="AC211" s="20" t="n"/>
      <c r="AD211" s="82" t="n"/>
      <c r="AE211" s="20" t="n"/>
      <c r="AF211" s="82" t="n"/>
      <c r="AG211" s="20" t="n"/>
      <c r="AH211" s="82" t="n"/>
      <c r="AI211" s="24" t="n"/>
      <c r="AJ211" s="82" t="n"/>
      <c r="AK211" s="24" t="n"/>
      <c r="AL211" s="82" t="n"/>
      <c r="AM211" s="24" t="n"/>
      <c r="AN211" s="24" t="n"/>
      <c r="AO211" s="82" t="n"/>
      <c r="AP211" s="82" t="n"/>
      <c r="AQ211" s="83" t="n"/>
      <c r="AR211" s="24" t="n"/>
      <c r="AS211" s="24" t="n"/>
      <c r="AT211" s="24" t="n"/>
      <c r="AU211" s="24" t="n"/>
      <c r="AV211" s="24" t="n"/>
      <c r="AW211" s="24" t="n"/>
      <c r="AX211" s="82" t="n"/>
      <c r="AY211" s="82" t="n"/>
      <c r="AZ211" s="82" t="n"/>
      <c r="BA211" s="82" t="n"/>
      <c r="BB211" s="24" t="n"/>
      <c r="BC211" s="24" t="n"/>
      <c r="BD211" s="83" t="n"/>
      <c r="BE211" s="83" t="n"/>
      <c r="BF211" s="83" t="n"/>
    </row>
    <row r="212">
      <c r="A212" s="81" t="n"/>
      <c r="B212" s="20" t="n"/>
      <c r="C212" s="26" t="n"/>
      <c r="D212" s="20" t="n"/>
      <c r="E212" s="20" t="n"/>
      <c r="F212" s="20" t="n"/>
      <c r="G212" s="82" t="n"/>
      <c r="H212" s="20" t="n"/>
      <c r="I212" s="83" t="n"/>
      <c r="J212" s="20" t="n"/>
      <c r="K212" s="20" t="n"/>
      <c r="L212" s="82" t="n"/>
      <c r="M212" s="20" t="n"/>
      <c r="N212" s="20" t="n"/>
      <c r="O212" s="20" t="n"/>
      <c r="P212" s="82" t="n"/>
      <c r="Q212" s="20" t="n"/>
      <c r="R212" s="20" t="n"/>
      <c r="S212" s="20" t="n"/>
      <c r="T212" s="82" t="n"/>
      <c r="U212" s="20" t="n"/>
      <c r="V212" s="82" t="n"/>
      <c r="W212" s="20" t="n"/>
      <c r="X212" s="82" t="n"/>
      <c r="Y212" s="20" t="n"/>
      <c r="Z212" s="84" t="n"/>
      <c r="AA212" s="20" t="n"/>
      <c r="AB212" s="82" t="n"/>
      <c r="AC212" s="20" t="n"/>
      <c r="AD212" s="82" t="n"/>
      <c r="AE212" s="20" t="n"/>
      <c r="AF212" s="82" t="n"/>
      <c r="AG212" s="20" t="n"/>
      <c r="AH212" s="82" t="n"/>
      <c r="AI212" s="24" t="n"/>
      <c r="AJ212" s="82" t="n"/>
      <c r="AK212" s="24" t="n"/>
      <c r="AL212" s="82" t="n"/>
      <c r="AM212" s="24" t="n"/>
      <c r="AN212" s="24" t="n"/>
      <c r="AO212" s="82" t="n"/>
      <c r="AP212" s="82" t="n"/>
      <c r="AQ212" s="83" t="n"/>
      <c r="AR212" s="24" t="n"/>
      <c r="AS212" s="24" t="n"/>
      <c r="AT212" s="24" t="n"/>
      <c r="AU212" s="24" t="n"/>
      <c r="AV212" s="24" t="n"/>
      <c r="AW212" s="24" t="n"/>
      <c r="AX212" s="82" t="n"/>
      <c r="AY212" s="82" t="n"/>
      <c r="AZ212" s="82" t="n"/>
      <c r="BA212" s="82" t="n"/>
      <c r="BB212" s="24" t="n"/>
      <c r="BC212" s="24" t="n"/>
      <c r="BD212" s="83" t="n"/>
      <c r="BE212" s="83" t="n"/>
      <c r="BF212" s="83" t="n"/>
    </row>
    <row r="213">
      <c r="A213" s="81" t="n"/>
      <c r="B213" s="20" t="n"/>
      <c r="C213" s="26" t="n"/>
      <c r="D213" s="20" t="n"/>
      <c r="E213" s="20" t="n"/>
      <c r="F213" s="20" t="n"/>
      <c r="G213" s="82" t="n"/>
      <c r="H213" s="20" t="n"/>
      <c r="I213" s="83" t="n"/>
      <c r="J213" s="20" t="n"/>
      <c r="K213" s="20" t="n"/>
      <c r="L213" s="82" t="n"/>
      <c r="M213" s="20" t="n"/>
      <c r="N213" s="20" t="n"/>
      <c r="O213" s="20" t="n"/>
      <c r="P213" s="82" t="n"/>
      <c r="Q213" s="20" t="n"/>
      <c r="R213" s="20" t="n"/>
      <c r="S213" s="20" t="n"/>
      <c r="T213" s="82" t="n"/>
      <c r="U213" s="20" t="n"/>
      <c r="V213" s="82" t="n"/>
      <c r="W213" s="20" t="n"/>
      <c r="X213" s="82" t="n"/>
      <c r="Y213" s="20" t="n"/>
      <c r="Z213" s="84" t="n"/>
      <c r="AA213" s="20" t="n"/>
      <c r="AB213" s="82" t="n"/>
      <c r="AC213" s="20" t="n"/>
      <c r="AD213" s="82" t="n"/>
      <c r="AE213" s="20" t="n"/>
      <c r="AF213" s="82" t="n"/>
      <c r="AG213" s="20" t="n"/>
      <c r="AH213" s="82" t="n"/>
      <c r="AI213" s="24" t="n"/>
      <c r="AJ213" s="82" t="n"/>
      <c r="AK213" s="24" t="n"/>
      <c r="AL213" s="82" t="n"/>
      <c r="AM213" s="24" t="n"/>
      <c r="AN213" s="24" t="n"/>
      <c r="AO213" s="82" t="n"/>
      <c r="AP213" s="82" t="n"/>
      <c r="AQ213" s="83" t="n"/>
      <c r="AR213" s="24" t="n"/>
      <c r="AS213" s="24" t="n"/>
      <c r="AT213" s="24" t="n"/>
      <c r="AU213" s="24" t="n"/>
      <c r="AV213" s="24" t="n"/>
      <c r="AW213" s="24" t="n"/>
      <c r="AX213" s="82" t="n"/>
      <c r="AY213" s="82" t="n"/>
      <c r="AZ213" s="82" t="n"/>
      <c r="BA213" s="82" t="n"/>
      <c r="BB213" s="24" t="n"/>
      <c r="BC213" s="24" t="n"/>
      <c r="BD213" s="83" t="n"/>
      <c r="BE213" s="83" t="n"/>
      <c r="BF213" s="83" t="n"/>
    </row>
    <row r="214">
      <c r="A214" s="81" t="n"/>
      <c r="B214" s="20" t="n"/>
      <c r="C214" s="26" t="n"/>
      <c r="D214" s="20" t="n"/>
      <c r="E214" s="20" t="n"/>
      <c r="F214" s="20" t="n"/>
      <c r="G214" s="82" t="n"/>
      <c r="H214" s="20" t="n"/>
      <c r="I214" s="83" t="n"/>
      <c r="J214" s="20" t="n"/>
      <c r="K214" s="20" t="n"/>
      <c r="L214" s="82" t="n"/>
      <c r="M214" s="20" t="n"/>
      <c r="N214" s="20" t="n"/>
      <c r="O214" s="20" t="n"/>
      <c r="P214" s="82" t="n"/>
      <c r="Q214" s="20" t="n"/>
      <c r="R214" s="20" t="n"/>
      <c r="S214" s="20" t="n"/>
      <c r="T214" s="82" t="n"/>
      <c r="U214" s="20" t="n"/>
      <c r="V214" s="82" t="n"/>
      <c r="W214" s="20" t="n"/>
      <c r="X214" s="82" t="n"/>
      <c r="Y214" s="20" t="n"/>
      <c r="Z214" s="84" t="n"/>
      <c r="AA214" s="20" t="n"/>
      <c r="AB214" s="82" t="n"/>
      <c r="AC214" s="20" t="n"/>
      <c r="AD214" s="82" t="n"/>
      <c r="AE214" s="20" t="n"/>
      <c r="AF214" s="82" t="n"/>
      <c r="AG214" s="20" t="n"/>
      <c r="AH214" s="82" t="n"/>
      <c r="AI214" s="24" t="n"/>
      <c r="AJ214" s="82" t="n"/>
      <c r="AK214" s="24" t="n"/>
      <c r="AL214" s="82" t="n"/>
      <c r="AM214" s="24" t="n"/>
      <c r="AN214" s="24" t="n"/>
      <c r="AO214" s="82" t="n"/>
      <c r="AP214" s="82" t="n"/>
      <c r="AQ214" s="83" t="n"/>
      <c r="AR214" s="24" t="n"/>
      <c r="AS214" s="24" t="n"/>
      <c r="AT214" s="24" t="n"/>
      <c r="AU214" s="24" t="n"/>
      <c r="AV214" s="24" t="n"/>
      <c r="AW214" s="24" t="n"/>
      <c r="AX214" s="82" t="n"/>
      <c r="AY214" s="82" t="n"/>
      <c r="AZ214" s="82" t="n"/>
      <c r="BA214" s="82" t="n"/>
      <c r="BB214" s="24" t="n"/>
      <c r="BC214" s="24" t="n"/>
      <c r="BD214" s="83" t="n"/>
      <c r="BE214" s="83" t="n"/>
      <c r="BF214" s="83" t="n"/>
    </row>
    <row r="215">
      <c r="A215" s="81" t="n"/>
      <c r="B215" s="20" t="n"/>
      <c r="C215" s="26" t="n"/>
      <c r="D215" s="20" t="n"/>
      <c r="E215" s="20" t="n"/>
      <c r="F215" s="20" t="n"/>
      <c r="G215" s="82" t="n"/>
      <c r="H215" s="20" t="n"/>
      <c r="I215" s="83" t="n"/>
      <c r="J215" s="20" t="n"/>
      <c r="K215" s="20" t="n"/>
      <c r="L215" s="82" t="n"/>
      <c r="M215" s="20" t="n"/>
      <c r="N215" s="20" t="n"/>
      <c r="O215" s="20" t="n"/>
      <c r="P215" s="82" t="n"/>
      <c r="Q215" s="20" t="n"/>
      <c r="R215" s="20" t="n"/>
      <c r="S215" s="20" t="n"/>
      <c r="T215" s="82" t="n"/>
      <c r="U215" s="20" t="n"/>
      <c r="V215" s="82" t="n"/>
      <c r="W215" s="20" t="n"/>
      <c r="X215" s="82" t="n"/>
      <c r="Y215" s="20" t="n"/>
      <c r="Z215" s="84" t="n"/>
      <c r="AA215" s="20" t="n"/>
      <c r="AB215" s="82" t="n"/>
      <c r="AC215" s="20" t="n"/>
      <c r="AD215" s="82" t="n"/>
      <c r="AE215" s="20" t="n"/>
      <c r="AF215" s="82" t="n"/>
      <c r="AG215" s="20" t="n"/>
      <c r="AH215" s="82" t="n"/>
      <c r="AI215" s="24" t="n"/>
      <c r="AJ215" s="82" t="n"/>
      <c r="AK215" s="24" t="n"/>
      <c r="AL215" s="82" t="n"/>
      <c r="AM215" s="24" t="n"/>
      <c r="AN215" s="24" t="n"/>
      <c r="AO215" s="82" t="n"/>
      <c r="AP215" s="82" t="n"/>
      <c r="AQ215" s="83" t="n"/>
      <c r="AR215" s="24" t="n"/>
      <c r="AS215" s="24" t="n"/>
      <c r="AT215" s="24" t="n"/>
      <c r="AU215" s="24" t="n"/>
      <c r="AV215" s="24" t="n"/>
      <c r="AW215" s="24" t="n"/>
      <c r="AX215" s="82" t="n"/>
      <c r="AY215" s="82" t="n"/>
      <c r="AZ215" s="82" t="n"/>
      <c r="BA215" s="82" t="n"/>
      <c r="BB215" s="24" t="n"/>
      <c r="BC215" s="24" t="n"/>
      <c r="BD215" s="83" t="n"/>
      <c r="BE215" s="83" t="n"/>
      <c r="BF215" s="83" t="n"/>
    </row>
    <row r="216">
      <c r="A216" s="81" t="n"/>
      <c r="B216" s="20" t="n"/>
      <c r="C216" s="26" t="n"/>
      <c r="D216" s="20" t="n"/>
      <c r="E216" s="20" t="n"/>
      <c r="F216" s="20" t="n"/>
      <c r="G216" s="82" t="n"/>
      <c r="H216" s="20" t="n"/>
      <c r="I216" s="83" t="n"/>
      <c r="J216" s="20" t="n"/>
      <c r="K216" s="20" t="n"/>
      <c r="L216" s="82" t="n"/>
      <c r="M216" s="20" t="n"/>
      <c r="N216" s="20" t="n"/>
      <c r="O216" s="20" t="n"/>
      <c r="P216" s="82" t="n"/>
      <c r="Q216" s="20" t="n"/>
      <c r="R216" s="20" t="n"/>
      <c r="S216" s="20" t="n"/>
      <c r="T216" s="82" t="n"/>
      <c r="U216" s="20" t="n"/>
      <c r="V216" s="82" t="n"/>
      <c r="W216" s="20" t="n"/>
      <c r="X216" s="82" t="n"/>
      <c r="Y216" s="20" t="n"/>
      <c r="Z216" s="84" t="n"/>
      <c r="AA216" s="20" t="n"/>
      <c r="AB216" s="82" t="n"/>
      <c r="AC216" s="20" t="n"/>
      <c r="AD216" s="82" t="n"/>
      <c r="AE216" s="20" t="n"/>
      <c r="AF216" s="82" t="n"/>
      <c r="AG216" s="20" t="n"/>
      <c r="AH216" s="82" t="n"/>
      <c r="AI216" s="24" t="n"/>
      <c r="AJ216" s="82" t="n"/>
      <c r="AK216" s="24" t="n"/>
      <c r="AL216" s="82" t="n"/>
      <c r="AM216" s="24" t="n"/>
      <c r="AN216" s="24" t="n"/>
      <c r="AO216" s="82" t="n"/>
      <c r="AP216" s="82" t="n"/>
      <c r="AQ216" s="83" t="n"/>
      <c r="AR216" s="24" t="n"/>
      <c r="AS216" s="24" t="n"/>
      <c r="AT216" s="24" t="n"/>
      <c r="AU216" s="24" t="n"/>
      <c r="AV216" s="24" t="n"/>
      <c r="AW216" s="24" t="n"/>
      <c r="AX216" s="82" t="n"/>
      <c r="AY216" s="82" t="n"/>
      <c r="AZ216" s="82" t="n"/>
      <c r="BA216" s="82" t="n"/>
      <c r="BB216" s="24" t="n"/>
      <c r="BC216" s="24" t="n"/>
      <c r="BD216" s="83" t="n"/>
      <c r="BE216" s="83" t="n"/>
      <c r="BF216" s="83" t="n"/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695208</v>
      </c>
      <c r="D2" s="87" t="n">
        <v>688537</v>
      </c>
      <c r="E2" s="87" t="n">
        <v>623082</v>
      </c>
      <c r="F2" s="87" t="n">
        <v>65455</v>
      </c>
      <c r="G2" s="87" t="n">
        <v>517468</v>
      </c>
      <c r="H2" s="87" t="n">
        <v>27850</v>
      </c>
      <c r="I2" s="87" t="n">
        <v>11469</v>
      </c>
      <c r="J2" s="87" t="n">
        <v>7444</v>
      </c>
      <c r="K2" s="88" t="n">
        <v>25928</v>
      </c>
      <c r="L2" s="87" t="n">
        <v>35456</v>
      </c>
      <c r="M2" s="86" t="inlineStr">
        <is>
          <t>74.43%</t>
        </is>
      </c>
      <c r="N2" s="86" t="inlineStr">
        <is>
          <t>5.38%</t>
        </is>
      </c>
      <c r="O2" s="86" t="inlineStr">
        <is>
          <t>2.22%</t>
        </is>
      </c>
      <c r="P2" s="86" t="inlineStr">
        <is>
          <t>26.73%</t>
        </is>
      </c>
      <c r="Q2" s="86" t="inlineStr">
        <is>
          <t>1.44%</t>
        </is>
      </c>
      <c r="R2" s="86" t="inlineStr">
        <is>
          <t>4.01%</t>
        </is>
      </c>
      <c r="S2" s="86" t="inlineStr">
        <is>
          <t>1.65%</t>
        </is>
      </c>
      <c r="T2" s="86" t="inlineStr">
        <is>
          <t>1.07%</t>
        </is>
      </c>
      <c r="U2" s="86" t="inlineStr">
        <is>
          <t>28.71%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10921</v>
      </c>
      <c r="H33" s="87" t="n">
        <v>405</v>
      </c>
      <c r="I33" s="87" t="n">
        <v>84</v>
      </c>
      <c r="J33" s="87" t="n">
        <v>92</v>
      </c>
      <c r="K33" s="88" t="n">
        <v>871</v>
      </c>
      <c r="L33" s="87" t="n">
        <v>500</v>
      </c>
      <c r="M33" s="86" t="inlineStr">
        <is>
          <t>76.97%</t>
        </is>
      </c>
      <c r="N33" s="86" t="inlineStr">
        <is>
          <t>3.71%</t>
        </is>
      </c>
      <c r="O33" s="86" t="inlineStr">
        <is>
          <t>0.77%</t>
        </is>
      </c>
      <c r="P33" s="86" t="inlineStr">
        <is>
          <t>22.72%</t>
        </is>
      </c>
      <c r="Q33" s="86" t="inlineStr">
        <is>
          <t>0.84%</t>
        </is>
      </c>
      <c r="R33" s="86" t="inlineStr">
        <is>
          <t>2.85%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10932</v>
      </c>
      <c r="H34" s="87" t="n">
        <v>281</v>
      </c>
      <c r="I34" s="87" t="n">
        <v>43</v>
      </c>
      <c r="J34" s="87" t="n">
        <v>84</v>
      </c>
      <c r="K34" s="88" t="n">
        <v>317</v>
      </c>
      <c r="L34" s="87" t="n">
        <v>463</v>
      </c>
      <c r="M34" s="86" t="inlineStr">
        <is>
          <t>78.38%</t>
        </is>
      </c>
      <c r="N34" s="86" t="inlineStr">
        <is>
          <t>2.57%</t>
        </is>
      </c>
      <c r="O34" s="86" t="inlineStr">
        <is>
          <t>0.39%</t>
        </is>
      </c>
      <c r="P34" s="86" t="inlineStr">
        <is>
          <t>29.89%</t>
        </is>
      </c>
      <c r="Q34" s="86" t="inlineStr">
        <is>
          <t>0.77%</t>
        </is>
      </c>
      <c r="R34" s="86" t="inlineStr">
        <is>
          <t>2.01%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11871</v>
      </c>
      <c r="H35" s="87" t="n">
        <v>386</v>
      </c>
      <c r="I35" s="87" t="n">
        <v>151</v>
      </c>
      <c r="J35" s="87" t="n">
        <v>92</v>
      </c>
      <c r="K35" s="88" t="n">
        <v>353</v>
      </c>
      <c r="L35" s="87" t="n">
        <v>441</v>
      </c>
      <c r="M35" s="86" t="inlineStr">
        <is>
          <t>79.54%</t>
        </is>
      </c>
      <c r="N35" s="86" t="inlineStr">
        <is>
          <t>3.25%</t>
        </is>
      </c>
      <c r="O35" s="86" t="inlineStr">
        <is>
          <t>1.27%</t>
        </is>
      </c>
      <c r="P35" s="86" t="inlineStr">
        <is>
          <t>23.83%</t>
        </is>
      </c>
      <c r="Q35" s="86" t="inlineStr">
        <is>
          <t>0.77%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12703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383</v>
      </c>
      <c r="M36" s="86" t="inlineStr">
        <is>
          <t>81.69%</t>
        </is>
      </c>
      <c r="N36" s="86" t="inlineStr">
        <is>
          <t>3.72%</t>
        </is>
      </c>
      <c r="O36" s="86" t="inlineStr">
        <is>
          <t>0.43%</t>
        </is>
      </c>
      <c r="P36" s="86" t="inlineStr">
        <is>
          <t>4.86%</t>
        </is>
      </c>
      <c r="Q36" s="86" t="inlineStr">
        <is>
          <t>0.18%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14723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373</v>
      </c>
      <c r="M37" s="86" t="inlineStr">
        <is>
          <t>82.62%</t>
        </is>
      </c>
      <c r="N37" s="86" t="inlineStr">
        <is>
          <t>4.60%</t>
        </is>
      </c>
      <c r="O37" s="86" t="inlineStr">
        <is>
          <t>0.54%</t>
        </is>
      </c>
      <c r="P37" s="86" t="inlineStr">
        <is>
          <t>5.47%</t>
        </is>
      </c>
      <c r="Q37" s="86" t="inlineStr">
        <is>
          <t>0.25%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14487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271</v>
      </c>
      <c r="M38" s="86" t="inlineStr">
        <is>
          <t>83.85%</t>
        </is>
      </c>
      <c r="N38" s="86" t="inlineStr">
        <is>
          <t>2.46%</t>
        </is>
      </c>
      <c r="O38" s="86" t="inlineStr">
        <is>
          <t>0.55%</t>
        </is>
      </c>
      <c r="P38" s="86" t="inlineStr">
        <is>
          <t>6.72%</t>
        </is>
      </c>
      <c r="Q38" s="86" t="inlineStr">
        <is>
          <t>0.17%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15366</v>
      </c>
      <c r="H39" s="87" t="n">
        <v>412</v>
      </c>
      <c r="I39" s="87" t="n">
        <v>69</v>
      </c>
      <c r="J39" s="87" t="n">
        <v>29</v>
      </c>
      <c r="K39" s="88" t="n">
        <v>265</v>
      </c>
      <c r="L39" s="87" t="n">
        <v>197</v>
      </c>
      <c r="M39" s="86" t="inlineStr">
        <is>
          <t>87.13%</t>
        </is>
      </c>
      <c r="N39" s="86" t="inlineStr">
        <is>
          <t>2.68%</t>
        </is>
      </c>
      <c r="O39" s="86" t="inlineStr">
        <is>
          <t>0.45%</t>
        </is>
      </c>
      <c r="P39" s="86" t="inlineStr">
        <is>
          <t>7.04%</t>
        </is>
      </c>
      <c r="Q39" s="86" t="inlineStr">
        <is>
          <t>0.19%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15101</v>
      </c>
      <c r="H40" s="87" t="n">
        <v>426</v>
      </c>
      <c r="I40" s="87" t="n">
        <v>167</v>
      </c>
      <c r="J40" s="87" t="n">
        <v>87</v>
      </c>
      <c r="K40" s="88" t="n">
        <v>298</v>
      </c>
      <c r="L40" s="87" t="n">
        <v>155</v>
      </c>
      <c r="M40" s="86" t="inlineStr">
        <is>
          <t>88.80%</t>
        </is>
      </c>
      <c r="N40" s="86" t="inlineStr">
        <is>
          <t>2.82%</t>
        </is>
      </c>
      <c r="O40" s="86" t="inlineStr">
        <is>
          <t>1.11%</t>
        </is>
      </c>
      <c r="P40" s="86" t="inlineStr">
        <is>
          <t>20.42%</t>
        </is>
      </c>
      <c r="Q40" s="86" t="inlineStr">
        <is>
          <t>0.58%</t>
        </is>
      </c>
      <c r="R40" s="86" t="inlineStr">
        <is>
          <t>2.51%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16082</v>
      </c>
      <c r="D41" s="87" t="n">
        <v>17729</v>
      </c>
      <c r="E41" s="87" t="n">
        <v>16155</v>
      </c>
      <c r="F41" s="87" t="n">
        <v>1574</v>
      </c>
      <c r="G41" s="87" t="n">
        <v>14797</v>
      </c>
      <c r="H41" s="87" t="n">
        <v>390</v>
      </c>
      <c r="I41" s="87" t="n">
        <v>101</v>
      </c>
      <c r="J41" s="87" t="n">
        <v>61</v>
      </c>
      <c r="K41" s="88" t="n">
        <v>352</v>
      </c>
      <c r="L41" s="87" t="n">
        <v>70</v>
      </c>
      <c r="M41" s="86" t="inlineStr">
        <is>
          <t>92.01%</t>
        </is>
      </c>
      <c r="N41" s="86" t="inlineStr">
        <is>
          <t>2.64%</t>
        </is>
      </c>
      <c r="O41" s="86" t="inlineStr">
        <is>
          <t>0.68%</t>
        </is>
      </c>
      <c r="P41" s="86" t="inlineStr">
        <is>
          <t>15.64%</t>
        </is>
      </c>
      <c r="Q41" s="86" t="inlineStr">
        <is>
          <t>0.41%</t>
        </is>
      </c>
      <c r="R41" s="86" t="inlineStr">
        <is>
          <t>2.43%</t>
        </is>
      </c>
      <c r="S41" s="86" t="inlineStr">
        <is>
          <t>0.63%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53200</v>
      </c>
      <c r="D2" s="87" t="n">
        <v>52923</v>
      </c>
      <c r="E2" s="87" t="n">
        <v>47018</v>
      </c>
      <c r="F2" s="87" t="n">
        <v>5905</v>
      </c>
      <c r="G2" s="87" t="n">
        <v>40673</v>
      </c>
      <c r="H2" s="87" t="n">
        <v>1244</v>
      </c>
      <c r="I2" s="87" t="n">
        <v>341</v>
      </c>
      <c r="J2" s="87" t="n">
        <v>257</v>
      </c>
      <c r="K2" s="88" t="n">
        <v>25928</v>
      </c>
      <c r="L2" s="87" t="n">
        <v>2558</v>
      </c>
      <c r="M2" s="86" t="inlineStr">
        <is>
          <t>76.45%</t>
        </is>
      </c>
      <c r="N2" s="86" t="inlineStr">
        <is>
          <t>3.06%</t>
        </is>
      </c>
      <c r="O2" s="86" t="inlineStr">
        <is>
          <t>0.84%</t>
        </is>
      </c>
      <c r="P2" s="86" t="inlineStr">
        <is>
          <t>20.66%</t>
        </is>
      </c>
      <c r="Q2" s="86" t="inlineStr">
        <is>
          <t>0.63%</t>
        </is>
      </c>
      <c r="R2" s="86" t="inlineStr">
        <is>
          <t>2.34%</t>
        </is>
      </c>
      <c r="S2" s="86" t="inlineStr">
        <is>
          <t>0.64%</t>
        </is>
      </c>
      <c r="T2" s="86" t="inlineStr">
        <is>
          <t>0.48%</t>
        </is>
      </c>
      <c r="U2" s="86" t="inlineStr">
        <is>
          <t>0.99%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1198</v>
      </c>
      <c r="D33" s="87" t="n">
        <v>1199</v>
      </c>
      <c r="E33" s="87" t="n">
        <v>1056</v>
      </c>
      <c r="F33" s="87" t="n">
        <v>143</v>
      </c>
      <c r="G33" s="87" t="n">
        <v>927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37</v>
      </c>
      <c r="M33" s="86" t="inlineStr">
        <is>
          <t>77.38%</t>
        </is>
      </c>
      <c r="N33" s="86" t="inlineStr">
        <is>
          <t>2.80%</t>
        </is>
      </c>
      <c r="O33" s="86" t="inlineStr">
        <is>
          <t>0.22%</t>
        </is>
      </c>
      <c r="P33" s="86" t="inlineStr">
        <is>
          <t>7.69%</t>
        </is>
      </c>
      <c r="Q33" s="86" t="inlineStr">
        <is>
          <t>0.22%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1170</v>
      </c>
      <c r="D34" s="87" t="n">
        <v>1397</v>
      </c>
      <c r="E34" s="87" t="n">
        <v>1272</v>
      </c>
      <c r="F34" s="87" t="n">
        <v>125</v>
      </c>
      <c r="G34" s="87" t="n">
        <v>931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31</v>
      </c>
      <c r="M34" s="86" t="inlineStr">
        <is>
          <t>79.57%</t>
        </is>
      </c>
      <c r="N34" s="86" t="inlineStr">
        <is>
          <t>2.26%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0.43%</t>
        </is>
      </c>
      <c r="R34" s="86" t="inlineStr">
        <is>
          <t>1.79%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1079</v>
      </c>
      <c r="D35" s="87" t="n">
        <v>1122</v>
      </c>
      <c r="E35" s="87" t="n">
        <v>1004</v>
      </c>
      <c r="F35" s="87" t="n">
        <v>118</v>
      </c>
      <c r="G35" s="87" t="n">
        <v>858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27</v>
      </c>
      <c r="M35" s="86" t="inlineStr">
        <is>
          <t>79.52%</t>
        </is>
      </c>
      <c r="N35" s="86" t="inlineStr">
        <is>
          <t>1.75%</t>
        </is>
      </c>
      <c r="O35" s="86" t="inlineStr">
        <is>
          <t>0.47%</t>
        </is>
      </c>
      <c r="P35" s="86" t="inlineStr">
        <is>
          <t>180.00%</t>
        </is>
      </c>
      <c r="Q35" s="86" t="inlineStr">
        <is>
          <t>3.15%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1061</v>
      </c>
      <c r="D36" s="87" t="n">
        <v>1035</v>
      </c>
      <c r="E36" s="87" t="n">
        <v>948</v>
      </c>
      <c r="F36" s="87" t="n">
        <v>87</v>
      </c>
      <c r="G36" s="87" t="n">
        <v>888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29</v>
      </c>
      <c r="M36" s="86" t="inlineStr">
        <is>
          <t>83.69%</t>
        </is>
      </c>
      <c r="N36" s="86" t="inlineStr">
        <is>
          <t>2.36%</t>
        </is>
      </c>
      <c r="O36" s="86" t="inlineStr">
        <is>
          <t>0.11%</t>
        </is>
      </c>
      <c r="P36" s="86" t="inlineStr">
        <is>
          <t>4.76%</t>
        </is>
      </c>
      <c r="Q36" s="86" t="inlineStr">
        <is>
          <t>0.11%</t>
        </is>
      </c>
      <c r="R36" s="86" t="inlineStr">
        <is>
          <t>1.98%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1329</v>
      </c>
      <c r="D37" s="87" t="n">
        <v>1234</v>
      </c>
      <c r="E37" s="87" t="n">
        <v>1102</v>
      </c>
      <c r="F37" s="87" t="n">
        <v>132</v>
      </c>
      <c r="G37" s="87" t="n">
        <v>1124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31</v>
      </c>
      <c r="M37" s="86" t="inlineStr">
        <is>
          <t>84.57%</t>
        </is>
      </c>
      <c r="N37" s="86" t="inlineStr">
        <is>
          <t>2.85%</t>
        </is>
      </c>
      <c r="O37" s="86" t="inlineStr">
        <is>
          <t>0.09%</t>
        </is>
      </c>
      <c r="P37" s="86" t="inlineStr">
        <is>
          <t>3.13%</t>
        </is>
      </c>
      <c r="Q37" s="86" t="inlineStr">
        <is>
          <t>0.09%</t>
        </is>
      </c>
      <c r="R37" s="86" t="inlineStr">
        <is>
          <t>2.41%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1452</v>
      </c>
      <c r="D38" s="87" t="n">
        <v>1382</v>
      </c>
      <c r="E38" s="87" t="n">
        <v>1181</v>
      </c>
      <c r="F38" s="87" t="n">
        <v>201</v>
      </c>
      <c r="G38" s="87" t="n">
        <v>1268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24</v>
      </c>
      <c r="M38" s="86" t="inlineStr">
        <is>
          <t>87.33%</t>
        </is>
      </c>
      <c r="N38" s="86" t="inlineStr">
        <is>
          <t>1.42%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0.08%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1402</v>
      </c>
      <c r="D39" s="87" t="n">
        <v>1467</v>
      </c>
      <c r="E39" s="87" t="n">
        <v>1253</v>
      </c>
      <c r="F39" s="87" t="n">
        <v>214</v>
      </c>
      <c r="G39" s="87" t="n">
        <v>1250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13</v>
      </c>
      <c r="M39" s="86" t="inlineStr">
        <is>
          <t>89.16%</t>
        </is>
      </c>
      <c r="N39" s="86" t="inlineStr">
        <is>
          <t>1.12%</t>
        </is>
      </c>
      <c r="O39" s="86" t="inlineStr">
        <is>
          <t>0.64%</t>
        </is>
      </c>
      <c r="P39" s="86" t="inlineStr">
        <is>
          <t>14.29%</t>
        </is>
      </c>
      <c r="Q39" s="86" t="inlineStr">
        <is>
          <t>0.16%</t>
        </is>
      </c>
      <c r="R39" s="86" t="inlineStr">
        <is>
          <t>1.00%</t>
        </is>
      </c>
      <c r="S39" s="86" t="inlineStr">
        <is>
          <t>0.57%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1597</v>
      </c>
      <c r="D40" s="87" t="n">
        <v>1558</v>
      </c>
      <c r="E40" s="87" t="n">
        <v>1375</v>
      </c>
      <c r="F40" s="87" t="n">
        <v>183</v>
      </c>
      <c r="G40" s="87" t="n">
        <v>1448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17</v>
      </c>
      <c r="M40" s="86" t="inlineStr">
        <is>
          <t>90.67%</t>
        </is>
      </c>
      <c r="N40" s="86" t="inlineStr">
        <is>
          <t>1.31%</t>
        </is>
      </c>
      <c r="O40" s="86" t="inlineStr">
        <is>
          <t>0.28%</t>
        </is>
      </c>
      <c r="P40" s="86" t="inlineStr">
        <is>
          <t>10.53%</t>
        </is>
      </c>
      <c r="Q40" s="86" t="inlineStr">
        <is>
          <t>0.14%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1529</v>
      </c>
      <c r="D41" s="87" t="n">
        <v>1496</v>
      </c>
      <c r="E41" s="87" t="n">
        <v>1338</v>
      </c>
      <c r="F41" s="87" t="n">
        <v>158</v>
      </c>
      <c r="G41" s="87" t="n">
        <v>1444</v>
      </c>
      <c r="H41" s="87" t="n">
        <v>13</v>
      </c>
      <c r="I41" s="87" t="n">
        <v>4</v>
      </c>
      <c r="J41" s="87" t="n">
        <v>4</v>
      </c>
      <c r="K41" s="88" t="n">
        <v>352</v>
      </c>
      <c r="L41" s="87" t="n">
        <v>3</v>
      </c>
      <c r="M41" s="86" t="inlineStr">
        <is>
          <t>94.44%</t>
        </is>
      </c>
      <c r="N41" s="86" t="inlineStr">
        <is>
          <t>0.90%</t>
        </is>
      </c>
      <c r="O41" s="86" t="inlineStr">
        <is>
          <t>0.28%</t>
        </is>
      </c>
      <c r="P41" s="86" t="inlineStr">
        <is>
          <t>30.77%</t>
        </is>
      </c>
      <c r="Q41" s="86" t="inlineStr">
        <is>
          <t>0.28%</t>
        </is>
      </c>
      <c r="R41" s="86" t="inlineStr">
        <is>
          <t>0.85%</t>
        </is>
      </c>
      <c r="S41" s="86" t="inlineStr">
        <is>
          <t>0.26%</t>
        </is>
      </c>
      <c r="T41" s="86" t="inlineStr">
        <is>
          <t>0.26%</t>
        </is>
      </c>
      <c r="U41" s="86" t="inlineStr">
        <is>
          <t>1.14%</t>
        </is>
      </c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2026-07-10T01:06:08Z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