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688414</v>
      </c>
      <c r="F3" s="87" t="n">
        <v>613919</v>
      </c>
      <c r="G3" s="88" t="n">
        <v>0.8917874999636847</v>
      </c>
      <c r="H3" s="87" t="n">
        <v>294417</v>
      </c>
      <c r="I3" s="89" t="n">
        <v>0.4276743355016022</v>
      </c>
      <c r="J3" s="87" t="n">
        <v>700373</v>
      </c>
      <c r="K3" s="87" t="n">
        <v>673932</v>
      </c>
      <c r="L3" s="88" t="n">
        <v>0.962</v>
      </c>
      <c r="M3" s="87" t="n">
        <v>3081991</v>
      </c>
      <c r="N3" s="87" t="n">
        <v>3070579</v>
      </c>
      <c r="O3" s="87" t="n">
        <v>2990391</v>
      </c>
      <c r="P3" s="88" t="n">
        <v>0.9702789527938271</v>
      </c>
      <c r="Q3" s="87" t="n">
        <v>21911</v>
      </c>
      <c r="R3" s="87" t="n">
        <v>927038</v>
      </c>
      <c r="S3" s="87" t="n">
        <v>432776</v>
      </c>
      <c r="T3" s="88" t="n">
        <v>0.4668373896215689</v>
      </c>
      <c r="U3" s="87" t="n">
        <v>194225</v>
      </c>
      <c r="V3" s="88" t="n">
        <v>0.2095113684660176</v>
      </c>
      <c r="W3" s="87" t="n">
        <v>87627</v>
      </c>
      <c r="X3" s="88" t="n">
        <v>0.1272882306286624</v>
      </c>
      <c r="Y3" s="87" t="n">
        <v>266941</v>
      </c>
      <c r="Z3" s="90" t="n">
        <v>0.3877623058217874</v>
      </c>
      <c r="AA3" s="87" t="n">
        <v>7759</v>
      </c>
      <c r="AB3" s="88" t="n">
        <v>0.01127083412016606</v>
      </c>
      <c r="AC3" s="87" t="n">
        <v>58382</v>
      </c>
      <c r="AD3" s="88" t="n">
        <v>0.08480652630539182</v>
      </c>
      <c r="AE3" s="87" t="n">
        <v>10292</v>
      </c>
      <c r="AF3" s="88" t="n">
        <v>0.1762872118118598</v>
      </c>
      <c r="AG3" s="87" t="n">
        <v>47664</v>
      </c>
      <c r="AH3" s="88" t="n">
        <v>0.8164160186358809</v>
      </c>
      <c r="AI3" s="91" t="n">
        <v>51678</v>
      </c>
      <c r="AJ3" s="88" t="n">
        <v>0.07506820023997188</v>
      </c>
      <c r="AK3" s="91" t="n">
        <v>3630</v>
      </c>
      <c r="AL3" s="88" t="n">
        <v>0.8142536475869809</v>
      </c>
      <c r="AM3" s="91" t="n">
        <v>48222</v>
      </c>
      <c r="AN3" s="91" t="n">
        <v>42079</v>
      </c>
      <c r="AO3" s="88" t="n">
        <v>0.06112455586318698</v>
      </c>
      <c r="AP3" s="88" t="n">
        <v>0.7207529718063787</v>
      </c>
      <c r="AQ3" s="89" t="n">
        <v>0.9647600458267916</v>
      </c>
      <c r="AR3" s="89" t="n">
        <v>0.5869728686109136</v>
      </c>
      <c r="AS3" s="89" t="n">
        <v>0.5738847678081496</v>
      </c>
      <c r="AT3" s="91" t="n">
        <v>0</v>
      </c>
      <c r="AU3" s="91" t="n">
        <v>0</v>
      </c>
      <c r="AV3" s="91" t="n">
        <v>13044</v>
      </c>
      <c r="AW3" s="91" t="n">
        <v>11680</v>
      </c>
      <c r="AX3" s="91" t="n">
        <v>11689</v>
      </c>
      <c r="AY3" s="91" t="n">
        <v>10800</v>
      </c>
      <c r="AZ3" s="88" t="n">
        <v>0.01696653467245001</v>
      </c>
      <c r="BA3" s="88" t="n">
        <v>0.01697960820087912</v>
      </c>
      <c r="BB3" s="88" t="n">
        <v>0.01568823411493665</v>
      </c>
      <c r="BC3" s="88" t="n">
        <v>0.2777870196535089</v>
      </c>
      <c r="BD3" s="91" t="n">
        <v>0</v>
      </c>
      <c r="BE3" s="91" t="n">
        <v>29</v>
      </c>
      <c r="BF3" s="89" t="n">
        <v>0.9879766403297836</v>
      </c>
      <c r="BG3" s="89" t="n">
        <v>0.9963739963739964</v>
      </c>
      <c r="BH3" s="89" t="n">
        <v>0.9827496079456352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1906</v>
      </c>
      <c r="F6" s="87" t="n">
        <v>1696</v>
      </c>
      <c r="G6" s="88" t="n">
        <v>0.8898216159496327</v>
      </c>
      <c r="H6" s="87" t="n">
        <v>1032</v>
      </c>
      <c r="I6" s="89" t="n">
        <v>0.5414480587618048</v>
      </c>
      <c r="J6" s="87" t="n">
        <v>2092</v>
      </c>
      <c r="K6" s="87" t="n">
        <v>2046</v>
      </c>
      <c r="L6" s="88" t="n">
        <v>0.978</v>
      </c>
      <c r="M6" s="87" t="n">
        <v>9899</v>
      </c>
      <c r="N6" s="87" t="n">
        <v>9854</v>
      </c>
      <c r="O6" s="87" t="n">
        <v>9726</v>
      </c>
      <c r="P6" s="88" t="n">
        <v>0.9825234872209314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335</v>
      </c>
      <c r="X6" s="88" t="n">
        <v>0.1757607555089192</v>
      </c>
      <c r="Y6" s="87" t="n">
        <v>845</v>
      </c>
      <c r="Z6" s="90" t="n">
        <v>0.4433368310598111</v>
      </c>
      <c r="AA6" s="87" t="n">
        <v>0</v>
      </c>
      <c r="AB6" s="88" t="n">
        <v>0</v>
      </c>
      <c r="AC6" s="87" t="n">
        <v>202</v>
      </c>
      <c r="AD6" s="88" t="n">
        <v>0.1059811122770199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0.07817418677859392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0.06558237145855195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0.02780692549842602</v>
      </c>
      <c r="BA6" s="88" t="n">
        <v>0.02675760755508919</v>
      </c>
      <c r="BB6" s="88" t="n">
        <v>0.01101783840503673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1703</v>
      </c>
      <c r="F7" s="87" t="n">
        <v>1491</v>
      </c>
      <c r="G7" s="88" t="n">
        <v>0.8755137991779213</v>
      </c>
      <c r="H7" s="87" t="n">
        <v>705</v>
      </c>
      <c r="I7" s="89" t="n">
        <v>0.4139753376394598</v>
      </c>
      <c r="J7" s="87" t="n">
        <v>1288</v>
      </c>
      <c r="K7" s="87" t="n">
        <v>1255</v>
      </c>
      <c r="L7" s="88" t="n">
        <v>0.974</v>
      </c>
      <c r="M7" s="87" t="n">
        <v>7639</v>
      </c>
      <c r="N7" s="87" t="n">
        <v>7710</v>
      </c>
      <c r="O7" s="87" t="n">
        <v>7521</v>
      </c>
      <c r="P7" s="88" t="n">
        <v>0.9845529519570625</v>
      </c>
      <c r="Q7" s="87" t="n">
        <v>32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308</v>
      </c>
      <c r="X7" s="88" t="n">
        <v>0.180857310628303</v>
      </c>
      <c r="Y7" s="87" t="n">
        <v>647</v>
      </c>
      <c r="Z7" s="90" t="n">
        <v>0.3799177921315326</v>
      </c>
      <c r="AA7" s="87" t="n">
        <v>0</v>
      </c>
      <c r="AB7" s="88" t="n">
        <v>0</v>
      </c>
      <c r="AC7" s="87" t="n">
        <v>181</v>
      </c>
      <c r="AD7" s="88" t="n">
        <v>0.1062830299471521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0.0892542571931885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0.07339988256018791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0.01937756899588961</v>
      </c>
      <c r="BA7" s="88" t="n">
        <v>0.01937756899588961</v>
      </c>
      <c r="BB7" s="88" t="n">
        <v>0.01526717557251908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5114</v>
      </c>
      <c r="F8" s="87" t="n">
        <v>4533</v>
      </c>
      <c r="G8" s="88" t="n">
        <v>0.8863903011341415</v>
      </c>
      <c r="H8" s="87" t="n">
        <v>2089</v>
      </c>
      <c r="I8" s="89" t="n">
        <v>0.4084865076261244</v>
      </c>
      <c r="J8" s="87" t="n">
        <v>5250</v>
      </c>
      <c r="K8" s="87" t="n">
        <v>4869</v>
      </c>
      <c r="L8" s="88" t="n">
        <v>0.927</v>
      </c>
      <c r="M8" s="87" t="n">
        <v>25575</v>
      </c>
      <c r="N8" s="87" t="n">
        <v>25208</v>
      </c>
      <c r="O8" s="87" t="n">
        <v>24916</v>
      </c>
      <c r="P8" s="88" t="n">
        <v>0.9742326490713588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718</v>
      </c>
      <c r="X8" s="88" t="n">
        <v>0.1403989049667579</v>
      </c>
      <c r="Y8" s="87" t="n">
        <v>2860</v>
      </c>
      <c r="Z8" s="90" t="n">
        <v>0.5592491200625733</v>
      </c>
      <c r="AA8" s="87" t="n">
        <v>4</v>
      </c>
      <c r="AB8" s="88" t="n">
        <v>0.0007821666014861165</v>
      </c>
      <c r="AC8" s="87" t="n">
        <v>784</v>
      </c>
      <c r="AD8" s="88" t="n">
        <v>0.1533046538912788</v>
      </c>
      <c r="AE8" s="87" t="n">
        <v>160</v>
      </c>
      <c r="AF8" s="88" t="n">
        <v>0.2040816326530612</v>
      </c>
      <c r="AG8" s="87" t="n">
        <v>697</v>
      </c>
      <c r="AH8" s="88" t="n">
        <v>0.889030612244898</v>
      </c>
      <c r="AI8" s="91" t="n">
        <v>779</v>
      </c>
      <c r="AJ8" s="88" t="n">
        <v>0.1523269456394212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0.1245600312866641</v>
      </c>
      <c r="AP8" s="88" t="n">
        <v>0.8125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0.02991787250684396</v>
      </c>
      <c r="BA8" s="88" t="n">
        <v>0.03030895580758702</v>
      </c>
      <c r="BB8" s="88" t="n">
        <v>0.01642549863120845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2856</v>
      </c>
      <c r="F9" s="87" t="n">
        <v>2557</v>
      </c>
      <c r="G9" s="88" t="n">
        <v>0.8953081232492998</v>
      </c>
      <c r="H9" s="87" t="n">
        <v>1858</v>
      </c>
      <c r="I9" s="89" t="n">
        <v>0.6505602240896359</v>
      </c>
      <c r="J9" s="87" t="n">
        <v>3550</v>
      </c>
      <c r="K9" s="87" t="n">
        <v>3479</v>
      </c>
      <c r="L9" s="88" t="n">
        <v>0.98</v>
      </c>
      <c r="M9" s="87" t="n">
        <v>18618</v>
      </c>
      <c r="N9" s="87" t="n">
        <v>18918</v>
      </c>
      <c r="O9" s="87" t="n">
        <v>18331</v>
      </c>
      <c r="P9" s="88" t="n">
        <v>0.9845848103985391</v>
      </c>
      <c r="Q9" s="87" t="n">
        <v>42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426</v>
      </c>
      <c r="X9" s="88" t="n">
        <v>0.1491596638655462</v>
      </c>
      <c r="Y9" s="87" t="n">
        <v>1128</v>
      </c>
      <c r="Z9" s="90" t="n">
        <v>0.3949579831932773</v>
      </c>
      <c r="AA9" s="87" t="n">
        <v>0</v>
      </c>
      <c r="AB9" s="88" t="n">
        <v>0</v>
      </c>
      <c r="AC9" s="87" t="n">
        <v>310</v>
      </c>
      <c r="AD9" s="88" t="n">
        <v>0.1085434173669468</v>
      </c>
      <c r="AE9" s="87" t="n">
        <v>35</v>
      </c>
      <c r="AF9" s="88" t="n">
        <v>0.1129032258064516</v>
      </c>
      <c r="AG9" s="87" t="n">
        <v>277</v>
      </c>
      <c r="AH9" s="88" t="n">
        <v>0.8935483870967742</v>
      </c>
      <c r="AI9" s="91" t="n">
        <v>274</v>
      </c>
      <c r="AJ9" s="88" t="n">
        <v>0.09593837535014006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0.08368347338935574</v>
      </c>
      <c r="AP9" s="88" t="n">
        <v>0.7709677419354839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0.02100840336134454</v>
      </c>
      <c r="BA9" s="88" t="n">
        <v>0.02205882352941177</v>
      </c>
      <c r="BB9" s="88" t="n">
        <v>0.007703081232492998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226</v>
      </c>
      <c r="K12" s="87" t="n">
        <v>146</v>
      </c>
      <c r="L12" s="88" t="n">
        <v>0.646</v>
      </c>
      <c r="M12" s="87" t="n">
        <v>663</v>
      </c>
      <c r="N12" s="87" t="n">
        <v>611</v>
      </c>
      <c r="O12" s="87" t="n">
        <v>533</v>
      </c>
      <c r="P12" s="88" t="n">
        <v>0.803921568627451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1871</v>
      </c>
      <c r="F13" s="87" t="n">
        <v>1667</v>
      </c>
      <c r="G13" s="88" t="n">
        <v>0.8909673971138429</v>
      </c>
      <c r="H13" s="87" t="n">
        <v>1039</v>
      </c>
      <c r="I13" s="89" t="n">
        <v>0.555318011758418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10089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0.1897381079636558</v>
      </c>
      <c r="Y13" s="87" t="n">
        <v>738</v>
      </c>
      <c r="Z13" s="90" t="n">
        <v>0.3944414751469802</v>
      </c>
      <c r="AA13" s="87" t="n">
        <v>0</v>
      </c>
      <c r="AB13" s="88" t="n">
        <v>0</v>
      </c>
      <c r="AC13" s="87" t="n">
        <v>231</v>
      </c>
      <c r="AD13" s="88" t="n">
        <v>0.1234633885622662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0.08872260823089258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0.07482629609834313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0.02298236237306253</v>
      </c>
      <c r="BA13" s="88" t="n">
        <v>0.02351683591662213</v>
      </c>
      <c r="BB13" s="88" t="n">
        <v>0.009086050240513094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1420</v>
      </c>
      <c r="F14" s="87" t="n">
        <v>1246</v>
      </c>
      <c r="G14" s="88" t="n">
        <v>0.8774647887323944</v>
      </c>
      <c r="H14" s="87" t="n">
        <v>719</v>
      </c>
      <c r="I14" s="89" t="n">
        <v>0.5063380281690141</v>
      </c>
      <c r="J14" s="87" t="n">
        <v>1326</v>
      </c>
      <c r="K14" s="87" t="n">
        <v>1302</v>
      </c>
      <c r="L14" s="88" t="n">
        <v>0.982</v>
      </c>
      <c r="M14" s="87" t="n">
        <v>7870</v>
      </c>
      <c r="N14" s="87" t="n">
        <v>7854</v>
      </c>
      <c r="O14" s="87" t="n">
        <v>7741</v>
      </c>
      <c r="P14" s="88" t="n">
        <v>0.9836086404066073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351</v>
      </c>
      <c r="X14" s="88" t="n">
        <v>0.2471830985915493</v>
      </c>
      <c r="Y14" s="87" t="n">
        <v>524</v>
      </c>
      <c r="Z14" s="90" t="n">
        <v>0.3690140845070423</v>
      </c>
      <c r="AA14" s="87" t="n">
        <v>1</v>
      </c>
      <c r="AB14" s="88" t="n">
        <v>0.0007042253521126761</v>
      </c>
      <c r="AC14" s="87" t="n">
        <v>225</v>
      </c>
      <c r="AD14" s="88" t="n">
        <v>0.1584507042253521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0.1429577464788732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0.1161971830985915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0.02535211267605634</v>
      </c>
      <c r="BA14" s="88" t="n">
        <v>0.02464788732394366</v>
      </c>
      <c r="BB14" s="88" t="n">
        <v>0.01267605633802817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6069</v>
      </c>
      <c r="F15" s="87" t="n">
        <v>5367</v>
      </c>
      <c r="G15" s="88" t="n">
        <v>0.8843302026693031</v>
      </c>
      <c r="H15" s="87" t="n">
        <v>2397</v>
      </c>
      <c r="I15" s="89" t="n">
        <v>0.3949579831932773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25058</v>
      </c>
      <c r="O15" s="87" t="n">
        <v>24359</v>
      </c>
      <c r="P15" s="88" t="n">
        <v>0.9829311597126947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972</v>
      </c>
      <c r="X15" s="88" t="n">
        <v>0.1601581809194266</v>
      </c>
      <c r="Y15" s="87" t="n">
        <v>2036</v>
      </c>
      <c r="Z15" s="90" t="n">
        <v>0.3354753666172351</v>
      </c>
      <c r="AA15" s="87" t="n">
        <v>3</v>
      </c>
      <c r="AB15" s="88" t="n">
        <v>0.0004943153732081067</v>
      </c>
      <c r="AC15" s="87" t="n">
        <v>800</v>
      </c>
      <c r="AD15" s="88" t="n">
        <v>0.1318174328554951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0.128192453451969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0.09787444389520514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0.02372713791398913</v>
      </c>
      <c r="BA15" s="88" t="n">
        <v>0.02290327895864228</v>
      </c>
      <c r="BB15" s="88" t="n">
        <v>0.007744274180260339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3234</v>
      </c>
      <c r="F16" s="87" t="n">
        <v>2869</v>
      </c>
      <c r="G16" s="88" t="n">
        <v>0.8871366728509585</v>
      </c>
      <c r="H16" s="87" t="n">
        <v>1905</v>
      </c>
      <c r="I16" s="89" t="n">
        <v>0.5890538033395176</v>
      </c>
      <c r="J16" s="87" t="n">
        <v>3567</v>
      </c>
      <c r="K16" s="87" t="n">
        <v>3488</v>
      </c>
      <c r="L16" s="88" t="n">
        <v>0.978</v>
      </c>
      <c r="M16" s="87" t="n">
        <v>18298</v>
      </c>
      <c r="N16" s="87" t="n">
        <v>18527</v>
      </c>
      <c r="O16" s="87" t="n">
        <v>18014</v>
      </c>
      <c r="P16" s="88" t="n">
        <v>0.9844791780522462</v>
      </c>
      <c r="Q16" s="87" t="n">
        <v>48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592</v>
      </c>
      <c r="X16" s="88" t="n">
        <v>0.1830550401978973</v>
      </c>
      <c r="Y16" s="87" t="n">
        <v>677</v>
      </c>
      <c r="Z16" s="90" t="n">
        <v>0.2093382807668522</v>
      </c>
      <c r="AA16" s="87" t="n">
        <v>3</v>
      </c>
      <c r="AB16" s="88" t="n">
        <v>0.0009276437847866419</v>
      </c>
      <c r="AC16" s="87" t="n">
        <v>373</v>
      </c>
      <c r="AD16" s="88" t="n">
        <v>0.1153370439084725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0.1017316017316017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0.08781694495980211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0.03463203463203463</v>
      </c>
      <c r="BA16" s="88" t="n">
        <v>0.03339517625231911</v>
      </c>
      <c r="BB16" s="88" t="n">
        <v>0.008658008658008658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312</v>
      </c>
      <c r="F19" s="87" t="n">
        <v>283</v>
      </c>
      <c r="G19" s="88" t="n">
        <v>0.907051282051282</v>
      </c>
      <c r="H19" s="87" t="n">
        <v>80</v>
      </c>
      <c r="I19" s="89" t="n">
        <v>0.2564102564102564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0.01602564102564102</v>
      </c>
      <c r="Y19" s="87" t="n">
        <v>28</v>
      </c>
      <c r="Z19" s="90" t="n">
        <v>0.08974358974358974</v>
      </c>
      <c r="AA19" s="87" t="n">
        <v>0</v>
      </c>
      <c r="AB19" s="88" t="n">
        <v>0</v>
      </c>
      <c r="AC19" s="87" t="n">
        <v>2</v>
      </c>
      <c r="AD19" s="88" t="n">
        <v>0.00641025641025641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0.003205128205128205</v>
      </c>
      <c r="BA19" s="88" t="n">
        <v>0.003205128205128205</v>
      </c>
      <c r="BB19" s="88" t="n">
        <v>0.003205128205128205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1645</v>
      </c>
      <c r="F20" s="87" t="n">
        <v>1442</v>
      </c>
      <c r="G20" s="88" t="n">
        <v>0.8765957446808511</v>
      </c>
      <c r="H20" s="87" t="n">
        <v>867</v>
      </c>
      <c r="I20" s="89" t="n">
        <v>0.5270516717325228</v>
      </c>
      <c r="J20" s="87" t="n">
        <v>1821</v>
      </c>
      <c r="K20" s="87" t="n">
        <v>1783</v>
      </c>
      <c r="L20" s="88" t="n">
        <v>0.979</v>
      </c>
      <c r="M20" s="87" t="n">
        <v>9428</v>
      </c>
      <c r="N20" s="87" t="n">
        <v>9178</v>
      </c>
      <c r="O20" s="87" t="n">
        <v>9227</v>
      </c>
      <c r="P20" s="88" t="n">
        <v>0.9786805260924905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0.1446808510638298</v>
      </c>
      <c r="Y20" s="87" t="n">
        <v>528</v>
      </c>
      <c r="Z20" s="90" t="n">
        <v>0.3209726443768997</v>
      </c>
      <c r="AA20" s="87" t="n">
        <v>1</v>
      </c>
      <c r="AB20" s="88" t="n">
        <v>0.0006079027355623101</v>
      </c>
      <c r="AC20" s="87" t="n">
        <v>165</v>
      </c>
      <c r="AD20" s="88" t="n">
        <v>0.1003039513677812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0.06443768996960486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0.05714285714285714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0.0303951367781155</v>
      </c>
      <c r="BA20" s="88" t="n">
        <v>0.02857142857142857</v>
      </c>
      <c r="BB20" s="88" t="n">
        <v>0.02066869300911854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1355</v>
      </c>
      <c r="F21" s="87" t="n">
        <v>1169</v>
      </c>
      <c r="G21" s="88" t="n">
        <v>0.862730627306273</v>
      </c>
      <c r="H21" s="87" t="n">
        <v>688</v>
      </c>
      <c r="I21" s="89" t="n">
        <v>0.5077490774907749</v>
      </c>
      <c r="J21" s="87" t="n">
        <v>1297</v>
      </c>
      <c r="K21" s="87" t="n">
        <v>1265</v>
      </c>
      <c r="L21" s="88" t="n">
        <v>0.975</v>
      </c>
      <c r="M21" s="87" t="n">
        <v>7262</v>
      </c>
      <c r="N21" s="87" t="n">
        <v>7245</v>
      </c>
      <c r="O21" s="87" t="n">
        <v>7103</v>
      </c>
      <c r="P21" s="88" t="n">
        <v>0.978105205177637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0.1571955719557196</v>
      </c>
      <c r="Y21" s="87" t="n">
        <v>377</v>
      </c>
      <c r="Z21" s="90" t="n">
        <v>0.2782287822878229</v>
      </c>
      <c r="AA21" s="87" t="n">
        <v>2</v>
      </c>
      <c r="AB21" s="88" t="n">
        <v>0.001476014760147601</v>
      </c>
      <c r="AC21" s="87" t="n">
        <v>122</v>
      </c>
      <c r="AD21" s="88" t="n">
        <v>0.09003690036900369</v>
      </c>
      <c r="AE21" s="87" t="n">
        <v>25</v>
      </c>
      <c r="AF21" s="88" t="n">
        <v>0.2049180327868853</v>
      </c>
      <c r="AG21" s="87" t="n">
        <v>98</v>
      </c>
      <c r="AH21" s="88" t="n">
        <v>0.8032786885245902</v>
      </c>
      <c r="AI21" s="91" t="n">
        <v>94</v>
      </c>
      <c r="AJ21" s="88" t="n">
        <v>0.06937269372693727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0.05977859778597786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0.01549815498154982</v>
      </c>
      <c r="BA21" s="88" t="n">
        <v>0.01771217712177122</v>
      </c>
      <c r="BB21" s="88" t="n">
        <v>0.02066420664206642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5860</v>
      </c>
      <c r="F22" s="87" t="n">
        <v>5020</v>
      </c>
      <c r="G22" s="88" t="n">
        <v>0.8566552901023891</v>
      </c>
      <c r="H22" s="87" t="n">
        <v>2284</v>
      </c>
      <c r="I22" s="89" t="n">
        <v>0.3897610921501706</v>
      </c>
      <c r="J22" s="87" t="n">
        <v>4691</v>
      </c>
      <c r="K22" s="87" t="n">
        <v>4541</v>
      </c>
      <c r="L22" s="88" t="n">
        <v>0.968</v>
      </c>
      <c r="M22" s="87" t="n">
        <v>24059</v>
      </c>
      <c r="N22" s="87" t="n">
        <v>23679</v>
      </c>
      <c r="O22" s="87" t="n">
        <v>23535</v>
      </c>
      <c r="P22" s="88" t="n">
        <v>0.9782202086537263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508</v>
      </c>
      <c r="X22" s="88" t="n">
        <v>0.08668941979522184</v>
      </c>
      <c r="Y22" s="87" t="n">
        <v>1351</v>
      </c>
      <c r="Z22" s="90" t="n">
        <v>0.2305460750853242</v>
      </c>
      <c r="AA22" s="87" t="n">
        <v>3</v>
      </c>
      <c r="AB22" s="88" t="n">
        <v>0.0005119453924914676</v>
      </c>
      <c r="AC22" s="87" t="n">
        <v>511</v>
      </c>
      <c r="AD22" s="88" t="n">
        <v>0.08720136518771331</v>
      </c>
      <c r="AE22" s="87" t="n">
        <v>68</v>
      </c>
      <c r="AF22" s="88" t="n">
        <v>0.1330724070450098</v>
      </c>
      <c r="AG22" s="87" t="n">
        <v>405</v>
      </c>
      <c r="AH22" s="88" t="n">
        <v>0.7925636007827789</v>
      </c>
      <c r="AI22" s="91" t="n">
        <v>417</v>
      </c>
      <c r="AJ22" s="88" t="n">
        <v>0.07116040955631399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0.06160409556313994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0.01143344709897611</v>
      </c>
      <c r="BA22" s="88" t="n">
        <v>0.01262798634812287</v>
      </c>
      <c r="BB22" s="88" t="n">
        <v>0.01774744027303754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3221</v>
      </c>
      <c r="F23" s="87" t="n">
        <v>2826</v>
      </c>
      <c r="G23" s="88" t="n">
        <v>0.8773672772430922</v>
      </c>
      <c r="H23" s="87" t="n">
        <v>1762</v>
      </c>
      <c r="I23" s="89" t="n">
        <v>0.5470350822725861</v>
      </c>
      <c r="J23" s="87" t="n">
        <v>3448</v>
      </c>
      <c r="K23" s="87" t="n">
        <v>3386</v>
      </c>
      <c r="L23" s="88" t="n">
        <v>0.982</v>
      </c>
      <c r="M23" s="87" t="n">
        <v>17414</v>
      </c>
      <c r="N23" s="87" t="n">
        <v>17018</v>
      </c>
      <c r="O23" s="87" t="n">
        <v>17160</v>
      </c>
      <c r="P23" s="88" t="n">
        <v>0.9854140346847364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293</v>
      </c>
      <c r="X23" s="88" t="n">
        <v>0.09096553865259237</v>
      </c>
      <c r="Y23" s="87" t="n">
        <v>544</v>
      </c>
      <c r="Z23" s="90" t="n">
        <v>0.168891648556349</v>
      </c>
      <c r="AA23" s="87" t="n">
        <v>4</v>
      </c>
      <c r="AB23" s="88" t="n">
        <v>0.001241850357031978</v>
      </c>
      <c r="AC23" s="87" t="n">
        <v>226</v>
      </c>
      <c r="AD23" s="88" t="n">
        <v>0.07016454517230673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0.05836696678050295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0.05308910276311705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0.01614405464141571</v>
      </c>
      <c r="BA23" s="88" t="n">
        <v>0.01800683017696367</v>
      </c>
      <c r="BB23" s="88" t="n">
        <v>0.01397081651660975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39</v>
      </c>
      <c r="F24" s="87" t="n">
        <v>39</v>
      </c>
      <c r="G24" s="88" t="n">
        <v>1</v>
      </c>
      <c r="H24" s="87" t="n">
        <v>39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0.3076923076923077</v>
      </c>
      <c r="Y24" s="87" t="n">
        <v>10</v>
      </c>
      <c r="Z24" s="90" t="n">
        <v>0.2564102564102564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279</v>
      </c>
      <c r="F25" s="87" t="n">
        <v>247</v>
      </c>
      <c r="G25" s="88" t="n">
        <v>0.8853046594982079</v>
      </c>
      <c r="H25" s="87" t="n">
        <v>68</v>
      </c>
      <c r="I25" s="89" t="n">
        <v>0.2437275985663082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0.01433691756272401</v>
      </c>
      <c r="Y25" s="87" t="n">
        <v>30</v>
      </c>
      <c r="Z25" s="90" t="n">
        <v>0.1075268817204301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0.007168458781362007</v>
      </c>
      <c r="BA25" s="88" t="n">
        <v>0.007168458781362007</v>
      </c>
      <c r="BB25" s="88" t="n">
        <v>0.003584229390681004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1669</v>
      </c>
      <c r="F26" s="87" t="n">
        <v>1488</v>
      </c>
      <c r="G26" s="88" t="n">
        <v>0.8915518274415818</v>
      </c>
      <c r="H26" s="87" t="n">
        <v>932</v>
      </c>
      <c r="I26" s="89" t="n">
        <v>0.5584182144997004</v>
      </c>
      <c r="J26" s="87" t="n">
        <v>1863</v>
      </c>
      <c r="K26" s="87" t="n">
        <v>1810</v>
      </c>
      <c r="L26" s="88" t="n">
        <v>0.972</v>
      </c>
      <c r="M26" s="87" t="n">
        <v>9182</v>
      </c>
      <c r="N26" s="87" t="n">
        <v>9044</v>
      </c>
      <c r="O26" s="87" t="n">
        <v>9066</v>
      </c>
      <c r="P26" s="88" t="n">
        <v>0.9873665868002613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0.3163571000599161</v>
      </c>
      <c r="Y26" s="87" t="n">
        <v>582</v>
      </c>
      <c r="Z26" s="90" t="n">
        <v>0.3487118034751348</v>
      </c>
      <c r="AA26" s="87" t="n">
        <v>4</v>
      </c>
      <c r="AB26" s="88" t="n">
        <v>0.002396644697423607</v>
      </c>
      <c r="AC26" s="87" t="n">
        <v>137</v>
      </c>
      <c r="AD26" s="88" t="n">
        <v>0.08208508088675853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0.05152786099460755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0.04493708807669263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0.01797483523067705</v>
      </c>
      <c r="BA26" s="88" t="n">
        <v>0.01917315757938886</v>
      </c>
      <c r="BB26" s="88" t="n">
        <v>0.01857399640503295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1484</v>
      </c>
      <c r="F27" s="87" t="n">
        <v>1299</v>
      </c>
      <c r="G27" s="88" t="n">
        <v>0.8753369272237197</v>
      </c>
      <c r="H27" s="87" t="n">
        <v>889</v>
      </c>
      <c r="I27" s="89" t="n">
        <v>0.5990566037735849</v>
      </c>
      <c r="J27" s="87" t="n">
        <v>1835</v>
      </c>
      <c r="K27" s="87" t="n">
        <v>1797</v>
      </c>
      <c r="L27" s="88" t="n">
        <v>0.979</v>
      </c>
      <c r="M27" s="87" t="n">
        <v>7520</v>
      </c>
      <c r="N27" s="87" t="n">
        <v>7242</v>
      </c>
      <c r="O27" s="87" t="n">
        <v>7388</v>
      </c>
      <c r="P27" s="88" t="n">
        <v>0.9824468085106383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0.2540431266846361</v>
      </c>
      <c r="Y27" s="87" t="n">
        <v>454</v>
      </c>
      <c r="Z27" s="90" t="n">
        <v>0.3059299191374663</v>
      </c>
      <c r="AA27" s="87" t="n">
        <v>3</v>
      </c>
      <c r="AB27" s="88" t="n">
        <v>0.002021563342318059</v>
      </c>
      <c r="AC27" s="87" t="n">
        <v>136</v>
      </c>
      <c r="AD27" s="88" t="n">
        <v>0.09164420485175202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0.0673854447439353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0.05795148247978436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0.002695417789757413</v>
      </c>
      <c r="BA27" s="88" t="n">
        <v>0.003369272237196766</v>
      </c>
      <c r="BB27" s="88" t="n">
        <v>0.0215633423180593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5718</v>
      </c>
      <c r="F28" s="87" t="n">
        <v>5017</v>
      </c>
      <c r="G28" s="88" t="n">
        <v>0.8774046869534803</v>
      </c>
      <c r="H28" s="87" t="n">
        <v>1891</v>
      </c>
      <c r="I28" s="89" t="n">
        <v>0.3307100384749913</v>
      </c>
      <c r="J28" s="87" t="n">
        <v>4421</v>
      </c>
      <c r="K28" s="87" t="n">
        <v>4298</v>
      </c>
      <c r="L28" s="88" t="n">
        <v>0.972</v>
      </c>
      <c r="M28" s="87" t="n">
        <v>22863</v>
      </c>
      <c r="N28" s="87" t="n">
        <v>21852</v>
      </c>
      <c r="O28" s="87" t="n">
        <v>22489</v>
      </c>
      <c r="P28" s="88" t="n">
        <v>0.983641691816472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841</v>
      </c>
      <c r="X28" s="88" t="n">
        <v>0.1470793983910458</v>
      </c>
      <c r="Y28" s="87" t="n">
        <v>1520</v>
      </c>
      <c r="Z28" s="90" t="n">
        <v>0.2658272123119972</v>
      </c>
      <c r="AA28" s="87" t="n">
        <v>4</v>
      </c>
      <c r="AB28" s="88" t="n">
        <v>0.0006995452955578874</v>
      </c>
      <c r="AC28" s="87" t="n">
        <v>532</v>
      </c>
      <c r="AD28" s="88" t="n">
        <v>0.09303952430919903</v>
      </c>
      <c r="AE28" s="87" t="n">
        <v>82</v>
      </c>
      <c r="AF28" s="88" t="n">
        <v>0.1541353383458647</v>
      </c>
      <c r="AG28" s="87" t="n">
        <v>421</v>
      </c>
      <c r="AH28" s="88" t="n">
        <v>0.7913533834586466</v>
      </c>
      <c r="AI28" s="91" t="n">
        <v>445</v>
      </c>
      <c r="AJ28" s="88" t="n">
        <v>0.07782441413081496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0.06873032528856243</v>
      </c>
      <c r="AP28" s="88" t="n">
        <v>0.7387218045112782</v>
      </c>
      <c r="AQ28" s="89" t="n">
        <v>0.9827586206896551</v>
      </c>
      <c r="AR28" s="89" t="n">
        <v>0.5605381165919282</v>
      </c>
      <c r="AS28" s="89" t="n">
        <v>0.5089686098654709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0.01259181532004197</v>
      </c>
      <c r="BA28" s="88" t="n">
        <v>0.01294158796782092</v>
      </c>
      <c r="BB28" s="88" t="n">
        <v>0.0124169289961525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2966</v>
      </c>
      <c r="F29" s="87" t="n">
        <v>2647</v>
      </c>
      <c r="G29" s="88" t="n">
        <v>0.8924477410654079</v>
      </c>
      <c r="H29" s="87" t="n">
        <v>1620</v>
      </c>
      <c r="I29" s="89" t="n">
        <v>0.5461901550910316</v>
      </c>
      <c r="J29" s="87" t="n">
        <v>3320</v>
      </c>
      <c r="K29" s="87" t="n">
        <v>3233</v>
      </c>
      <c r="L29" s="88" t="n">
        <v>0.974</v>
      </c>
      <c r="M29" s="87" t="n">
        <v>17156</v>
      </c>
      <c r="N29" s="87" t="n">
        <v>16950</v>
      </c>
      <c r="O29" s="87" t="n">
        <v>16943</v>
      </c>
      <c r="P29" s="88" t="n">
        <v>0.9875845185357892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0.1395819285232636</v>
      </c>
      <c r="Y29" s="87" t="n">
        <v>703</v>
      </c>
      <c r="Z29" s="90" t="n">
        <v>0.2370195549561699</v>
      </c>
      <c r="AA29" s="87" t="n">
        <v>2</v>
      </c>
      <c r="AB29" s="88" t="n">
        <v>0.0006743088334457181</v>
      </c>
      <c r="AC29" s="87" t="n">
        <v>195</v>
      </c>
      <c r="AD29" s="88" t="n">
        <v>0.06574511126095751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0.05192178017532029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0.04551584625758597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0.01281186783546865</v>
      </c>
      <c r="BA29" s="88" t="n">
        <v>0.01348617666891436</v>
      </c>
      <c r="BB29" s="88" t="n">
        <v>0.01348617666891436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300</v>
      </c>
      <c r="F31" s="87" t="n">
        <v>254</v>
      </c>
      <c r="G31" s="88" t="n">
        <v>0.8466666666666667</v>
      </c>
      <c r="H31" s="87" t="n">
        <v>61</v>
      </c>
      <c r="I31" s="89" t="n">
        <v>0.2033333333333333</v>
      </c>
      <c r="J31" s="87" t="n">
        <v>259</v>
      </c>
      <c r="K31" s="87" t="n">
        <v>167</v>
      </c>
      <c r="L31" s="88" t="n">
        <v>0.645</v>
      </c>
      <c r="M31" s="87" t="n">
        <v>676</v>
      </c>
      <c r="N31" s="87" t="n">
        <v>654</v>
      </c>
      <c r="O31" s="87" t="n">
        <v>529</v>
      </c>
      <c r="P31" s="88" t="n">
        <v>0.7825443786982249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0.006666666666666667</v>
      </c>
      <c r="Y31" s="87" t="n">
        <v>36</v>
      </c>
      <c r="Z31" s="90" t="n">
        <v>0.12</v>
      </c>
      <c r="AA31" s="87" t="n">
        <v>0</v>
      </c>
      <c r="AB31" s="88" t="n">
        <v>0</v>
      </c>
      <c r="AC31" s="87" t="n">
        <v>2</v>
      </c>
      <c r="AD31" s="88" t="n">
        <v>0.006666666666666667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0.003333333333333334</v>
      </c>
      <c r="BA31" s="88" t="n">
        <v>0.003333333333333334</v>
      </c>
      <c r="BB31" s="88" t="n">
        <v>0.003333333333333334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1507</v>
      </c>
      <c r="F32" s="87" t="n">
        <v>1355</v>
      </c>
      <c r="G32" s="88" t="n">
        <v>0.8991373589913736</v>
      </c>
      <c r="H32" s="87" t="n">
        <v>785</v>
      </c>
      <c r="I32" s="89" t="n">
        <v>0.5209024552090246</v>
      </c>
      <c r="J32" s="87" t="n">
        <v>1764</v>
      </c>
      <c r="K32" s="87" t="n">
        <v>1721</v>
      </c>
      <c r="L32" s="88" t="n">
        <v>0.976</v>
      </c>
      <c r="M32" s="87" t="n">
        <v>8934</v>
      </c>
      <c r="N32" s="87" t="n">
        <v>8780</v>
      </c>
      <c r="O32" s="87" t="n">
        <v>8779</v>
      </c>
      <c r="P32" s="88" t="n">
        <v>0.9826505484665323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0.09555408095554081</v>
      </c>
      <c r="Y32" s="87" t="n">
        <v>407</v>
      </c>
      <c r="Z32" s="90" t="n">
        <v>0.2700729927007299</v>
      </c>
      <c r="AA32" s="87" t="n">
        <v>3</v>
      </c>
      <c r="AB32" s="88" t="n">
        <v>0.0019907100199071</v>
      </c>
      <c r="AC32" s="87" t="n">
        <v>155</v>
      </c>
      <c r="AD32" s="88" t="n">
        <v>0.1028533510285335</v>
      </c>
      <c r="AE32" s="87" t="n">
        <v>27</v>
      </c>
      <c r="AF32" s="88" t="n">
        <v>0.1741935483870968</v>
      </c>
      <c r="AG32" s="87" t="n">
        <v>112</v>
      </c>
      <c r="AH32" s="88" t="n">
        <v>0.7225806451612903</v>
      </c>
      <c r="AI32" s="91" t="n">
        <v>113</v>
      </c>
      <c r="AJ32" s="88" t="n">
        <v>0.07498341074983411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0.06303915063039151</v>
      </c>
      <c r="AP32" s="88" t="n">
        <v>0.6129032258064516</v>
      </c>
      <c r="AQ32" s="89" t="n">
        <v>0.9761904761904762</v>
      </c>
      <c r="AR32" s="89" t="n">
        <v>0.7719298245614035</v>
      </c>
      <c r="AS32" s="89" t="n">
        <v>0.6929824561403509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0.0192435301924353</v>
      </c>
      <c r="BA32" s="88" t="n">
        <v>0.0205706702057067</v>
      </c>
      <c r="BB32" s="88" t="n">
        <v>0.0179163901791639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1449</v>
      </c>
      <c r="F33" s="87" t="n">
        <v>1277</v>
      </c>
      <c r="G33" s="88" t="n">
        <v>0.8812974465148378</v>
      </c>
      <c r="H33" s="87" t="n">
        <v>789</v>
      </c>
      <c r="I33" s="89" t="n">
        <v>0.5445134575569358</v>
      </c>
      <c r="J33" s="87" t="n">
        <v>1529</v>
      </c>
      <c r="K33" s="87" t="n">
        <v>1451</v>
      </c>
      <c r="L33" s="88" t="n">
        <v>0.949</v>
      </c>
      <c r="M33" s="87" t="n">
        <v>7476</v>
      </c>
      <c r="N33" s="87" t="n">
        <v>7356</v>
      </c>
      <c r="O33" s="87" t="n">
        <v>7268</v>
      </c>
      <c r="P33" s="88" t="n">
        <v>0.9721776350989834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0.0841959972394755</v>
      </c>
      <c r="Y33" s="87" t="n">
        <v>274</v>
      </c>
      <c r="Z33" s="90" t="n">
        <v>0.189095928226363</v>
      </c>
      <c r="AA33" s="87" t="n">
        <v>2</v>
      </c>
      <c r="AB33" s="88" t="n">
        <v>0.001380262249827467</v>
      </c>
      <c r="AC33" s="87" t="n">
        <v>131</v>
      </c>
      <c r="AD33" s="88" t="n">
        <v>0.0904071773636991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0.06625258799171843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0.05590062111801242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0.01725327812284334</v>
      </c>
      <c r="BA33" s="88" t="n">
        <v>0.01725327812284334</v>
      </c>
      <c r="BB33" s="88" t="n">
        <v>0.02346445824706694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6348</v>
      </c>
      <c r="F34" s="87" t="n">
        <v>5623</v>
      </c>
      <c r="G34" s="88" t="n">
        <v>0.8857908002520479</v>
      </c>
      <c r="H34" s="87" t="n">
        <v>2056</v>
      </c>
      <c r="I34" s="89" t="n">
        <v>0.3238815374921235</v>
      </c>
      <c r="J34" s="87" t="n">
        <v>4127</v>
      </c>
      <c r="K34" s="87" t="n">
        <v>3951</v>
      </c>
      <c r="L34" s="88" t="n">
        <v>0.957</v>
      </c>
      <c r="M34" s="87" t="n">
        <v>22400</v>
      </c>
      <c r="N34" s="87" t="n">
        <v>21978</v>
      </c>
      <c r="O34" s="87" t="n">
        <v>21935</v>
      </c>
      <c r="P34" s="88" t="n">
        <v>0.9792410714285714</v>
      </c>
      <c r="Q34" s="87" t="n">
        <v>100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0.05639571518588532</v>
      </c>
      <c r="Y34" s="87" t="n">
        <v>1309</v>
      </c>
      <c r="Z34" s="90" t="n">
        <v>0.2062066792690611</v>
      </c>
      <c r="AA34" s="87" t="n">
        <v>6</v>
      </c>
      <c r="AB34" s="88" t="n">
        <v>0.000945179584120983</v>
      </c>
      <c r="AC34" s="87" t="n">
        <v>496</v>
      </c>
      <c r="AD34" s="88" t="n">
        <v>0.07813484562066793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0.07136105860113422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0.05954631379962193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0.01039697542533081</v>
      </c>
      <c r="BA34" s="88" t="n">
        <v>0.0108695652173913</v>
      </c>
      <c r="BB34" s="88" t="n">
        <v>0.01118462507876497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3159</v>
      </c>
      <c r="F35" s="87" t="n">
        <v>2848</v>
      </c>
      <c r="G35" s="88" t="n">
        <v>0.901551123773346</v>
      </c>
      <c r="H35" s="87" t="n">
        <v>1553</v>
      </c>
      <c r="I35" s="89" t="n">
        <v>0.4916112693890471</v>
      </c>
      <c r="J35" s="87" t="n">
        <v>3299</v>
      </c>
      <c r="K35" s="87" t="n">
        <v>3221</v>
      </c>
      <c r="L35" s="88" t="n">
        <v>0.976</v>
      </c>
      <c r="M35" s="87" t="n">
        <v>16781</v>
      </c>
      <c r="N35" s="87" t="n">
        <v>16207</v>
      </c>
      <c r="O35" s="87" t="n">
        <v>16519</v>
      </c>
      <c r="P35" s="88" t="n">
        <v>0.9843871044633812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176</v>
      </c>
      <c r="X35" s="88" t="n">
        <v>0.05571383349161127</v>
      </c>
      <c r="Y35" s="87" t="n">
        <v>427</v>
      </c>
      <c r="Z35" s="90" t="n">
        <v>0.1351693573915796</v>
      </c>
      <c r="AA35" s="87" t="n">
        <v>3</v>
      </c>
      <c r="AB35" s="88" t="n">
        <v>0.000949667616334283</v>
      </c>
      <c r="AC35" s="87" t="n">
        <v>185</v>
      </c>
      <c r="AD35" s="88" t="n">
        <v>0.05856283634061412</v>
      </c>
      <c r="AE35" s="87" t="n">
        <v>36</v>
      </c>
      <c r="AF35" s="88" t="n">
        <v>0.1945945945945946</v>
      </c>
      <c r="AG35" s="87" t="n">
        <v>161</v>
      </c>
      <c r="AH35" s="88" t="n">
        <v>0.8702702702702703</v>
      </c>
      <c r="AI35" s="91" t="n">
        <v>152</v>
      </c>
      <c r="AJ35" s="88" t="n">
        <v>0.048116492560937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0.04400126622348845</v>
      </c>
      <c r="AP35" s="88" t="n">
        <v>0.7513513513513513</v>
      </c>
      <c r="AQ35" s="89" t="n">
        <v>0.9536423841059603</v>
      </c>
      <c r="AR35" s="89" t="n">
        <v>0.6217948717948718</v>
      </c>
      <c r="AS35" s="89" t="n">
        <v>0.6217948717948718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0.02152579930357708</v>
      </c>
      <c r="BA35" s="88" t="n">
        <v>0.02025957581513137</v>
      </c>
      <c r="BB35" s="88" t="n">
        <v>0.01582779360557138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40</v>
      </c>
      <c r="F36" s="87" t="n">
        <v>40</v>
      </c>
      <c r="G36" s="88" t="n">
        <v>1</v>
      </c>
      <c r="H36" s="87" t="n">
        <v>40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0.325</v>
      </c>
      <c r="Y36" s="87" t="n">
        <v>30</v>
      </c>
      <c r="Z36" s="90" t="n">
        <v>0.75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293</v>
      </c>
      <c r="K37" s="87" t="n">
        <v>176</v>
      </c>
      <c r="L37" s="88" t="n">
        <v>0.601</v>
      </c>
      <c r="M37" s="87" t="n">
        <v>781</v>
      </c>
      <c r="N37" s="87" t="n">
        <v>785</v>
      </c>
      <c r="O37" s="87" t="n">
        <v>615</v>
      </c>
      <c r="P37" s="88" t="n">
        <v>0.7874519846350833</v>
      </c>
      <c r="Q37" s="87" t="n">
        <v>44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1602</v>
      </c>
      <c r="F38" s="87" t="n">
        <v>1405</v>
      </c>
      <c r="G38" s="88" t="n">
        <v>0.8770287141073658</v>
      </c>
      <c r="H38" s="87" t="n">
        <v>821</v>
      </c>
      <c r="I38" s="89" t="n">
        <v>0.5124843945068664</v>
      </c>
      <c r="J38" s="87" t="n">
        <v>1706</v>
      </c>
      <c r="K38" s="87" t="n">
        <v>1672</v>
      </c>
      <c r="L38" s="88" t="n">
        <v>0.98</v>
      </c>
      <c r="M38" s="87" t="n">
        <v>8577</v>
      </c>
      <c r="N38" s="87" t="n">
        <v>8401</v>
      </c>
      <c r="O38" s="87" t="n">
        <v>8438</v>
      </c>
      <c r="P38" s="88" t="n">
        <v>0.9837938673195756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0.1604244694132335</v>
      </c>
      <c r="Y38" s="87" t="n">
        <v>824</v>
      </c>
      <c r="Z38" s="90" t="n">
        <v>0.5143570536828964</v>
      </c>
      <c r="AA38" s="87" t="n">
        <v>2</v>
      </c>
      <c r="AB38" s="88" t="n">
        <v>0.001248439450686642</v>
      </c>
      <c r="AC38" s="87" t="n">
        <v>161</v>
      </c>
      <c r="AD38" s="88" t="n">
        <v>0.1004993757802747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0.06991260923845194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0.05805243445692884</v>
      </c>
      <c r="AP38" s="88" t="n">
        <v>0.577639751552795</v>
      </c>
      <c r="AQ38" s="89" t="n">
        <v>0.9814814814814815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0.01560549313358302</v>
      </c>
      <c r="BA38" s="88" t="n">
        <v>0.0149812734082397</v>
      </c>
      <c r="BB38" s="88" t="n">
        <v>0.02122347066167291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1612</v>
      </c>
      <c r="F39" s="87" t="n">
        <v>1443</v>
      </c>
      <c r="G39" s="88" t="n">
        <v>0.8951612903225806</v>
      </c>
      <c r="H39" s="87" t="n">
        <v>855</v>
      </c>
      <c r="I39" s="89" t="n">
        <v>0.5303970223325062</v>
      </c>
      <c r="J39" s="87" t="n">
        <v>1812</v>
      </c>
      <c r="K39" s="87" t="n">
        <v>1754</v>
      </c>
      <c r="L39" s="88" t="n">
        <v>0.968</v>
      </c>
      <c r="M39" s="87" t="n">
        <v>7605</v>
      </c>
      <c r="N39" s="87" t="n">
        <v>7664</v>
      </c>
      <c r="O39" s="87" t="n">
        <v>7450</v>
      </c>
      <c r="P39" s="88" t="n">
        <v>0.9796186719263642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275</v>
      </c>
      <c r="X39" s="88" t="n">
        <v>0.1705955334987593</v>
      </c>
      <c r="Y39" s="87" t="n">
        <v>612</v>
      </c>
      <c r="Z39" s="90" t="n">
        <v>0.379652605459057</v>
      </c>
      <c r="AA39" s="87" t="n">
        <v>1</v>
      </c>
      <c r="AB39" s="88" t="n">
        <v>0.0006203473945409429</v>
      </c>
      <c r="AC39" s="87" t="n">
        <v>135</v>
      </c>
      <c r="AD39" s="88" t="n">
        <v>0.08374689826302729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0.06327543424317618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0.0564516129032258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0.01240694789081886</v>
      </c>
      <c r="BA39" s="88" t="n">
        <v>0.0130272952853598</v>
      </c>
      <c r="BB39" s="88" t="n">
        <v>0.02667493796526054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6258</v>
      </c>
      <c r="F40" s="87" t="n">
        <v>5464</v>
      </c>
      <c r="G40" s="88" t="n">
        <v>0.8731224033237456</v>
      </c>
      <c r="H40" s="87" t="n">
        <v>2357</v>
      </c>
      <c r="I40" s="89" t="n">
        <v>0.3766379034835411</v>
      </c>
      <c r="J40" s="87" t="n">
        <v>5356</v>
      </c>
      <c r="K40" s="87" t="n">
        <v>5198</v>
      </c>
      <c r="L40" s="88" t="n">
        <v>0.971</v>
      </c>
      <c r="M40" s="87" t="n">
        <v>23588</v>
      </c>
      <c r="N40" s="87" t="n">
        <v>23201</v>
      </c>
      <c r="O40" s="87" t="n">
        <v>23121</v>
      </c>
      <c r="P40" s="88" t="n">
        <v>0.9802017975241648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694</v>
      </c>
      <c r="X40" s="88" t="n">
        <v>0.1108980504953659</v>
      </c>
      <c r="Y40" s="87" t="n">
        <v>3308</v>
      </c>
      <c r="Z40" s="90" t="n">
        <v>0.5286033876637903</v>
      </c>
      <c r="AA40" s="87" t="n">
        <v>8</v>
      </c>
      <c r="AB40" s="88" t="n">
        <v>0.001278363694471077</v>
      </c>
      <c r="AC40" s="87" t="n">
        <v>515</v>
      </c>
      <c r="AD40" s="88" t="n">
        <v>0.08229466283157558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0.07478427612655801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0.06375838926174497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0.01070629594119527</v>
      </c>
      <c r="BA40" s="88" t="n">
        <v>0.009268136784915308</v>
      </c>
      <c r="BB40" s="88" t="n">
        <v>0.01374240971556408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3259</v>
      </c>
      <c r="F41" s="87" t="n">
        <v>2917</v>
      </c>
      <c r="G41" s="88" t="n">
        <v>0.8950598343050016</v>
      </c>
      <c r="H41" s="87" t="n">
        <v>1769</v>
      </c>
      <c r="I41" s="89" t="n">
        <v>0.5428045412703283</v>
      </c>
      <c r="J41" s="87" t="n">
        <v>3506</v>
      </c>
      <c r="K41" s="87" t="n">
        <v>3422</v>
      </c>
      <c r="L41" s="88" t="n">
        <v>0.976</v>
      </c>
      <c r="M41" s="87" t="n">
        <v>16866</v>
      </c>
      <c r="N41" s="87" t="n">
        <v>16756</v>
      </c>
      <c r="O41" s="87" t="n">
        <v>16589</v>
      </c>
      <c r="P41" s="88" t="n">
        <v>0.9835764259456895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371</v>
      </c>
      <c r="X41" s="88" t="n">
        <v>0.1138386007977907</v>
      </c>
      <c r="Y41" s="87" t="n">
        <v>1191</v>
      </c>
      <c r="Z41" s="90" t="n">
        <v>0.3654495243939859</v>
      </c>
      <c r="AA41" s="87" t="n">
        <v>8</v>
      </c>
      <c r="AB41" s="88" t="n">
        <v>0.00245474071801166</v>
      </c>
      <c r="AC41" s="87" t="n">
        <v>225</v>
      </c>
      <c r="AD41" s="88" t="n">
        <v>0.06903958269407794</v>
      </c>
      <c r="AE41" s="87" t="n">
        <v>25</v>
      </c>
      <c r="AF41" s="88" t="n">
        <v>0.1111111111111111</v>
      </c>
      <c r="AG41" s="87" t="n">
        <v>187</v>
      </c>
      <c r="AH41" s="88" t="n">
        <v>0.8311111111111111</v>
      </c>
      <c r="AI41" s="91" t="n">
        <v>188</v>
      </c>
      <c r="AJ41" s="88" t="n">
        <v>0.05768640687327401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0.04848112918073028</v>
      </c>
      <c r="AP41" s="88" t="n">
        <v>0.7022222222222222</v>
      </c>
      <c r="AQ41" s="89" t="n">
        <v>0.9863013698630136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0.01472844430806996</v>
      </c>
      <c r="BA41" s="88" t="n">
        <v>0.01319423135931267</v>
      </c>
      <c r="BB41" s="88" t="n">
        <v>0.01534212948757288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40</v>
      </c>
      <c r="F42" s="87" t="n">
        <v>40</v>
      </c>
      <c r="G42" s="88" t="n">
        <v>1</v>
      </c>
      <c r="H42" s="87" t="n">
        <v>40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0.3</v>
      </c>
      <c r="Y42" s="87" t="n">
        <v>14</v>
      </c>
      <c r="Z42" s="90" t="n">
        <v>0.35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330</v>
      </c>
      <c r="K43" s="87" t="n">
        <v>219</v>
      </c>
      <c r="L43" s="88" t="n">
        <v>0.664</v>
      </c>
      <c r="M43" s="87" t="n">
        <v>782</v>
      </c>
      <c r="N43" s="87" t="n">
        <v>767</v>
      </c>
      <c r="O43" s="87" t="n">
        <v>633</v>
      </c>
      <c r="P43" s="88" t="n">
        <v>0.809462915601023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1490</v>
      </c>
      <c r="F44" s="87" t="n">
        <v>1299</v>
      </c>
      <c r="G44" s="88" t="n">
        <v>0.8718120805369127</v>
      </c>
      <c r="H44" s="87" t="n">
        <v>766</v>
      </c>
      <c r="I44" s="89" t="n">
        <v>0.5140939597315436</v>
      </c>
      <c r="J44" s="87" t="n">
        <v>1596</v>
      </c>
      <c r="K44" s="87" t="n">
        <v>1561</v>
      </c>
      <c r="L44" s="88" t="n">
        <v>0.978</v>
      </c>
      <c r="M44" s="87" t="n">
        <v>8699</v>
      </c>
      <c r="N44" s="87" t="n">
        <v>8955</v>
      </c>
      <c r="O44" s="87" t="n">
        <v>8588</v>
      </c>
      <c r="P44" s="88" t="n">
        <v>0.9872399126336361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0.223489932885906</v>
      </c>
      <c r="Y44" s="87" t="n">
        <v>582</v>
      </c>
      <c r="Z44" s="90" t="n">
        <v>0.3906040268456376</v>
      </c>
      <c r="AA44" s="87" t="n">
        <v>1</v>
      </c>
      <c r="AB44" s="88" t="n">
        <v>0.0006711409395973154</v>
      </c>
      <c r="AC44" s="87" t="n">
        <v>157</v>
      </c>
      <c r="AD44" s="88" t="n">
        <v>0.1053691275167785</v>
      </c>
      <c r="AE44" s="87" t="n">
        <v>30</v>
      </c>
      <c r="AF44" s="88" t="n">
        <v>0.1910828025477707</v>
      </c>
      <c r="AG44" s="87" t="n">
        <v>109</v>
      </c>
      <c r="AH44" s="88" t="n">
        <v>0.6942675159235668</v>
      </c>
      <c r="AI44" s="91" t="n">
        <v>115</v>
      </c>
      <c r="AJ44" s="88" t="n">
        <v>0.07718120805369127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0.06644295302013423</v>
      </c>
      <c r="AP44" s="88" t="n">
        <v>0.6305732484076433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0.01543624161073825</v>
      </c>
      <c r="BA44" s="88" t="n">
        <v>0.01610738255033557</v>
      </c>
      <c r="BB44" s="88" t="n">
        <v>0.01812080536912752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1402</v>
      </c>
      <c r="F45" s="87" t="n">
        <v>1255</v>
      </c>
      <c r="G45" s="88" t="n">
        <v>0.8951497860199714</v>
      </c>
      <c r="H45" s="87" t="n">
        <v>765</v>
      </c>
      <c r="I45" s="89" t="n">
        <v>0.5456490727532097</v>
      </c>
      <c r="J45" s="87" t="n">
        <v>1632</v>
      </c>
      <c r="K45" s="87" t="n">
        <v>1596</v>
      </c>
      <c r="L45" s="88" t="n">
        <v>0.978</v>
      </c>
      <c r="M45" s="87" t="n">
        <v>7537</v>
      </c>
      <c r="N45" s="87" t="n">
        <v>7810</v>
      </c>
      <c r="O45" s="87" t="n">
        <v>7446</v>
      </c>
      <c r="P45" s="88" t="n">
        <v>0.9879262305957277</v>
      </c>
      <c r="Q45" s="87" t="n">
        <v>18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309</v>
      </c>
      <c r="X45" s="88" t="n">
        <v>0.2203994293865906</v>
      </c>
      <c r="Y45" s="87" t="n">
        <v>421</v>
      </c>
      <c r="Z45" s="90" t="n">
        <v>0.3002853067047075</v>
      </c>
      <c r="AA45" s="87" t="n">
        <v>0</v>
      </c>
      <c r="AB45" s="88" t="n">
        <v>0</v>
      </c>
      <c r="AC45" s="87" t="n">
        <v>157</v>
      </c>
      <c r="AD45" s="88" t="n">
        <v>0.1119828815977175</v>
      </c>
      <c r="AE45" s="87" t="n">
        <v>44</v>
      </c>
      <c r="AF45" s="88" t="n">
        <v>0.2802547770700637</v>
      </c>
      <c r="AG45" s="87" t="n">
        <v>122</v>
      </c>
      <c r="AH45" s="88" t="n">
        <v>0.7770700636942676</v>
      </c>
      <c r="AI45" s="91" t="n">
        <v>127</v>
      </c>
      <c r="AJ45" s="88" t="n">
        <v>0.0905848787446505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0.07489300998573467</v>
      </c>
      <c r="AP45" s="88" t="n">
        <v>0.6687898089171974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0.01925820256776034</v>
      </c>
      <c r="BA45" s="88" t="n">
        <v>0.01925820256776034</v>
      </c>
      <c r="BB45" s="88" t="n">
        <v>0.02853067047075606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6593</v>
      </c>
      <c r="F46" s="87" t="n">
        <v>5750</v>
      </c>
      <c r="G46" s="88" t="n">
        <v>0.8721371151220992</v>
      </c>
      <c r="H46" s="87" t="n">
        <v>2529</v>
      </c>
      <c r="I46" s="89" t="n">
        <v>0.3835886546337024</v>
      </c>
      <c r="J46" s="87" t="n">
        <v>6350</v>
      </c>
      <c r="K46" s="87" t="n">
        <v>6201</v>
      </c>
      <c r="L46" s="88" t="n">
        <v>0.977</v>
      </c>
      <c r="M46" s="87" t="n">
        <v>25120</v>
      </c>
      <c r="N46" s="87" t="n">
        <v>26482</v>
      </c>
      <c r="O46" s="87" t="n">
        <v>24743</v>
      </c>
      <c r="P46" s="88" t="n">
        <v>0.9849920382165606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772</v>
      </c>
      <c r="X46" s="88" t="n">
        <v>0.1170938874563931</v>
      </c>
      <c r="Y46" s="87" t="n">
        <v>1825</v>
      </c>
      <c r="Z46" s="90" t="n">
        <v>0.2768087365387532</v>
      </c>
      <c r="AA46" s="87" t="n">
        <v>5</v>
      </c>
      <c r="AB46" s="88" t="n">
        <v>0.0007583801001061733</v>
      </c>
      <c r="AC46" s="87" t="n">
        <v>569</v>
      </c>
      <c r="AD46" s="88" t="n">
        <v>0.08630365539208251</v>
      </c>
      <c r="AE46" s="87" t="n">
        <v>111</v>
      </c>
      <c r="AF46" s="88" t="n">
        <v>0.195079086115993</v>
      </c>
      <c r="AG46" s="87" t="n">
        <v>499</v>
      </c>
      <c r="AH46" s="88" t="n">
        <v>0.8769771528998243</v>
      </c>
      <c r="AI46" s="91" t="n">
        <v>504</v>
      </c>
      <c r="AJ46" s="88" t="n">
        <v>0.07644471409070226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0.06658577278932201</v>
      </c>
      <c r="AP46" s="88" t="n">
        <v>0.7715289982425307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0.01107234946155013</v>
      </c>
      <c r="BA46" s="88" t="n">
        <v>0.0113757015015926</v>
      </c>
      <c r="BB46" s="88" t="n">
        <v>0.01107234946155013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3382</v>
      </c>
      <c r="F47" s="87" t="n">
        <v>2972</v>
      </c>
      <c r="G47" s="88" t="n">
        <v>0.8787699586043761</v>
      </c>
      <c r="H47" s="87" t="n">
        <v>1725</v>
      </c>
      <c r="I47" s="89" t="n">
        <v>0.510053222945003</v>
      </c>
      <c r="J47" s="87" t="n">
        <v>3028</v>
      </c>
      <c r="K47" s="87" t="n">
        <v>2965</v>
      </c>
      <c r="L47" s="88" t="n">
        <v>0.979</v>
      </c>
      <c r="M47" s="87" t="n">
        <v>16765</v>
      </c>
      <c r="N47" s="87" t="n">
        <v>17493</v>
      </c>
      <c r="O47" s="87" t="n">
        <v>16576</v>
      </c>
      <c r="P47" s="88" t="n">
        <v>0.9887265135699373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488</v>
      </c>
      <c r="X47" s="88" t="n">
        <v>0.1442933175635719</v>
      </c>
      <c r="Y47" s="87" t="n">
        <v>989</v>
      </c>
      <c r="Z47" s="90" t="n">
        <v>0.2924305144884684</v>
      </c>
      <c r="AA47" s="87" t="n">
        <v>9</v>
      </c>
      <c r="AB47" s="88" t="n">
        <v>0.002661147250147842</v>
      </c>
      <c r="AC47" s="87" t="n">
        <v>254</v>
      </c>
      <c r="AD47" s="88" t="n">
        <v>0.07510348905972797</v>
      </c>
      <c r="AE47" s="87" t="n">
        <v>37</v>
      </c>
      <c r="AF47" s="88" t="n">
        <v>0.1456692913385827</v>
      </c>
      <c r="AG47" s="87" t="n">
        <v>223</v>
      </c>
      <c r="AH47" s="88" t="n">
        <v>0.8779527559055118</v>
      </c>
      <c r="AI47" s="91" t="n">
        <v>218</v>
      </c>
      <c r="AJ47" s="88" t="n">
        <v>0.06445890005913661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0.05736250739207569</v>
      </c>
      <c r="AP47" s="88" t="n">
        <v>0.7637795275590551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0.02040212891780012</v>
      </c>
      <c r="BA47" s="88" t="n">
        <v>0.02188054405677114</v>
      </c>
      <c r="BB47" s="88" t="n">
        <v>0.01419278533412182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558</v>
      </c>
      <c r="F49" s="87" t="n">
        <v>520</v>
      </c>
      <c r="G49" s="88" t="n">
        <v>0.931899641577061</v>
      </c>
      <c r="H49" s="87" t="n">
        <v>104</v>
      </c>
      <c r="I49" s="89" t="n">
        <v>0.1863799283154122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0.003584229390681004</v>
      </c>
      <c r="Y49" s="87" t="n">
        <v>40</v>
      </c>
      <c r="Z49" s="90" t="n">
        <v>0.07168458781362007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0.01254480286738351</v>
      </c>
      <c r="BA49" s="88" t="n">
        <v>0.01433691756272401</v>
      </c>
      <c r="BB49" s="88" t="n">
        <v>0.003584229390681004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1697</v>
      </c>
      <c r="F50" s="87" t="n">
        <v>1538</v>
      </c>
      <c r="G50" s="88" t="n">
        <v>0.9063052445492045</v>
      </c>
      <c r="H50" s="87" t="n">
        <v>908</v>
      </c>
      <c r="I50" s="89" t="n">
        <v>0.5350618738951091</v>
      </c>
      <c r="J50" s="87" t="n">
        <v>1628</v>
      </c>
      <c r="K50" s="87" t="n">
        <v>1582</v>
      </c>
      <c r="L50" s="88" t="n">
        <v>0.972</v>
      </c>
      <c r="M50" s="87" t="n">
        <v>8484</v>
      </c>
      <c r="N50" s="87" t="n">
        <v>8714</v>
      </c>
      <c r="O50" s="87" t="n">
        <v>8368</v>
      </c>
      <c r="P50" s="88" t="n">
        <v>0.9863272041489863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251</v>
      </c>
      <c r="X50" s="88" t="n">
        <v>0.1479080730701237</v>
      </c>
      <c r="Y50" s="87" t="n">
        <v>496</v>
      </c>
      <c r="Z50" s="90" t="n">
        <v>0.2922804949911609</v>
      </c>
      <c r="AA50" s="87" t="n">
        <v>4</v>
      </c>
      <c r="AB50" s="88" t="n">
        <v>0.002357100766057749</v>
      </c>
      <c r="AC50" s="87" t="n">
        <v>223</v>
      </c>
      <c r="AD50" s="88" t="n">
        <v>0.1314083677077195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0.0995875073659399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0.08426635238656452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0.02474955804360636</v>
      </c>
      <c r="BA50" s="88" t="n">
        <v>0.02357100766057749</v>
      </c>
      <c r="BB50" s="88" t="n">
        <v>0.01001767825574543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1450</v>
      </c>
      <c r="F51" s="87" t="n">
        <v>1296</v>
      </c>
      <c r="G51" s="88" t="n">
        <v>0.8937931034482759</v>
      </c>
      <c r="H51" s="87" t="n">
        <v>816</v>
      </c>
      <c r="I51" s="89" t="n">
        <v>0.5627586206896552</v>
      </c>
      <c r="J51" s="87" t="n">
        <v>1246</v>
      </c>
      <c r="K51" s="87" t="n">
        <v>1213</v>
      </c>
      <c r="L51" s="88" t="n">
        <v>0.974</v>
      </c>
      <c r="M51" s="87" t="n">
        <v>6893</v>
      </c>
      <c r="N51" s="87" t="n">
        <v>6700</v>
      </c>
      <c r="O51" s="87" t="n">
        <v>6751</v>
      </c>
      <c r="P51" s="88" t="n">
        <v>0.9793993906862034</v>
      </c>
      <c r="Q51" s="87" t="n">
        <v>56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0.1186206896551724</v>
      </c>
      <c r="Y51" s="87" t="n">
        <v>308</v>
      </c>
      <c r="Z51" s="90" t="n">
        <v>0.2124137931034483</v>
      </c>
      <c r="AA51" s="87" t="n">
        <v>2</v>
      </c>
      <c r="AB51" s="88" t="n">
        <v>0.001379310344827586</v>
      </c>
      <c r="AC51" s="87" t="n">
        <v>206</v>
      </c>
      <c r="AD51" s="88" t="n">
        <v>0.1420689655172414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0.1282758620689655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0.1137931034482759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0.01517241379310345</v>
      </c>
      <c r="BA51" s="88" t="n">
        <v>0.01448275862068966</v>
      </c>
      <c r="BB51" s="88" t="n">
        <v>0.01862068965517241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6316</v>
      </c>
      <c r="F52" s="87" t="n">
        <v>5642</v>
      </c>
      <c r="G52" s="88" t="n">
        <v>0.8932868904369854</v>
      </c>
      <c r="H52" s="87" t="n">
        <v>2457</v>
      </c>
      <c r="I52" s="89" t="n">
        <v>0.3890120329322356</v>
      </c>
      <c r="J52" s="87" t="n">
        <v>4660</v>
      </c>
      <c r="K52" s="87" t="n">
        <v>4520</v>
      </c>
      <c r="L52" s="88" t="n">
        <v>0.97</v>
      </c>
      <c r="M52" s="87" t="n">
        <v>23018</v>
      </c>
      <c r="N52" s="87" t="n">
        <v>23888</v>
      </c>
      <c r="O52" s="87" t="n">
        <v>22688</v>
      </c>
      <c r="P52" s="88" t="n">
        <v>0.9856633938656704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615</v>
      </c>
      <c r="X52" s="88" t="n">
        <v>0.0973717542748575</v>
      </c>
      <c r="Y52" s="87" t="n">
        <v>1787</v>
      </c>
      <c r="Z52" s="90" t="n">
        <v>0.2829322355921469</v>
      </c>
      <c r="AA52" s="87" t="n">
        <v>8</v>
      </c>
      <c r="AB52" s="88" t="n">
        <v>0.001266624445851805</v>
      </c>
      <c r="AC52" s="87" t="n">
        <v>841</v>
      </c>
      <c r="AD52" s="88" t="n">
        <v>0.133153894870171</v>
      </c>
      <c r="AE52" s="87" t="n">
        <v>162</v>
      </c>
      <c r="AF52" s="88" t="n">
        <v>0.192627824019025</v>
      </c>
      <c r="AG52" s="87" t="n">
        <v>727</v>
      </c>
      <c r="AH52" s="88" t="n">
        <v>0.8644470868014269</v>
      </c>
      <c r="AI52" s="91" t="n">
        <v>843</v>
      </c>
      <c r="AJ52" s="88" t="n">
        <v>0.1334705509816339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0.1063964534515516</v>
      </c>
      <c r="AP52" s="88" t="n">
        <v>0.7990487514863258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0.01773274224192527</v>
      </c>
      <c r="BA52" s="88" t="n">
        <v>0.01789107029765674</v>
      </c>
      <c r="BB52" s="88" t="n">
        <v>0.009658011399620013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3406</v>
      </c>
      <c r="F53" s="87" t="n">
        <v>3019</v>
      </c>
      <c r="G53" s="88" t="n">
        <v>0.8863769817968291</v>
      </c>
      <c r="H53" s="87" t="n">
        <v>1912</v>
      </c>
      <c r="I53" s="89" t="n">
        <v>0.5613623018203171</v>
      </c>
      <c r="J53" s="87" t="n">
        <v>4150</v>
      </c>
      <c r="K53" s="87" t="n">
        <v>4088</v>
      </c>
      <c r="L53" s="88" t="n">
        <v>0.985</v>
      </c>
      <c r="M53" s="87" t="n">
        <v>17770</v>
      </c>
      <c r="N53" s="87" t="n">
        <v>17761</v>
      </c>
      <c r="O53" s="87" t="n">
        <v>17597</v>
      </c>
      <c r="P53" s="88" t="n">
        <v>0.9902644907146877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299</v>
      </c>
      <c r="X53" s="88" t="n">
        <v>0.08778625954198473</v>
      </c>
      <c r="Y53" s="87" t="n">
        <v>700</v>
      </c>
      <c r="Z53" s="90" t="n">
        <v>0.2055196711685261</v>
      </c>
      <c r="AA53" s="87" t="n">
        <v>11</v>
      </c>
      <c r="AB53" s="88" t="n">
        <v>0.003229594832648268</v>
      </c>
      <c r="AC53" s="87" t="n">
        <v>360</v>
      </c>
      <c r="AD53" s="88" t="n">
        <v>0.1056958308866706</v>
      </c>
      <c r="AE53" s="87" t="n">
        <v>38</v>
      </c>
      <c r="AF53" s="88" t="n">
        <v>0.1055555555555556</v>
      </c>
      <c r="AG53" s="87" t="n">
        <v>309</v>
      </c>
      <c r="AH53" s="88" t="n">
        <v>0.8583333333333333</v>
      </c>
      <c r="AI53" s="91" t="n">
        <v>315</v>
      </c>
      <c r="AJ53" s="88" t="n">
        <v>0.09248385202583675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0.06870229007633588</v>
      </c>
      <c r="AP53" s="88" t="n">
        <v>0.65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0.02965355255431591</v>
      </c>
      <c r="BA53" s="88" t="n">
        <v>0.02965355255431591</v>
      </c>
      <c r="BB53" s="88" t="n">
        <v>0.008807985907222548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52</v>
      </c>
      <c r="F54" s="87" t="n">
        <v>52</v>
      </c>
      <c r="G54" s="88" t="n">
        <v>1</v>
      </c>
      <c r="H54" s="87" t="n">
        <v>52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0.4230769230769231</v>
      </c>
      <c r="Y54" s="87" t="n">
        <v>65</v>
      </c>
      <c r="Z54" s="90" t="n">
        <v>1.25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478</v>
      </c>
      <c r="F55" s="87" t="n">
        <v>426</v>
      </c>
      <c r="G55" s="88" t="n">
        <v>0.891213389121339</v>
      </c>
      <c r="H55" s="87" t="n">
        <v>131</v>
      </c>
      <c r="I55" s="89" t="n">
        <v>0.2740585774058578</v>
      </c>
      <c r="J55" s="87" t="n">
        <v>355</v>
      </c>
      <c r="K55" s="87" t="n">
        <v>213</v>
      </c>
      <c r="L55" s="88" t="n">
        <v>0.6</v>
      </c>
      <c r="M55" s="87" t="n">
        <v>899</v>
      </c>
      <c r="N55" s="87" t="n">
        <v>804</v>
      </c>
      <c r="O55" s="87" t="n">
        <v>693</v>
      </c>
      <c r="P55" s="88" t="n">
        <v>0.7708565072302559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64</v>
      </c>
      <c r="Z55" s="90" t="n">
        <v>0.1338912133891213</v>
      </c>
      <c r="AA55" s="87" t="n">
        <v>0</v>
      </c>
      <c r="AB55" s="88" t="n">
        <v>0</v>
      </c>
      <c r="AC55" s="87" t="n">
        <v>2</v>
      </c>
      <c r="AD55" s="88" t="n">
        <v>0.004184100418410041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0.0104602510460251</v>
      </c>
      <c r="BA55" s="88" t="n">
        <v>0.0104602510460251</v>
      </c>
      <c r="BB55" s="88" t="n">
        <v>0.006276150627615063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1862</v>
      </c>
      <c r="F56" s="87" t="n">
        <v>1670</v>
      </c>
      <c r="G56" s="88" t="n">
        <v>0.8968850698174007</v>
      </c>
      <c r="H56" s="87" t="n">
        <v>1032</v>
      </c>
      <c r="I56" s="89" t="n">
        <v>0.5542427497314716</v>
      </c>
      <c r="J56" s="87" t="n">
        <v>1876</v>
      </c>
      <c r="K56" s="87" t="n">
        <v>1840</v>
      </c>
      <c r="L56" s="88" t="n">
        <v>0.981</v>
      </c>
      <c r="M56" s="87" t="n">
        <v>8761</v>
      </c>
      <c r="N56" s="87" t="n">
        <v>8957</v>
      </c>
      <c r="O56" s="87" t="n">
        <v>8664</v>
      </c>
      <c r="P56" s="88" t="n">
        <v>0.9889282045428605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177</v>
      </c>
      <c r="X56" s="88" t="n">
        <v>0.09505907626208378</v>
      </c>
      <c r="Y56" s="87" t="n">
        <v>852</v>
      </c>
      <c r="Z56" s="90" t="n">
        <v>0.4575725026852847</v>
      </c>
      <c r="AA56" s="87" t="n">
        <v>5</v>
      </c>
      <c r="AB56" s="88" t="n">
        <v>0.002685284640171858</v>
      </c>
      <c r="AC56" s="87" t="n">
        <v>232</v>
      </c>
      <c r="AD56" s="88" t="n">
        <v>0.1245972073039742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0.0966702470461869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0.07303974221267455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0.0322234156820623</v>
      </c>
      <c r="BA56" s="88" t="n">
        <v>0.03114930182599356</v>
      </c>
      <c r="BB56" s="88" t="n">
        <v>0.006981740064446832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1421</v>
      </c>
      <c r="F57" s="87" t="n">
        <v>1270</v>
      </c>
      <c r="G57" s="88" t="n">
        <v>0.8937368050668544</v>
      </c>
      <c r="H57" s="87" t="n">
        <v>735</v>
      </c>
      <c r="I57" s="89" t="n">
        <v>0.5172413793103449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7248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0.1020408163265306</v>
      </c>
      <c r="Y57" s="87" t="n">
        <v>653</v>
      </c>
      <c r="Z57" s="90" t="n">
        <v>0.4595355383532723</v>
      </c>
      <c r="AA57" s="87" t="n">
        <v>2</v>
      </c>
      <c r="AB57" s="88" t="n">
        <v>0.001407459535538353</v>
      </c>
      <c r="AC57" s="87" t="n">
        <v>231</v>
      </c>
      <c r="AD57" s="88" t="n">
        <v>0.1625615763546798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0.1238564391273751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0.1013370865587614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0.02181562280084448</v>
      </c>
      <c r="BA57" s="88" t="n">
        <v>0.0211118930330753</v>
      </c>
      <c r="BB57" s="88" t="n">
        <v>0.009148486980999296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6755</v>
      </c>
      <c r="F58" s="87" t="n">
        <v>5998</v>
      </c>
      <c r="G58" s="88" t="n">
        <v>0.8879348630643967</v>
      </c>
      <c r="H58" s="87" t="n">
        <v>2600</v>
      </c>
      <c r="I58" s="89" t="n">
        <v>0.384900074019245</v>
      </c>
      <c r="J58" s="87" t="n">
        <v>5919</v>
      </c>
      <c r="K58" s="87" t="n">
        <v>5768</v>
      </c>
      <c r="L58" s="88" t="n">
        <v>0.974</v>
      </c>
      <c r="M58" s="87" t="n">
        <v>25393</v>
      </c>
      <c r="N58" s="87" t="n">
        <v>25868</v>
      </c>
      <c r="O58" s="87" t="n">
        <v>25005</v>
      </c>
      <c r="P58" s="88" t="n">
        <v>0.984720198479896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503</v>
      </c>
      <c r="X58" s="88" t="n">
        <v>0.07446336047372316</v>
      </c>
      <c r="Y58" s="87" t="n">
        <v>3529</v>
      </c>
      <c r="Z58" s="90" t="n">
        <v>0.5224278312361214</v>
      </c>
      <c r="AA58" s="87" t="n">
        <v>4</v>
      </c>
      <c r="AB58" s="88" t="n">
        <v>0.0005921539600296077</v>
      </c>
      <c r="AC58" s="87" t="n">
        <v>844</v>
      </c>
      <c r="AD58" s="88" t="n">
        <v>0.1249444855662472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0.1199111769059956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0.09578090303478905</v>
      </c>
      <c r="AP58" s="88" t="n">
        <v>0.7665876777251185</v>
      </c>
      <c r="AQ58" s="89" t="n">
        <v>0.9879194630872483</v>
      </c>
      <c r="AR58" s="89" t="n">
        <v>0.5989232839838493</v>
      </c>
      <c r="AS58" s="89" t="n">
        <v>0.5814266487213997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0.01835677276091784</v>
      </c>
      <c r="BA58" s="88" t="n">
        <v>0.01776461880088823</v>
      </c>
      <c r="BB58" s="88" t="n">
        <v>0.004885270170244264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3112</v>
      </c>
      <c r="F59" s="87" t="n">
        <v>2775</v>
      </c>
      <c r="G59" s="88" t="n">
        <v>0.8917095115681234</v>
      </c>
      <c r="H59" s="87" t="n">
        <v>1733</v>
      </c>
      <c r="I59" s="89" t="n">
        <v>0.5568766066838047</v>
      </c>
      <c r="J59" s="87" t="n">
        <v>2862</v>
      </c>
      <c r="K59" s="87" t="n">
        <v>2811</v>
      </c>
      <c r="L59" s="88" t="n">
        <v>0.982</v>
      </c>
      <c r="M59" s="87" t="n">
        <v>16169</v>
      </c>
      <c r="N59" s="87" t="n">
        <v>16380</v>
      </c>
      <c r="O59" s="87" t="n">
        <v>15977</v>
      </c>
      <c r="P59" s="88" t="n">
        <v>0.9881254251963634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262</v>
      </c>
      <c r="X59" s="88" t="n">
        <v>0.08419023136246787</v>
      </c>
      <c r="Y59" s="87" t="n">
        <v>1216</v>
      </c>
      <c r="Z59" s="90" t="n">
        <v>0.390745501285347</v>
      </c>
      <c r="AA59" s="87" t="n">
        <v>9</v>
      </c>
      <c r="AB59" s="88" t="n">
        <v>0.002892030848329049</v>
      </c>
      <c r="AC59" s="87" t="n">
        <v>359</v>
      </c>
      <c r="AD59" s="88" t="n">
        <v>0.1153598971722365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0.1137532133676093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0.09383033419023136</v>
      </c>
      <c r="AP59" s="88" t="n">
        <v>0.8133704735376045</v>
      </c>
      <c r="AQ59" s="89" t="n">
        <v>0.9822064056939501</v>
      </c>
      <c r="AR59" s="89" t="n">
        <v>0.5828025477707006</v>
      </c>
      <c r="AS59" s="89" t="n">
        <v>0.5191082802547771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0.03791773778920308</v>
      </c>
      <c r="BA59" s="88" t="n">
        <v>0.03663239074550129</v>
      </c>
      <c r="BB59" s="88" t="n">
        <v>0.008033419023136246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431</v>
      </c>
      <c r="F62" s="87" t="n">
        <v>391</v>
      </c>
      <c r="G62" s="88" t="n">
        <v>0.9071925754060325</v>
      </c>
      <c r="H62" s="87" t="n">
        <v>107</v>
      </c>
      <c r="I62" s="89" t="n">
        <v>0.2482598607888631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0.02320185614849188</v>
      </c>
      <c r="Y62" s="87" t="n">
        <v>47</v>
      </c>
      <c r="Z62" s="90" t="n">
        <v>0.1090487238979118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0.002320185614849188</v>
      </c>
      <c r="BA62" s="88" t="n">
        <v>0.002320185614849188</v>
      </c>
      <c r="BB62" s="88" t="n">
        <v>0.004640371229698376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1706</v>
      </c>
      <c r="F63" s="87" t="n">
        <v>1495</v>
      </c>
      <c r="G63" s="88" t="n">
        <v>0.8763188745603752</v>
      </c>
      <c r="H63" s="87" t="n">
        <v>1023</v>
      </c>
      <c r="I63" s="89" t="n">
        <v>0.5996483001172332</v>
      </c>
      <c r="J63" s="87" t="n">
        <v>2161</v>
      </c>
      <c r="K63" s="87" t="n">
        <v>2110</v>
      </c>
      <c r="L63" s="88" t="n">
        <v>0.976</v>
      </c>
      <c r="M63" s="87" t="n">
        <v>8905</v>
      </c>
      <c r="N63" s="87" t="n">
        <v>8757</v>
      </c>
      <c r="O63" s="87" t="n">
        <v>8736</v>
      </c>
      <c r="P63" s="88" t="n">
        <v>0.981021897810219</v>
      </c>
      <c r="Q63" s="87" t="n">
        <v>10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0.2069167643610786</v>
      </c>
      <c r="Y63" s="87" t="n">
        <v>785</v>
      </c>
      <c r="Z63" s="90" t="n">
        <v>0.4601406799531067</v>
      </c>
      <c r="AA63" s="87" t="n">
        <v>3</v>
      </c>
      <c r="AB63" s="88" t="n">
        <v>0.001758499413833529</v>
      </c>
      <c r="AC63" s="87" t="n">
        <v>151</v>
      </c>
      <c r="AD63" s="88" t="n">
        <v>0.08851113716295428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0.07327080890973037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0.06447831184056271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0.02344665885111372</v>
      </c>
      <c r="BA63" s="88" t="n">
        <v>0.02520515826494725</v>
      </c>
      <c r="BB63" s="88" t="n">
        <v>0.02286049237983587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1400</v>
      </c>
      <c r="F64" s="87" t="n">
        <v>1263</v>
      </c>
      <c r="G64" s="88" t="n">
        <v>0.9021428571428571</v>
      </c>
      <c r="H64" s="87" t="n">
        <v>682</v>
      </c>
      <c r="I64" s="89" t="n">
        <v>0.4871428571428572</v>
      </c>
      <c r="J64" s="87" t="n">
        <v>1590</v>
      </c>
      <c r="K64" s="87" t="n">
        <v>1548</v>
      </c>
      <c r="L64" s="88" t="n">
        <v>0.974</v>
      </c>
      <c r="M64" s="87" t="n">
        <v>7290</v>
      </c>
      <c r="N64" s="87" t="n">
        <v>7070</v>
      </c>
      <c r="O64" s="87" t="n">
        <v>7161</v>
      </c>
      <c r="P64" s="88" t="n">
        <v>0.9823045267489712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292</v>
      </c>
      <c r="X64" s="88" t="n">
        <v>0.2085714285714286</v>
      </c>
      <c r="Y64" s="87" t="n">
        <v>612</v>
      </c>
      <c r="Z64" s="90" t="n">
        <v>0.4371428571428572</v>
      </c>
      <c r="AA64" s="87" t="n">
        <v>0</v>
      </c>
      <c r="AB64" s="88" t="n">
        <v>0</v>
      </c>
      <c r="AC64" s="87" t="n">
        <v>129</v>
      </c>
      <c r="AD64" s="88" t="n">
        <v>0.09214285714285714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0.06714285714285714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0.05857142857142857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0.01428571428571429</v>
      </c>
      <c r="BA64" s="88" t="n">
        <v>0.01571428571428572</v>
      </c>
      <c r="BB64" s="88" t="n">
        <v>0.02285714285714286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5450</v>
      </c>
      <c r="F65" s="87" t="n">
        <v>4826</v>
      </c>
      <c r="G65" s="88" t="n">
        <v>0.8855045871559633</v>
      </c>
      <c r="H65" s="87" t="n">
        <v>1831</v>
      </c>
      <c r="I65" s="89" t="n">
        <v>0.3359633027522936</v>
      </c>
      <c r="J65" s="87" t="n">
        <v>7061</v>
      </c>
      <c r="K65" s="87" t="n">
        <v>6816</v>
      </c>
      <c r="L65" s="88" t="n">
        <v>0.965</v>
      </c>
      <c r="M65" s="87" t="n">
        <v>26515</v>
      </c>
      <c r="N65" s="87" t="n">
        <v>25812</v>
      </c>
      <c r="O65" s="87" t="n">
        <v>25949</v>
      </c>
      <c r="P65" s="88" t="n">
        <v>0.9786535923062417</v>
      </c>
      <c r="Q65" s="87" t="n">
        <v>134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934</v>
      </c>
      <c r="X65" s="88" t="n">
        <v>0.1713761467889908</v>
      </c>
      <c r="Y65" s="87" t="n">
        <v>4437</v>
      </c>
      <c r="Z65" s="90" t="n">
        <v>0.8141284403669725</v>
      </c>
      <c r="AA65" s="87" t="n">
        <v>9</v>
      </c>
      <c r="AB65" s="88" t="n">
        <v>0.001651376146788991</v>
      </c>
      <c r="AC65" s="87" t="n">
        <v>495</v>
      </c>
      <c r="AD65" s="88" t="n">
        <v>0.0908256880733945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0.07963302752293577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0.06697247706422019</v>
      </c>
      <c r="AP65" s="88" t="n">
        <v>0.7373737373737373</v>
      </c>
      <c r="AQ65" s="89" t="n">
        <v>0.9901547116736991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0.01339449541284404</v>
      </c>
      <c r="BA65" s="88" t="n">
        <v>0.01321100917431193</v>
      </c>
      <c r="BB65" s="88" t="n">
        <v>0.01522935779816514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3509</v>
      </c>
      <c r="F66" s="87" t="n">
        <v>3062</v>
      </c>
      <c r="G66" s="88" t="n">
        <v>0.8726132801367911</v>
      </c>
      <c r="H66" s="87" t="n">
        <v>1873</v>
      </c>
      <c r="I66" s="89" t="n">
        <v>0.5337703049301795</v>
      </c>
      <c r="J66" s="87" t="n">
        <v>4926</v>
      </c>
      <c r="K66" s="87" t="n">
        <v>4823</v>
      </c>
      <c r="L66" s="88" t="n">
        <v>0.979</v>
      </c>
      <c r="M66" s="87" t="n">
        <v>17894</v>
      </c>
      <c r="N66" s="87" t="n">
        <v>17747</v>
      </c>
      <c r="O66" s="87" t="n">
        <v>17612</v>
      </c>
      <c r="P66" s="88" t="n">
        <v>0.9842405275511344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526</v>
      </c>
      <c r="X66" s="88" t="n">
        <v>0.1499002564833286</v>
      </c>
      <c r="Y66" s="87" t="n">
        <v>1229</v>
      </c>
      <c r="Z66" s="90" t="n">
        <v>0.3502422342547735</v>
      </c>
      <c r="AA66" s="87" t="n">
        <v>8</v>
      </c>
      <c r="AB66" s="88" t="n">
        <v>0.002279851809632374</v>
      </c>
      <c r="AC66" s="87" t="n">
        <v>206</v>
      </c>
      <c r="AD66" s="88" t="n">
        <v>0.05870618409803362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0.04417212881162724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0.03875748076375036</v>
      </c>
      <c r="AP66" s="88" t="n">
        <v>0.6601941747572816</v>
      </c>
      <c r="AQ66" s="89" t="n">
        <v>0.9865771812080537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0.01652892561983471</v>
      </c>
      <c r="BA66" s="88" t="n">
        <v>0.01681390709603876</v>
      </c>
      <c r="BB66" s="88" t="n">
        <v>0.02507836990595611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45</v>
      </c>
      <c r="F67" s="87" t="n">
        <v>45</v>
      </c>
      <c r="G67" s="88" t="n">
        <v>1</v>
      </c>
      <c r="H67" s="87" t="n">
        <v>45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0.2888888888888889</v>
      </c>
      <c r="Y67" s="87" t="n">
        <v>7</v>
      </c>
      <c r="Z67" s="90" t="n">
        <v>0.1555555555555556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398</v>
      </c>
      <c r="F68" s="87" t="n">
        <v>356</v>
      </c>
      <c r="G68" s="88" t="n">
        <v>0.8944723618090452</v>
      </c>
      <c r="H68" s="87" t="n">
        <v>106</v>
      </c>
      <c r="I68" s="89" t="n">
        <v>0.2663316582914573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0.007537688442211055</v>
      </c>
      <c r="Y68" s="87" t="n">
        <v>57</v>
      </c>
      <c r="Z68" s="90" t="n">
        <v>0.1432160804020101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0.005025125628140704</v>
      </c>
      <c r="BA68" s="88" t="n">
        <v>0.005025125628140704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1621</v>
      </c>
      <c r="F69" s="87" t="n">
        <v>1445</v>
      </c>
      <c r="G69" s="88" t="n">
        <v>0.891425046267736</v>
      </c>
      <c r="H69" s="87" t="n">
        <v>935</v>
      </c>
      <c r="I69" s="89" t="n">
        <v>0.5768044417026527</v>
      </c>
      <c r="J69" s="87" t="n">
        <v>1847</v>
      </c>
      <c r="K69" s="87" t="n">
        <v>1807</v>
      </c>
      <c r="L69" s="88" t="n">
        <v>0.978</v>
      </c>
      <c r="M69" s="87" t="n">
        <v>8442</v>
      </c>
      <c r="N69" s="87" t="n">
        <v>8402</v>
      </c>
      <c r="O69" s="87" t="n">
        <v>8305</v>
      </c>
      <c r="P69" s="88" t="n">
        <v>0.9837716180999763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287</v>
      </c>
      <c r="X69" s="88" t="n">
        <v>0.1770512029611351</v>
      </c>
      <c r="Y69" s="87" t="n">
        <v>590</v>
      </c>
      <c r="Z69" s="90" t="n">
        <v>0.3639728562615669</v>
      </c>
      <c r="AA69" s="87" t="n">
        <v>4</v>
      </c>
      <c r="AB69" s="88" t="n">
        <v>0.002467612584824183</v>
      </c>
      <c r="AC69" s="87" t="n">
        <v>139</v>
      </c>
      <c r="AD69" s="88" t="n">
        <v>0.08574953732264035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0.07094386181369525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0.06292412091301666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0.02035780382479951</v>
      </c>
      <c r="BA69" s="88" t="n">
        <v>0.02035780382479951</v>
      </c>
      <c r="BB69" s="88" t="n">
        <v>0.02344231955582974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1438</v>
      </c>
      <c r="F70" s="87" t="n">
        <v>1261</v>
      </c>
      <c r="G70" s="88" t="n">
        <v>0.8769123783031989</v>
      </c>
      <c r="H70" s="87" t="n">
        <v>736</v>
      </c>
      <c r="I70" s="89" t="n">
        <v>0.5118219749652295</v>
      </c>
      <c r="J70" s="87" t="n">
        <v>1377</v>
      </c>
      <c r="K70" s="87" t="n">
        <v>1335</v>
      </c>
      <c r="L70" s="88" t="n">
        <v>0.969</v>
      </c>
      <c r="M70" s="87" t="n">
        <v>6555</v>
      </c>
      <c r="N70" s="87" t="n">
        <v>6433</v>
      </c>
      <c r="O70" s="87" t="n">
        <v>6400</v>
      </c>
      <c r="P70" s="88" t="n">
        <v>0.9763539282990084</v>
      </c>
      <c r="Q70" s="87" t="n">
        <v>24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260</v>
      </c>
      <c r="X70" s="88" t="n">
        <v>0.1808066759388039</v>
      </c>
      <c r="Y70" s="87" t="n">
        <v>443</v>
      </c>
      <c r="Z70" s="90" t="n">
        <v>0.308066759388039</v>
      </c>
      <c r="AA70" s="87" t="n">
        <v>1</v>
      </c>
      <c r="AB70" s="88" t="n">
        <v>0.0006954102920723226</v>
      </c>
      <c r="AC70" s="87" t="n">
        <v>171</v>
      </c>
      <c r="AD70" s="88" t="n">
        <v>0.1189151599443672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0.08275382475660639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0.07301808066759388</v>
      </c>
      <c r="AP70" s="88" t="n">
        <v>0.6140350877192983</v>
      </c>
      <c r="AQ70" s="89" t="n">
        <v>0.979381443298969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0.0152990264255911</v>
      </c>
      <c r="BA70" s="88" t="n">
        <v>0.0152990264255911</v>
      </c>
      <c r="BB70" s="88" t="n">
        <v>0.02086230876216968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5807</v>
      </c>
      <c r="F71" s="87" t="n">
        <v>5143</v>
      </c>
      <c r="G71" s="88" t="n">
        <v>0.885655243671431</v>
      </c>
      <c r="H71" s="87" t="n">
        <v>2091</v>
      </c>
      <c r="I71" s="89" t="n">
        <v>0.3600826588599966</v>
      </c>
      <c r="J71" s="87" t="n">
        <v>6877</v>
      </c>
      <c r="K71" s="87" t="n">
        <v>6677</v>
      </c>
      <c r="L71" s="88" t="n">
        <v>0.971</v>
      </c>
      <c r="M71" s="87" t="n">
        <v>24925</v>
      </c>
      <c r="N71" s="87" t="n">
        <v>24949</v>
      </c>
      <c r="O71" s="87" t="n">
        <v>24414</v>
      </c>
      <c r="P71" s="88" t="n">
        <v>0.9794984954864594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774</v>
      </c>
      <c r="X71" s="88" t="n">
        <v>0.1332874117444464</v>
      </c>
      <c r="Y71" s="87" t="n">
        <v>3540</v>
      </c>
      <c r="Z71" s="90" t="n">
        <v>0.6096090924745996</v>
      </c>
      <c r="AA71" s="87" t="n">
        <v>5</v>
      </c>
      <c r="AB71" s="88" t="n">
        <v>0.0008610297916307905</v>
      </c>
      <c r="AC71" s="87" t="n">
        <v>520</v>
      </c>
      <c r="AD71" s="88" t="n">
        <v>0.0895470983296022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0.07714826933011883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0.0673325297055278</v>
      </c>
      <c r="AP71" s="88" t="n">
        <v>0.7519230769230769</v>
      </c>
      <c r="AQ71" s="89" t="n">
        <v>0.9710144927536232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0.00809368004132943</v>
      </c>
      <c r="BA71" s="88" t="n">
        <v>0.009126915791286378</v>
      </c>
      <c r="BB71" s="88" t="n">
        <v>0.01377647666609265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3412</v>
      </c>
      <c r="F72" s="87" t="n">
        <v>2977</v>
      </c>
      <c r="G72" s="88" t="n">
        <v>0.8725087924970691</v>
      </c>
      <c r="H72" s="87" t="n">
        <v>1820</v>
      </c>
      <c r="I72" s="89" t="n">
        <v>0.5334114888628371</v>
      </c>
      <c r="J72" s="87" t="n">
        <v>4109</v>
      </c>
      <c r="K72" s="87" t="n">
        <v>4011</v>
      </c>
      <c r="L72" s="88" t="n">
        <v>0.976</v>
      </c>
      <c r="M72" s="87" t="n">
        <v>17684</v>
      </c>
      <c r="N72" s="87" t="n">
        <v>17563</v>
      </c>
      <c r="O72" s="87" t="n">
        <v>17366</v>
      </c>
      <c r="P72" s="88" t="n">
        <v>0.9820176430671794</v>
      </c>
      <c r="Q72" s="87" t="n">
        <v>38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0.1254396248534584</v>
      </c>
      <c r="Y72" s="87" t="n">
        <v>828</v>
      </c>
      <c r="Z72" s="90" t="n">
        <v>0.242672919109027</v>
      </c>
      <c r="AA72" s="87" t="n">
        <v>10</v>
      </c>
      <c r="AB72" s="88" t="n">
        <v>0.002930832356389215</v>
      </c>
      <c r="AC72" s="87" t="n">
        <v>186</v>
      </c>
      <c r="AD72" s="88" t="n">
        <v>0.05451348182883939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0.04191090269636577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0.03868698710433763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0.01934349355216882</v>
      </c>
      <c r="BA72" s="88" t="n">
        <v>0.02022274325908558</v>
      </c>
      <c r="BB72" s="88" t="n">
        <v>0.01846424384525205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41</v>
      </c>
      <c r="F73" s="87" t="n">
        <v>41</v>
      </c>
      <c r="G73" s="88" t="n">
        <v>1</v>
      </c>
      <c r="H73" s="87" t="n">
        <v>41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0.6341463414634146</v>
      </c>
      <c r="Y73" s="87" t="n">
        <v>6</v>
      </c>
      <c r="Z73" s="90" t="n">
        <v>0.1463414634146341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1393</v>
      </c>
      <c r="F75" s="87" t="n">
        <v>1237</v>
      </c>
      <c r="G75" s="88" t="n">
        <v>0.8880114860014358</v>
      </c>
      <c r="H75" s="87" t="n">
        <v>735</v>
      </c>
      <c r="I75" s="89" t="n">
        <v>0.5276381909547738</v>
      </c>
      <c r="J75" s="87" t="n">
        <v>1470</v>
      </c>
      <c r="K75" s="87" t="n">
        <v>1432</v>
      </c>
      <c r="L75" s="88" t="n">
        <v>0.974</v>
      </c>
      <c r="M75" s="87" t="n">
        <v>7808</v>
      </c>
      <c r="N75" s="87" t="n">
        <v>7542</v>
      </c>
      <c r="O75" s="87" t="n">
        <v>7689</v>
      </c>
      <c r="P75" s="88" t="n">
        <v>0.9847592213114754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0.353194544149318</v>
      </c>
      <c r="Y75" s="87" t="n">
        <v>637</v>
      </c>
      <c r="Z75" s="90" t="n">
        <v>0.457286432160804</v>
      </c>
      <c r="AA75" s="87" t="n">
        <v>2</v>
      </c>
      <c r="AB75" s="88" t="n">
        <v>0.001435750179468772</v>
      </c>
      <c r="AC75" s="87" t="n">
        <v>157</v>
      </c>
      <c r="AD75" s="88" t="n">
        <v>0.1127063890882986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0.07824838478104809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0.0674802584350323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0.02727925340990668</v>
      </c>
      <c r="BA75" s="88" t="n">
        <v>0.02799712849964106</v>
      </c>
      <c r="BB75" s="88" t="n">
        <v>0.04881550610193826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1433</v>
      </c>
      <c r="F76" s="87" t="n">
        <v>1235</v>
      </c>
      <c r="G76" s="88" t="n">
        <v>0.8618283321702721</v>
      </c>
      <c r="H76" s="87" t="n">
        <v>741</v>
      </c>
      <c r="I76" s="89" t="n">
        <v>0.5170969993021632</v>
      </c>
      <c r="J76" s="87" t="n">
        <v>1358</v>
      </c>
      <c r="K76" s="87" t="n">
        <v>1323</v>
      </c>
      <c r="L76" s="88" t="n">
        <v>0.974</v>
      </c>
      <c r="M76" s="87" t="n">
        <v>6660</v>
      </c>
      <c r="N76" s="87" t="n">
        <v>6448</v>
      </c>
      <c r="O76" s="87" t="n">
        <v>6537</v>
      </c>
      <c r="P76" s="88" t="n">
        <v>0.9815315315315315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1971</v>
      </c>
      <c r="X76" s="88" t="n">
        <v>1.375436147941382</v>
      </c>
      <c r="Y76" s="87" t="n">
        <v>455</v>
      </c>
      <c r="Z76" s="90" t="n">
        <v>0.3175157013258897</v>
      </c>
      <c r="AA76" s="87" t="n">
        <v>1</v>
      </c>
      <c r="AB76" s="88" t="n">
        <v>0.0006978367062107466</v>
      </c>
      <c r="AC76" s="87" t="n">
        <v>122</v>
      </c>
      <c r="AD76" s="88" t="n">
        <v>0.0851360781577111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0.07257501744591766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0.06001395673412421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0.01465457083042568</v>
      </c>
      <c r="BA76" s="88" t="n">
        <v>0.01395673412421493</v>
      </c>
      <c r="BB76" s="88" t="n">
        <v>0.01814375436147941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5619</v>
      </c>
      <c r="F77" s="87" t="n">
        <v>4890</v>
      </c>
      <c r="G77" s="88" t="n">
        <v>0.8702616123865456</v>
      </c>
      <c r="H77" s="87" t="n">
        <v>1860</v>
      </c>
      <c r="I77" s="89" t="n">
        <v>0.3310197544046983</v>
      </c>
      <c r="J77" s="87" t="n">
        <v>4978</v>
      </c>
      <c r="K77" s="87" t="n">
        <v>4825</v>
      </c>
      <c r="L77" s="88" t="n">
        <v>0.969</v>
      </c>
      <c r="M77" s="87" t="n">
        <v>23381</v>
      </c>
      <c r="N77" s="87" t="n">
        <v>22942</v>
      </c>
      <c r="O77" s="87" t="n">
        <v>22904</v>
      </c>
      <c r="P77" s="88" t="n">
        <v>0.979598819554339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491</v>
      </c>
      <c r="X77" s="88" t="n">
        <v>0.08738209645844457</v>
      </c>
      <c r="Y77" s="87" t="n">
        <v>1893</v>
      </c>
      <c r="Z77" s="90" t="n">
        <v>0.3368926855312333</v>
      </c>
      <c r="AA77" s="87" t="n">
        <v>6</v>
      </c>
      <c r="AB77" s="88" t="n">
        <v>0.001067805659369995</v>
      </c>
      <c r="AC77" s="87" t="n">
        <v>496</v>
      </c>
      <c r="AD77" s="88" t="n">
        <v>0.08827193450791956</v>
      </c>
      <c r="AE77" s="87" t="n">
        <v>96</v>
      </c>
      <c r="AF77" s="88" t="n">
        <v>0.1935483870967742</v>
      </c>
      <c r="AG77" s="87" t="n">
        <v>445</v>
      </c>
      <c r="AH77" s="88" t="n">
        <v>0.8971774193548387</v>
      </c>
      <c r="AI77" s="91" t="n">
        <v>447</v>
      </c>
      <c r="AJ77" s="88" t="n">
        <v>0.0795515216230646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0.07189891439757964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0.008542445274959957</v>
      </c>
      <c r="BA77" s="88" t="n">
        <v>0.009254315714539954</v>
      </c>
      <c r="BB77" s="88" t="n">
        <v>0.01174586225306994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3475</v>
      </c>
      <c r="F78" s="87" t="n">
        <v>3041</v>
      </c>
      <c r="G78" s="88" t="n">
        <v>0.8751079136690647</v>
      </c>
      <c r="H78" s="87" t="n">
        <v>1764</v>
      </c>
      <c r="I78" s="89" t="n">
        <v>0.5076258992805756</v>
      </c>
      <c r="J78" s="87" t="n">
        <v>3544</v>
      </c>
      <c r="K78" s="87" t="n">
        <v>3467</v>
      </c>
      <c r="L78" s="88" t="n">
        <v>0.978</v>
      </c>
      <c r="M78" s="87" t="n">
        <v>16040</v>
      </c>
      <c r="N78" s="87" t="n">
        <v>16042</v>
      </c>
      <c r="O78" s="87" t="n">
        <v>15797</v>
      </c>
      <c r="P78" s="88" t="n">
        <v>0.9848503740648379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709</v>
      </c>
      <c r="X78" s="88" t="n">
        <v>0.2040287769784173</v>
      </c>
      <c r="Y78" s="87" t="n">
        <v>1016</v>
      </c>
      <c r="Z78" s="90" t="n">
        <v>0.2923741007194244</v>
      </c>
      <c r="AA78" s="87" t="n">
        <v>11</v>
      </c>
      <c r="AB78" s="88" t="n">
        <v>0.003165467625899281</v>
      </c>
      <c r="AC78" s="87" t="n">
        <v>199</v>
      </c>
      <c r="AD78" s="88" t="n">
        <v>0.05726618705035971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0.04805755395683453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0.04345323741007194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0.01323741007194245</v>
      </c>
      <c r="BA78" s="88" t="n">
        <v>0.01496402877697842</v>
      </c>
      <c r="BB78" s="88" t="n">
        <v>0.01956834532374101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1466</v>
      </c>
      <c r="F81" s="87" t="n">
        <v>1311</v>
      </c>
      <c r="G81" s="88" t="n">
        <v>0.8942701227830833</v>
      </c>
      <c r="H81" s="87" t="n">
        <v>800</v>
      </c>
      <c r="I81" s="89" t="n">
        <v>0.5457025920873124</v>
      </c>
      <c r="J81" s="87" t="n">
        <v>1563</v>
      </c>
      <c r="K81" s="87" t="n">
        <v>1536</v>
      </c>
      <c r="L81" s="88" t="n">
        <v>0.983</v>
      </c>
      <c r="M81" s="87" t="n">
        <v>7816</v>
      </c>
      <c r="N81" s="87" t="n">
        <v>7589</v>
      </c>
      <c r="O81" s="87" t="n">
        <v>7695</v>
      </c>
      <c r="P81" s="88" t="n">
        <v>0.9845189355168884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183</v>
      </c>
      <c r="X81" s="88" t="n">
        <v>0.1248294679399727</v>
      </c>
      <c r="Y81" s="87" t="n">
        <v>518</v>
      </c>
      <c r="Z81" s="90" t="n">
        <v>0.3533424283765348</v>
      </c>
      <c r="AA81" s="87" t="n">
        <v>9</v>
      </c>
      <c r="AB81" s="88" t="n">
        <v>0.006139154160982265</v>
      </c>
      <c r="AC81" s="87" t="n">
        <v>136</v>
      </c>
      <c r="AD81" s="88" t="n">
        <v>0.0927694406548431</v>
      </c>
      <c r="AE81" s="87" t="n">
        <v>18</v>
      </c>
      <c r="AF81" s="88" t="n">
        <v>0.1323529411764706</v>
      </c>
      <c r="AG81" s="87" t="n">
        <v>108</v>
      </c>
      <c r="AH81" s="88" t="n">
        <v>0.7941176470588235</v>
      </c>
      <c r="AI81" s="91" t="n">
        <v>103</v>
      </c>
      <c r="AJ81" s="88" t="n">
        <v>0.07025920873124147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0.06412005457025921</v>
      </c>
      <c r="AP81" s="88" t="n">
        <v>0.6911764705882353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0.01841746248294679</v>
      </c>
      <c r="BA81" s="88" t="n">
        <v>0.01841746248294679</v>
      </c>
      <c r="BB81" s="88" t="n">
        <v>0.0218281036834925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1299</v>
      </c>
      <c r="F82" s="87" t="n">
        <v>1144</v>
      </c>
      <c r="G82" s="88" t="n">
        <v>0.8806774441878368</v>
      </c>
      <c r="H82" s="87" t="n">
        <v>667</v>
      </c>
      <c r="I82" s="89" t="n">
        <v>0.5134719014626636</v>
      </c>
      <c r="J82" s="87" t="n">
        <v>1324</v>
      </c>
      <c r="K82" s="87" t="n">
        <v>1292</v>
      </c>
      <c r="L82" s="88" t="n">
        <v>0.976</v>
      </c>
      <c r="M82" s="87" t="n">
        <v>6655</v>
      </c>
      <c r="N82" s="87" t="n">
        <v>6561</v>
      </c>
      <c r="O82" s="87" t="n">
        <v>6523</v>
      </c>
      <c r="P82" s="88" t="n">
        <v>0.9801652892561984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0.147036181678214</v>
      </c>
      <c r="Y82" s="87" t="n">
        <v>313</v>
      </c>
      <c r="Z82" s="90" t="n">
        <v>0.2409545804464973</v>
      </c>
      <c r="AA82" s="87" t="n">
        <v>4</v>
      </c>
      <c r="AB82" s="88" t="n">
        <v>0.003079291762894534</v>
      </c>
      <c r="AC82" s="87" t="n">
        <v>137</v>
      </c>
      <c r="AD82" s="88" t="n">
        <v>0.1054657428791378</v>
      </c>
      <c r="AE82" s="87" t="n">
        <v>20</v>
      </c>
      <c r="AF82" s="88" t="n">
        <v>0.145985401459854</v>
      </c>
      <c r="AG82" s="87" t="n">
        <v>118</v>
      </c>
      <c r="AH82" s="88" t="n">
        <v>0.8613138686131386</v>
      </c>
      <c r="AI82" s="91" t="n">
        <v>128</v>
      </c>
      <c r="AJ82" s="88" t="n">
        <v>0.09853733641262509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0.08160123171670516</v>
      </c>
      <c r="AP82" s="88" t="n">
        <v>0.7737226277372263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0.01616628175519631</v>
      </c>
      <c r="BA82" s="88" t="n">
        <v>0.01539645881447267</v>
      </c>
      <c r="BB82" s="88" t="n">
        <v>0.01231716705157814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5553</v>
      </c>
      <c r="F83" s="87" t="n">
        <v>4909</v>
      </c>
      <c r="G83" s="88" t="n">
        <v>0.8840266522600396</v>
      </c>
      <c r="H83" s="87" t="n">
        <v>1947</v>
      </c>
      <c r="I83" s="89" t="n">
        <v>0.3506212857914641</v>
      </c>
      <c r="J83" s="87" t="n">
        <v>7421</v>
      </c>
      <c r="K83" s="87" t="n">
        <v>7223</v>
      </c>
      <c r="L83" s="88" t="n">
        <v>0.973</v>
      </c>
      <c r="M83" s="87" t="n">
        <v>26878</v>
      </c>
      <c r="N83" s="87" t="n">
        <v>26760</v>
      </c>
      <c r="O83" s="87" t="n">
        <v>26373</v>
      </c>
      <c r="P83" s="88" t="n">
        <v>0.9812113996577126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480</v>
      </c>
      <c r="X83" s="88" t="n">
        <v>0.0864397622906537</v>
      </c>
      <c r="Y83" s="87" t="n">
        <v>1599</v>
      </c>
      <c r="Z83" s="90" t="n">
        <v>0.2879524581307402</v>
      </c>
      <c r="AA83" s="87" t="n">
        <v>6</v>
      </c>
      <c r="AB83" s="88" t="n">
        <v>0.001080497028633171</v>
      </c>
      <c r="AC83" s="87" t="n">
        <v>519</v>
      </c>
      <c r="AD83" s="88" t="n">
        <v>0.09346299297676931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0.08301818836664866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0.07275346659463353</v>
      </c>
      <c r="AP83" s="88" t="n">
        <v>0.7784200385356455</v>
      </c>
      <c r="AQ83" s="89" t="n">
        <v>0.9673659673659674</v>
      </c>
      <c r="AR83" s="89" t="n">
        <v>0.5889830508474576</v>
      </c>
      <c r="AS83" s="89" t="n">
        <v>0.5720338983050848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0.003421573924005042</v>
      </c>
      <c r="BA83" s="88" t="n">
        <v>0.0025211597334774</v>
      </c>
      <c r="BB83" s="88" t="n">
        <v>0.01206555015307041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3262</v>
      </c>
      <c r="F84" s="87" t="n">
        <v>2861</v>
      </c>
      <c r="G84" s="88" t="n">
        <v>0.8770692826486818</v>
      </c>
      <c r="H84" s="87" t="n">
        <v>1730</v>
      </c>
      <c r="I84" s="89" t="n">
        <v>0.530349478847333</v>
      </c>
      <c r="J84" s="87" t="n">
        <v>4206</v>
      </c>
      <c r="K84" s="87" t="n">
        <v>4130</v>
      </c>
      <c r="L84" s="88" t="n">
        <v>0.982</v>
      </c>
      <c r="M84" s="87" t="n">
        <v>17582</v>
      </c>
      <c r="N84" s="87" t="n">
        <v>17422</v>
      </c>
      <c r="O84" s="87" t="n">
        <v>17313</v>
      </c>
      <c r="P84" s="88" t="n">
        <v>0.9847002616312137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368</v>
      </c>
      <c r="X84" s="88" t="n">
        <v>0.1128142244022072</v>
      </c>
      <c r="Y84" s="87" t="n">
        <v>807</v>
      </c>
      <c r="Z84" s="90" t="n">
        <v>0.2473942366646229</v>
      </c>
      <c r="AA84" s="87" t="n">
        <v>15</v>
      </c>
      <c r="AB84" s="88" t="n">
        <v>0.004598405885959534</v>
      </c>
      <c r="AC84" s="87" t="n">
        <v>210</v>
      </c>
      <c r="AD84" s="88" t="n">
        <v>0.06437768240343347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0.05671367259350092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0.04812998160637646</v>
      </c>
      <c r="AP84" s="88" t="n">
        <v>0.7476190476190476</v>
      </c>
      <c r="AQ84" s="89" t="n">
        <v>0.9634146341463414</v>
      </c>
      <c r="AR84" s="89" t="n">
        <v>0.5368421052631579</v>
      </c>
      <c r="AS84" s="89" t="n">
        <v>0.5157894736842106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0.01624770079705702</v>
      </c>
      <c r="BA84" s="88" t="n">
        <v>0.01624770079705702</v>
      </c>
      <c r="BB84" s="88" t="n">
        <v>0.01256897608828939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26</v>
      </c>
      <c r="F85" s="87" t="n">
        <v>25</v>
      </c>
      <c r="G85" s="88" t="n">
        <v>0.9615384615384616</v>
      </c>
      <c r="H85" s="87" t="n">
        <v>26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0.3846153846153846</v>
      </c>
      <c r="Y85" s="87" t="n">
        <v>19</v>
      </c>
      <c r="Z85" s="90" t="n">
        <v>0.7307692307692307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320</v>
      </c>
      <c r="G86" s="88" t="n">
        <v>0.8888888888888888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1556</v>
      </c>
      <c r="F87" s="87" t="n">
        <v>1358</v>
      </c>
      <c r="G87" s="88" t="n">
        <v>0.8727506426735219</v>
      </c>
      <c r="H87" s="87" t="n">
        <v>805</v>
      </c>
      <c r="I87" s="89" t="n">
        <v>0.5173521850899743</v>
      </c>
      <c r="J87" s="87" t="n">
        <v>1649</v>
      </c>
      <c r="K87" s="87" t="n">
        <v>1603</v>
      </c>
      <c r="L87" s="88" t="n">
        <v>0.972</v>
      </c>
      <c r="M87" s="87" t="n">
        <v>8026</v>
      </c>
      <c r="N87" s="87" t="n">
        <v>8167</v>
      </c>
      <c r="O87" s="87" t="n">
        <v>7913</v>
      </c>
      <c r="P87" s="88" t="n">
        <v>0.9859207575380015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174</v>
      </c>
      <c r="X87" s="88" t="n">
        <v>0.1118251928020565</v>
      </c>
      <c r="Y87" s="87" t="n">
        <v>578</v>
      </c>
      <c r="Z87" s="90" t="n">
        <v>0.3714652956298201</v>
      </c>
      <c r="AA87" s="87" t="n">
        <v>7</v>
      </c>
      <c r="AB87" s="88" t="n">
        <v>0.004498714652956298</v>
      </c>
      <c r="AC87" s="87" t="n">
        <v>145</v>
      </c>
      <c r="AD87" s="88" t="n">
        <v>0.09318766066838047</v>
      </c>
      <c r="AE87" s="87" t="n">
        <v>34</v>
      </c>
      <c r="AF87" s="88" t="n">
        <v>0.2344827586206897</v>
      </c>
      <c r="AG87" s="87" t="n">
        <v>112</v>
      </c>
      <c r="AH87" s="88" t="n">
        <v>0.7724137931034483</v>
      </c>
      <c r="AI87" s="91" t="n">
        <v>131</v>
      </c>
      <c r="AJ87" s="88" t="n">
        <v>0.08419023136246787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0.07390745501285347</v>
      </c>
      <c r="AP87" s="88" t="n">
        <v>0.7931034482758621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0.01349614395886889</v>
      </c>
      <c r="BA87" s="88" t="n">
        <v>0.01349614395886889</v>
      </c>
      <c r="BB87" s="88" t="n">
        <v>0.02249357326478149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1310</v>
      </c>
      <c r="F88" s="87" t="n">
        <v>1136</v>
      </c>
      <c r="G88" s="88" t="n">
        <v>0.8671755725190839</v>
      </c>
      <c r="H88" s="87" t="n">
        <v>641</v>
      </c>
      <c r="I88" s="89" t="n">
        <v>0.4893129770992367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6638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0.1030534351145038</v>
      </c>
      <c r="Y88" s="87" t="n">
        <v>365</v>
      </c>
      <c r="Z88" s="90" t="n">
        <v>0.2786259541984733</v>
      </c>
      <c r="AA88" s="87" t="n">
        <v>0</v>
      </c>
      <c r="AB88" s="88" t="n">
        <v>0</v>
      </c>
      <c r="AC88" s="87" t="n">
        <v>143</v>
      </c>
      <c r="AD88" s="88" t="n">
        <v>0.1091603053435115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0.0984732824427481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0.08549618320610687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0.01603053435114504</v>
      </c>
      <c r="BA88" s="88" t="n">
        <v>0.01603053435114504</v>
      </c>
      <c r="BB88" s="88" t="n">
        <v>0.02213740458015267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5550</v>
      </c>
      <c r="F89" s="87" t="n">
        <v>4888</v>
      </c>
      <c r="G89" s="88" t="n">
        <v>0.8807207207207207</v>
      </c>
      <c r="H89" s="87" t="n">
        <v>2006</v>
      </c>
      <c r="I89" s="89" t="n">
        <v>0.3614414414414415</v>
      </c>
      <c r="J89" s="87" t="n">
        <v>6327</v>
      </c>
      <c r="K89" s="87" t="n">
        <v>6110</v>
      </c>
      <c r="L89" s="88" t="n">
        <v>0.966</v>
      </c>
      <c r="M89" s="87" t="n">
        <v>26738</v>
      </c>
      <c r="N89" s="87" t="n">
        <v>27529</v>
      </c>
      <c r="O89" s="87" t="n">
        <v>26223</v>
      </c>
      <c r="P89" s="88" t="n">
        <v>0.9807390231131723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0.08558558558558559</v>
      </c>
      <c r="Y89" s="87" t="n">
        <v>1816</v>
      </c>
      <c r="Z89" s="90" t="n">
        <v>0.3272072072072072</v>
      </c>
      <c r="AA89" s="87" t="n">
        <v>5</v>
      </c>
      <c r="AB89" s="88" t="n">
        <v>0.0009009009009009009</v>
      </c>
      <c r="AC89" s="87" t="n">
        <v>597</v>
      </c>
      <c r="AD89" s="88" t="n">
        <v>0.1075675675675676</v>
      </c>
      <c r="AE89" s="87" t="n">
        <v>104</v>
      </c>
      <c r="AF89" s="88" t="n">
        <v>0.1742043551088777</v>
      </c>
      <c r="AG89" s="87" t="n">
        <v>532</v>
      </c>
      <c r="AH89" s="88" t="n">
        <v>0.8911222780569514</v>
      </c>
      <c r="AI89" s="91" t="n">
        <v>534</v>
      </c>
      <c r="AJ89" s="88" t="n">
        <v>0.09621621621621622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0.08216216216216216</v>
      </c>
      <c r="AP89" s="88" t="n">
        <v>0.7638190954773869</v>
      </c>
      <c r="AQ89" s="89" t="n">
        <v>0.9800443458980045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0.02882882882882883</v>
      </c>
      <c r="BA89" s="88" t="n">
        <v>0.02882882882882883</v>
      </c>
      <c r="BB89" s="88" t="n">
        <v>0.01297297297297297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2992</v>
      </c>
      <c r="F90" s="87" t="n">
        <v>2665</v>
      </c>
      <c r="G90" s="88" t="n">
        <v>0.8907085561497327</v>
      </c>
      <c r="H90" s="87" t="n">
        <v>1480</v>
      </c>
      <c r="I90" s="89" t="n">
        <v>0.4946524064171123</v>
      </c>
      <c r="J90" s="87" t="n">
        <v>3542</v>
      </c>
      <c r="K90" s="87" t="n">
        <v>3474</v>
      </c>
      <c r="L90" s="88" t="n">
        <v>0.981</v>
      </c>
      <c r="M90" s="87" t="n">
        <v>18085</v>
      </c>
      <c r="N90" s="87" t="n">
        <v>18349</v>
      </c>
      <c r="O90" s="87" t="n">
        <v>17878</v>
      </c>
      <c r="P90" s="88" t="n">
        <v>0.9885540503179431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254</v>
      </c>
      <c r="X90" s="88" t="n">
        <v>0.08489304812834225</v>
      </c>
      <c r="Y90" s="87" t="n">
        <v>877</v>
      </c>
      <c r="Z90" s="90" t="n">
        <v>0.2931149732620321</v>
      </c>
      <c r="AA90" s="87" t="n">
        <v>10</v>
      </c>
      <c r="AB90" s="88" t="n">
        <v>0.003342245989304813</v>
      </c>
      <c r="AC90" s="87" t="n">
        <v>229</v>
      </c>
      <c r="AD90" s="88" t="n">
        <v>0.07653743315508021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0.06851604278074866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0.06049465240641711</v>
      </c>
      <c r="AP90" s="88" t="n">
        <v>0.7903930131004366</v>
      </c>
      <c r="AQ90" s="89" t="n">
        <v>0.9707602339181286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0.01905080213903743</v>
      </c>
      <c r="BA90" s="88" t="n">
        <v>0.01938502673796792</v>
      </c>
      <c r="BB90" s="88" t="n">
        <v>0.02306149732620321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70</v>
      </c>
      <c r="Z92" s="90" t="n">
        <v>0.2023121387283237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1875</v>
      </c>
      <c r="F93" s="87" t="n">
        <v>1642</v>
      </c>
      <c r="G93" s="88" t="n">
        <v>0.8757333333333334</v>
      </c>
      <c r="H93" s="87" t="n">
        <v>887</v>
      </c>
      <c r="I93" s="89" t="n">
        <v>0.4730666666666667</v>
      </c>
      <c r="J93" s="87" t="n">
        <v>1882</v>
      </c>
      <c r="K93" s="87" t="n">
        <v>1844</v>
      </c>
      <c r="L93" s="88" t="n">
        <v>0.98</v>
      </c>
      <c r="M93" s="87" t="n">
        <v>8079</v>
      </c>
      <c r="N93" s="87" t="n">
        <v>8182</v>
      </c>
      <c r="O93" s="87" t="n">
        <v>7972</v>
      </c>
      <c r="P93" s="88" t="n">
        <v>0.9867557866072534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0.1221333333333333</v>
      </c>
      <c r="Y93" s="87" t="n">
        <v>601</v>
      </c>
      <c r="Z93" s="90" t="n">
        <v>0.3205333333333333</v>
      </c>
      <c r="AA93" s="87" t="n">
        <v>2</v>
      </c>
      <c r="AB93" s="88" t="n">
        <v>0.001066666666666667</v>
      </c>
      <c r="AC93" s="87" t="n">
        <v>253</v>
      </c>
      <c r="AD93" s="88" t="n">
        <v>0.1349333333333333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0.112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0.09493333333333333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0.02826666666666667</v>
      </c>
      <c r="BA93" s="88" t="n">
        <v>0.0272</v>
      </c>
      <c r="BB93" s="88" t="n">
        <v>0.01226666666666667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1597</v>
      </c>
      <c r="F94" s="87" t="n">
        <v>1393</v>
      </c>
      <c r="G94" s="88" t="n">
        <v>0.8722604884157796</v>
      </c>
      <c r="H94" s="87" t="n">
        <v>743</v>
      </c>
      <c r="I94" s="89" t="n">
        <v>0.4652473387601753</v>
      </c>
      <c r="J94" s="87" t="n">
        <v>1405</v>
      </c>
      <c r="K94" s="87" t="n">
        <v>1356</v>
      </c>
      <c r="L94" s="88" t="n">
        <v>0.965</v>
      </c>
      <c r="M94" s="87" t="n">
        <v>6553</v>
      </c>
      <c r="N94" s="87" t="n">
        <v>6792</v>
      </c>
      <c r="O94" s="87" t="n">
        <v>6439</v>
      </c>
      <c r="P94" s="88" t="n">
        <v>0.9826033877613307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0.1433938634940513</v>
      </c>
      <c r="Y94" s="87" t="n">
        <v>402</v>
      </c>
      <c r="Z94" s="90" t="n">
        <v>0.2517219787100814</v>
      </c>
      <c r="AA94" s="87" t="n">
        <v>2</v>
      </c>
      <c r="AB94" s="88" t="n">
        <v>0.001252348152786475</v>
      </c>
      <c r="AC94" s="87" t="n">
        <v>245</v>
      </c>
      <c r="AD94" s="88" t="n">
        <v>0.1534126487163431</v>
      </c>
      <c r="AE94" s="87" t="n">
        <v>25</v>
      </c>
      <c r="AF94" s="88" t="n">
        <v>0.1020408163265306</v>
      </c>
      <c r="AG94" s="87" t="n">
        <v>193</v>
      </c>
      <c r="AH94" s="88" t="n">
        <v>0.7877551020408163</v>
      </c>
      <c r="AI94" s="91" t="n">
        <v>194</v>
      </c>
      <c r="AJ94" s="88" t="n">
        <v>0.121477770820288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0.1058234189104571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0.02066374452097683</v>
      </c>
      <c r="BA94" s="88" t="n">
        <v>0.02066374452097683</v>
      </c>
      <c r="BB94" s="88" t="n">
        <v>0.01628052598622417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6427</v>
      </c>
      <c r="F95" s="87" t="n">
        <v>5710</v>
      </c>
      <c r="G95" s="88" t="n">
        <v>0.8884393962968725</v>
      </c>
      <c r="H95" s="87" t="n">
        <v>2321</v>
      </c>
      <c r="I95" s="89" t="n">
        <v>0.3611327213318811</v>
      </c>
      <c r="J95" s="87" t="n">
        <v>6448</v>
      </c>
      <c r="K95" s="87" t="n">
        <v>6232</v>
      </c>
      <c r="L95" s="88" t="n">
        <v>0.967</v>
      </c>
      <c r="M95" s="87" t="n">
        <v>26007</v>
      </c>
      <c r="N95" s="87" t="n">
        <v>27009</v>
      </c>
      <c r="O95" s="87" t="n">
        <v>25525</v>
      </c>
      <c r="P95" s="88" t="n">
        <v>0.9814665282423963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751</v>
      </c>
      <c r="X95" s="88" t="n">
        <v>0.1168507857476272</v>
      </c>
      <c r="Y95" s="87" t="n">
        <v>3358</v>
      </c>
      <c r="Z95" s="90" t="n">
        <v>0.5224832736891241</v>
      </c>
      <c r="AA95" s="87" t="n">
        <v>7</v>
      </c>
      <c r="AB95" s="88" t="n">
        <v>0.001089155126808776</v>
      </c>
      <c r="AC95" s="87" t="n">
        <v>997</v>
      </c>
      <c r="AD95" s="88" t="n">
        <v>0.1551268087754785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0.134899642134744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0.1115606037031274</v>
      </c>
      <c r="AP95" s="88" t="n">
        <v>0.7191574724172518</v>
      </c>
      <c r="AQ95" s="89" t="n">
        <v>0.974</v>
      </c>
      <c r="AR95" s="89" t="n">
        <v>0.6127450980392157</v>
      </c>
      <c r="AS95" s="89" t="n">
        <v>0.6188725490196079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0.04356620507235102</v>
      </c>
      <c r="BA95" s="88" t="n">
        <v>0.0418546755873658</v>
      </c>
      <c r="BB95" s="88" t="n">
        <v>0.01058036408899953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3121</v>
      </c>
      <c r="F96" s="87" t="n">
        <v>2787</v>
      </c>
      <c r="G96" s="88" t="n">
        <v>0.8929830182633771</v>
      </c>
      <c r="H96" s="87" t="n">
        <v>1613</v>
      </c>
      <c r="I96" s="89" t="n">
        <v>0.5168215315603973</v>
      </c>
      <c r="J96" s="87" t="n">
        <v>3697</v>
      </c>
      <c r="K96" s="87" t="n">
        <v>3611</v>
      </c>
      <c r="L96" s="88" t="n">
        <v>0.977</v>
      </c>
      <c r="M96" s="87" t="n">
        <v>17111</v>
      </c>
      <c r="N96" s="87" t="n">
        <v>17412</v>
      </c>
      <c r="O96" s="87" t="n">
        <v>16902</v>
      </c>
      <c r="P96" s="88" t="n">
        <v>0.9877856349716556</v>
      </c>
      <c r="Q96" s="87" t="n">
        <v>39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0.1477090676065364</v>
      </c>
      <c r="Y96" s="87" t="n">
        <v>779</v>
      </c>
      <c r="Z96" s="90" t="n">
        <v>0.2495994873438001</v>
      </c>
      <c r="AA96" s="87" t="n">
        <v>10</v>
      </c>
      <c r="AB96" s="88" t="n">
        <v>0.003204101249599487</v>
      </c>
      <c r="AC96" s="87" t="n">
        <v>389</v>
      </c>
      <c r="AD96" s="88" t="n">
        <v>0.1246395386094201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0.1095802627363025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0.09195770586350528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0.03620634412047421</v>
      </c>
      <c r="BA96" s="88" t="n">
        <v>0.03492470362063441</v>
      </c>
      <c r="BB96" s="88" t="n">
        <v>0.01858378724767703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73</v>
      </c>
      <c r="F97" s="87" t="n">
        <v>73</v>
      </c>
      <c r="G97" s="88" t="n">
        <v>1</v>
      </c>
      <c r="H97" s="87" t="n">
        <v>73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0.0958904109589041</v>
      </c>
      <c r="Y97" s="87" t="n">
        <v>2</v>
      </c>
      <c r="Z97" s="90" t="n">
        <v>0.0273972602739726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336</v>
      </c>
      <c r="F98" s="87" t="n">
        <v>302</v>
      </c>
      <c r="G98" s="88" t="n">
        <v>0.8988095238095238</v>
      </c>
      <c r="H98" s="87" t="n">
        <v>80</v>
      </c>
      <c r="I98" s="89" t="n">
        <v>0.2380952380952381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0.03273809523809524</v>
      </c>
      <c r="Y98" s="87" t="n">
        <v>37</v>
      </c>
      <c r="Z98" s="90" t="n">
        <v>0.1101190476190476</v>
      </c>
      <c r="AA98" s="87" t="n">
        <v>1</v>
      </c>
      <c r="AB98" s="88" t="n">
        <v>0.002976190476190476</v>
      </c>
      <c r="AC98" s="87" t="n">
        <v>6</v>
      </c>
      <c r="AD98" s="88" t="n">
        <v>0.01785714285714286</v>
      </c>
      <c r="AE98" s="87" t="n">
        <v>0</v>
      </c>
      <c r="AF98" s="88" t="n">
        <v>0</v>
      </c>
      <c r="AG98" s="87" t="n">
        <v>2</v>
      </c>
      <c r="AH98" s="88" t="n">
        <v>0.3333333333333333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0.005952380952380952</v>
      </c>
      <c r="BA98" s="88" t="n">
        <v>0.005952380952380952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1818</v>
      </c>
      <c r="F99" s="87" t="n">
        <v>1608</v>
      </c>
      <c r="G99" s="88" t="n">
        <v>0.8844884488448845</v>
      </c>
      <c r="H99" s="87" t="n">
        <v>890</v>
      </c>
      <c r="I99" s="89" t="n">
        <v>0.4895489548954896</v>
      </c>
      <c r="J99" s="87" t="n">
        <v>1878</v>
      </c>
      <c r="K99" s="87" t="n">
        <v>1775</v>
      </c>
      <c r="L99" s="88" t="n">
        <v>0.945</v>
      </c>
      <c r="M99" s="87" t="n">
        <v>8518</v>
      </c>
      <c r="N99" s="87" t="n">
        <v>8432</v>
      </c>
      <c r="O99" s="87" t="n">
        <v>8309</v>
      </c>
      <c r="P99" s="88" t="n">
        <v>0.9754637238788448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0.08745874587458746</v>
      </c>
      <c r="Y99" s="87" t="n">
        <v>470</v>
      </c>
      <c r="Z99" s="90" t="n">
        <v>0.2585258525852585</v>
      </c>
      <c r="AA99" s="87" t="n">
        <v>10</v>
      </c>
      <c r="AB99" s="88" t="n">
        <v>0.005500550055005501</v>
      </c>
      <c r="AC99" s="87" t="n">
        <v>232</v>
      </c>
      <c r="AD99" s="88" t="n">
        <v>0.1276127612761276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0.1045104510451045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0.08635863586358636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0.0341034103410341</v>
      </c>
      <c r="BA99" s="88" t="n">
        <v>0.0319031903190319</v>
      </c>
      <c r="BB99" s="88" t="n">
        <v>0.01265126512651265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1652</v>
      </c>
      <c r="F100" s="87" t="n">
        <v>1460</v>
      </c>
      <c r="G100" s="88" t="n">
        <v>0.8837772397094431</v>
      </c>
      <c r="H100" s="87" t="n">
        <v>768</v>
      </c>
      <c r="I100" s="89" t="n">
        <v>0.4648910411622276</v>
      </c>
      <c r="J100" s="87" t="n">
        <v>1630</v>
      </c>
      <c r="K100" s="87" t="n">
        <v>1509</v>
      </c>
      <c r="L100" s="88" t="n">
        <v>0.926</v>
      </c>
      <c r="M100" s="87" t="n">
        <v>7137</v>
      </c>
      <c r="N100" s="87" t="n">
        <v>6860</v>
      </c>
      <c r="O100" s="87" t="n">
        <v>6898</v>
      </c>
      <c r="P100" s="88" t="n">
        <v>0.9665125402830321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0.08414043583535109</v>
      </c>
      <c r="Y100" s="87" t="n">
        <v>255</v>
      </c>
      <c r="Z100" s="90" t="n">
        <v>0.1543583535108959</v>
      </c>
      <c r="AA100" s="87" t="n">
        <v>0</v>
      </c>
      <c r="AB100" s="88" t="n">
        <v>0</v>
      </c>
      <c r="AC100" s="87" t="n">
        <v>254</v>
      </c>
      <c r="AD100" s="88" t="n">
        <v>0.1537530266343826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0.1404358353510896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0.1107748184019371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0.0314769975786925</v>
      </c>
      <c r="BA100" s="88" t="n">
        <v>0.03087167070217918</v>
      </c>
      <c r="BB100" s="88" t="n">
        <v>0.009079903147699757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6328</v>
      </c>
      <c r="F101" s="87" t="n">
        <v>5631</v>
      </c>
      <c r="G101" s="88" t="n">
        <v>0.8898546144121365</v>
      </c>
      <c r="H101" s="87" t="n">
        <v>2231</v>
      </c>
      <c r="I101" s="89" t="n">
        <v>0.3525600505689001</v>
      </c>
      <c r="J101" s="87" t="n">
        <v>5839</v>
      </c>
      <c r="K101" s="87" t="n">
        <v>5623</v>
      </c>
      <c r="L101" s="88" t="n">
        <v>0.963</v>
      </c>
      <c r="M101" s="87" t="n">
        <v>27262</v>
      </c>
      <c r="N101" s="87" t="n">
        <v>26720</v>
      </c>
      <c r="O101" s="87" t="n">
        <v>26705</v>
      </c>
      <c r="P101" s="88" t="n">
        <v>0.979568630327929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0.08138432364096081</v>
      </c>
      <c r="Y101" s="87" t="n">
        <v>1545</v>
      </c>
      <c r="Z101" s="90" t="n">
        <v>0.2441529709228824</v>
      </c>
      <c r="AA101" s="87" t="n">
        <v>8</v>
      </c>
      <c r="AB101" s="88" t="n">
        <v>0.001264222503160556</v>
      </c>
      <c r="AC101" s="87" t="n">
        <v>964</v>
      </c>
      <c r="AD101" s="88" t="n">
        <v>0.152338811630847</v>
      </c>
      <c r="AE101" s="87" t="n">
        <v>152</v>
      </c>
      <c r="AF101" s="88" t="n">
        <v>0.1576763485477178</v>
      </c>
      <c r="AG101" s="87" t="n">
        <v>835</v>
      </c>
      <c r="AH101" s="88" t="n">
        <v>0.8661825726141079</v>
      </c>
      <c r="AI101" s="91" t="n">
        <v>904</v>
      </c>
      <c r="AJ101" s="88" t="n">
        <v>0.1428571428571428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0.1140960809102402</v>
      </c>
      <c r="AP101" s="88" t="n">
        <v>0.7489626556016598</v>
      </c>
      <c r="AQ101" s="89" t="n">
        <v>0.98046875</v>
      </c>
      <c r="AR101" s="89" t="n">
        <v>0.5944976076555024</v>
      </c>
      <c r="AS101" s="89" t="n">
        <v>0.5753588516746412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0.06194690265486726</v>
      </c>
      <c r="BA101" s="88" t="n">
        <v>0.05847029077117573</v>
      </c>
      <c r="BB101" s="88" t="n">
        <v>0.01343236409608091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3722</v>
      </c>
      <c r="F102" s="87" t="n">
        <v>3293</v>
      </c>
      <c r="G102" s="88" t="n">
        <v>0.884739387426115</v>
      </c>
      <c r="H102" s="87" t="n">
        <v>1880</v>
      </c>
      <c r="I102" s="89" t="n">
        <v>0.5051047823750672</v>
      </c>
      <c r="J102" s="87" t="n">
        <v>3759</v>
      </c>
      <c r="K102" s="87" t="n">
        <v>3671</v>
      </c>
      <c r="L102" s="88" t="n">
        <v>0.977</v>
      </c>
      <c r="M102" s="87" t="n">
        <v>17952</v>
      </c>
      <c r="N102" s="87" t="n">
        <v>17838</v>
      </c>
      <c r="O102" s="87" t="n">
        <v>17667</v>
      </c>
      <c r="P102" s="88" t="n">
        <v>0.9841243315508021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0.06582482536270823</v>
      </c>
      <c r="Y102" s="87" t="n">
        <v>663</v>
      </c>
      <c r="Z102" s="90" t="n">
        <v>0.1781300376141859</v>
      </c>
      <c r="AA102" s="87" t="n">
        <v>16</v>
      </c>
      <c r="AB102" s="88" t="n">
        <v>0.004298764105319721</v>
      </c>
      <c r="AC102" s="87" t="n">
        <v>445</v>
      </c>
      <c r="AD102" s="88" t="n">
        <v>0.1195593766792047</v>
      </c>
      <c r="AE102" s="87" t="n">
        <v>65</v>
      </c>
      <c r="AF102" s="88" t="n">
        <v>0.1460674157303371</v>
      </c>
      <c r="AG102" s="87" t="n">
        <v>361</v>
      </c>
      <c r="AH102" s="88" t="n">
        <v>0.8112359550561797</v>
      </c>
      <c r="AI102" s="91" t="n">
        <v>381</v>
      </c>
      <c r="AJ102" s="88" t="n">
        <v>0.1023643202579258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0.08651262761955937</v>
      </c>
      <c r="AP102" s="88" t="n">
        <v>0.7235955056179775</v>
      </c>
      <c r="AQ102" s="89" t="n">
        <v>0.9930555555555556</v>
      </c>
      <c r="AR102" s="89" t="n">
        <v>0.5945205479452055</v>
      </c>
      <c r="AS102" s="89" t="n">
        <v>0.536986301369863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0.03922622246104245</v>
      </c>
      <c r="BA102" s="88" t="n">
        <v>0.03868887694787748</v>
      </c>
      <c r="BB102" s="88" t="n">
        <v>0.01397098334228909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26</v>
      </c>
      <c r="F104" s="87" t="n">
        <v>26</v>
      </c>
      <c r="G104" s="88" t="n">
        <v>1</v>
      </c>
      <c r="H104" s="87" t="n">
        <v>26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0.1923076923076923</v>
      </c>
      <c r="Y104" s="87" t="n">
        <v>17</v>
      </c>
      <c r="Z104" s="90" t="n">
        <v>0.6538461538461539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392</v>
      </c>
      <c r="F105" s="87" t="n">
        <v>350</v>
      </c>
      <c r="G105" s="88" t="n">
        <v>0.8928571428571429</v>
      </c>
      <c r="H105" s="87" t="n">
        <v>83</v>
      </c>
      <c r="I105" s="89" t="n">
        <v>0.211734693877551</v>
      </c>
      <c r="J105" s="87" t="n">
        <v>389</v>
      </c>
      <c r="K105" s="87" t="n">
        <v>239</v>
      </c>
      <c r="L105" s="88" t="n">
        <v>0.614</v>
      </c>
      <c r="M105" s="87" t="n">
        <v>1212</v>
      </c>
      <c r="N105" s="87" t="n">
        <v>1124</v>
      </c>
      <c r="O105" s="87" t="n">
        <v>979</v>
      </c>
      <c r="P105" s="88" t="n">
        <v>0.8077557755775577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0.007653061224489796</v>
      </c>
      <c r="Y105" s="87" t="n">
        <v>69</v>
      </c>
      <c r="Z105" s="90" t="n">
        <v>0.1760204081632653</v>
      </c>
      <c r="AA105" s="87" t="n">
        <v>16</v>
      </c>
      <c r="AB105" s="88" t="n">
        <v>0.04081632653061224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0.007653061224489796</v>
      </c>
      <c r="BA105" s="88" t="n">
        <v>0.007653061224489796</v>
      </c>
      <c r="BB105" s="88" t="n">
        <v>0.002551020408163265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1707</v>
      </c>
      <c r="F106" s="87" t="n">
        <v>1495</v>
      </c>
      <c r="G106" s="88" t="n">
        <v>0.8758055067369654</v>
      </c>
      <c r="H106" s="87" t="n">
        <v>810</v>
      </c>
      <c r="I106" s="89" t="n">
        <v>0.4745166959578208</v>
      </c>
      <c r="J106" s="87" t="n">
        <v>1642</v>
      </c>
      <c r="K106" s="87" t="n">
        <v>1531</v>
      </c>
      <c r="L106" s="88" t="n">
        <v>0.9320000000000001</v>
      </c>
      <c r="M106" s="87" t="n">
        <v>8034</v>
      </c>
      <c r="N106" s="87" t="n">
        <v>7661</v>
      </c>
      <c r="O106" s="87" t="n">
        <v>7817</v>
      </c>
      <c r="P106" s="88" t="n">
        <v>0.9729897933781428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0.06092560046865846</v>
      </c>
      <c r="Y106" s="87" t="n">
        <v>511</v>
      </c>
      <c r="Z106" s="90" t="n">
        <v>0.2993555946104277</v>
      </c>
      <c r="AA106" s="87" t="n">
        <v>8</v>
      </c>
      <c r="AB106" s="88" t="n">
        <v>0.004686584651435267</v>
      </c>
      <c r="AC106" s="87" t="n">
        <v>178</v>
      </c>
      <c r="AD106" s="88" t="n">
        <v>0.1042765084944347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0.06795547744581136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0.05741066198008202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0.02226127709431752</v>
      </c>
      <c r="BA106" s="88" t="n">
        <v>0.02343292325717633</v>
      </c>
      <c r="BB106" s="88" t="n">
        <v>0.01757469244288225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1427</v>
      </c>
      <c r="F107" s="87" t="n">
        <v>1217</v>
      </c>
      <c r="G107" s="88" t="n">
        <v>0.8528381219341276</v>
      </c>
      <c r="H107" s="87" t="n">
        <v>682</v>
      </c>
      <c r="I107" s="89" t="n">
        <v>0.4779257182901192</v>
      </c>
      <c r="J107" s="87" t="n">
        <v>1435</v>
      </c>
      <c r="K107" s="87" t="n">
        <v>1371</v>
      </c>
      <c r="L107" s="88" t="n">
        <v>0.955</v>
      </c>
      <c r="M107" s="87" t="n">
        <v>6685</v>
      </c>
      <c r="N107" s="87" t="n">
        <v>6434</v>
      </c>
      <c r="O107" s="87" t="n">
        <v>6548</v>
      </c>
      <c r="P107" s="88" t="n">
        <v>0.9795063575168287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0.05606166783461808</v>
      </c>
      <c r="Y107" s="87" t="n">
        <v>332</v>
      </c>
      <c r="Z107" s="90" t="n">
        <v>0.232655921513665</v>
      </c>
      <c r="AA107" s="87" t="n">
        <v>1</v>
      </c>
      <c r="AB107" s="88" t="n">
        <v>0.000700770847932726</v>
      </c>
      <c r="AC107" s="87" t="n">
        <v>144</v>
      </c>
      <c r="AD107" s="88" t="n">
        <v>0.1009110021023125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0.08409250175192712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0.0672740014015417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0.00700770847932726</v>
      </c>
      <c r="BA107" s="88" t="n">
        <v>0.008409250175192713</v>
      </c>
      <c r="BB107" s="88" t="n">
        <v>0.02873160476524177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5518</v>
      </c>
      <c r="F108" s="87" t="n">
        <v>4799</v>
      </c>
      <c r="G108" s="88" t="n">
        <v>0.8696991663646249</v>
      </c>
      <c r="H108" s="87" t="n">
        <v>2085</v>
      </c>
      <c r="I108" s="89" t="n">
        <v>0.3778542950344327</v>
      </c>
      <c r="J108" s="87" t="n">
        <v>6015</v>
      </c>
      <c r="K108" s="87" t="n">
        <v>5726</v>
      </c>
      <c r="L108" s="88" t="n">
        <v>0.952</v>
      </c>
      <c r="M108" s="87" t="n">
        <v>26366</v>
      </c>
      <c r="N108" s="87" t="n">
        <v>24890</v>
      </c>
      <c r="O108" s="87" t="n">
        <v>25707</v>
      </c>
      <c r="P108" s="88" t="n">
        <v>0.9750056891451111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286</v>
      </c>
      <c r="X108" s="88" t="n">
        <v>0.05183037332366799</v>
      </c>
      <c r="Y108" s="87" t="n">
        <v>1662</v>
      </c>
      <c r="Z108" s="90" t="n">
        <v>0.3011960855382385</v>
      </c>
      <c r="AA108" s="87" t="n">
        <v>5</v>
      </c>
      <c r="AB108" s="88" t="n">
        <v>0.0009061254077564335</v>
      </c>
      <c r="AC108" s="87" t="n">
        <v>549</v>
      </c>
      <c r="AD108" s="88" t="n">
        <v>0.09949256977165639</v>
      </c>
      <c r="AE108" s="87" t="n">
        <v>106</v>
      </c>
      <c r="AF108" s="88" t="n">
        <v>0.1930783242258652</v>
      </c>
      <c r="AG108" s="87" t="n">
        <v>469</v>
      </c>
      <c r="AH108" s="88" t="n">
        <v>0.8542805100182149</v>
      </c>
      <c r="AI108" s="91" t="n">
        <v>488</v>
      </c>
      <c r="AJ108" s="88" t="n">
        <v>0.08843783979702791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0.07538963392533526</v>
      </c>
      <c r="AP108" s="88" t="n">
        <v>0.7577413479052824</v>
      </c>
      <c r="AQ108" s="89" t="n">
        <v>0.9712793733681462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0.0009061254077564335</v>
      </c>
      <c r="BA108" s="88" t="n">
        <v>0.003805726712577021</v>
      </c>
      <c r="BB108" s="88" t="n">
        <v>0.01757883291047481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3991</v>
      </c>
      <c r="F109" s="87" t="n">
        <v>3469</v>
      </c>
      <c r="G109" s="88" t="n">
        <v>0.8692057128539213</v>
      </c>
      <c r="H109" s="87" t="n">
        <v>1862</v>
      </c>
      <c r="I109" s="89" t="n">
        <v>0.4665497369080431</v>
      </c>
      <c r="J109" s="87" t="n">
        <v>4786</v>
      </c>
      <c r="K109" s="87" t="n">
        <v>4641</v>
      </c>
      <c r="L109" s="88" t="n">
        <v>0.97</v>
      </c>
      <c r="M109" s="87" t="n">
        <v>18855</v>
      </c>
      <c r="N109" s="87" t="n">
        <v>18456</v>
      </c>
      <c r="O109" s="87" t="n">
        <v>18500</v>
      </c>
      <c r="P109" s="88" t="n">
        <v>0.98117210289048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179</v>
      </c>
      <c r="X109" s="88" t="n">
        <v>0.04485091455775495</v>
      </c>
      <c r="Y109" s="87" t="n">
        <v>745</v>
      </c>
      <c r="Z109" s="90" t="n">
        <v>0.1866700075169131</v>
      </c>
      <c r="AA109" s="87" t="n">
        <v>6</v>
      </c>
      <c r="AB109" s="88" t="n">
        <v>0.001503382610874467</v>
      </c>
      <c r="AC109" s="87" t="n">
        <v>217</v>
      </c>
      <c r="AD109" s="88" t="n">
        <v>0.05437233775995991</v>
      </c>
      <c r="AE109" s="87" t="n">
        <v>33</v>
      </c>
      <c r="AF109" s="88" t="n">
        <v>0.152073732718894</v>
      </c>
      <c r="AG109" s="87" t="n">
        <v>169</v>
      </c>
      <c r="AH109" s="88" t="n">
        <v>0.7788018433179723</v>
      </c>
      <c r="AI109" s="91" t="n">
        <v>172</v>
      </c>
      <c r="AJ109" s="88" t="n">
        <v>0.0430969681784014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0.03532949135554999</v>
      </c>
      <c r="AP109" s="88" t="n">
        <v>0.6497695852534562</v>
      </c>
      <c r="AQ109" s="89" t="n">
        <v>0.9825581395348837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0.01854171886745177</v>
      </c>
      <c r="BA109" s="88" t="n">
        <v>0.019293410172889</v>
      </c>
      <c r="BB109" s="88" t="n">
        <v>0.02104735655224255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41</v>
      </c>
      <c r="F110" s="87" t="n">
        <v>39</v>
      </c>
      <c r="G110" s="88" t="n">
        <v>0.9512195121951219</v>
      </c>
      <c r="H110" s="87" t="n">
        <v>41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0.07317073170731707</v>
      </c>
      <c r="Y110" s="87" t="n">
        <v>5</v>
      </c>
      <c r="Z110" s="90" t="n">
        <v>0.1219512195121951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324</v>
      </c>
      <c r="G111" s="88" t="n">
        <v>0.8925619834710744</v>
      </c>
      <c r="H111" s="87" t="n">
        <v>76</v>
      </c>
      <c r="I111" s="89" t="n">
        <v>0.209366391184573</v>
      </c>
      <c r="J111" s="87" t="n">
        <v>283</v>
      </c>
      <c r="K111" s="87" t="n">
        <v>198</v>
      </c>
      <c r="L111" s="88" t="n">
        <v>0.7</v>
      </c>
      <c r="M111" s="87" t="n">
        <v>1060</v>
      </c>
      <c r="N111" s="87" t="n">
        <v>1008</v>
      </c>
      <c r="O111" s="87" t="n">
        <v>906</v>
      </c>
      <c r="P111" s="88" t="n">
        <v>0.8547169811320755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148</v>
      </c>
      <c r="Z111" s="90" t="n">
        <v>0.4077134986225895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1691</v>
      </c>
      <c r="F112" s="87" t="n">
        <v>1446</v>
      </c>
      <c r="G112" s="88" t="n">
        <v>0.8551153163808397</v>
      </c>
      <c r="H112" s="87" t="n">
        <v>881</v>
      </c>
      <c r="I112" s="89" t="n">
        <v>0.5209934949733885</v>
      </c>
      <c r="J112" s="87" t="n">
        <v>1932</v>
      </c>
      <c r="K112" s="87" t="n">
        <v>1857</v>
      </c>
      <c r="L112" s="88" t="n">
        <v>0.961</v>
      </c>
      <c r="M112" s="87" t="n">
        <v>8077</v>
      </c>
      <c r="N112" s="87" t="n">
        <v>8059</v>
      </c>
      <c r="O112" s="87" t="n">
        <v>7926</v>
      </c>
      <c r="P112" s="88" t="n">
        <v>0.9813049399529529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0.09934949733885275</v>
      </c>
      <c r="Y112" s="87" t="n">
        <v>388</v>
      </c>
      <c r="Z112" s="90" t="n">
        <v>0.2294500295683028</v>
      </c>
      <c r="AA112" s="87" t="n">
        <v>4</v>
      </c>
      <c r="AB112" s="88" t="n">
        <v>0.002365464222353637</v>
      </c>
      <c r="AC112" s="87" t="n">
        <v>145</v>
      </c>
      <c r="AD112" s="88" t="n">
        <v>0.08574807806031934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0.06978119455943228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0.05854523950325251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0.02069781194559432</v>
      </c>
      <c r="BA112" s="88" t="n">
        <v>0.02247191011235955</v>
      </c>
      <c r="BB112" s="88" t="n">
        <v>0.0189237137788291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1483</v>
      </c>
      <c r="F113" s="87" t="n">
        <v>1289</v>
      </c>
      <c r="G113" s="88" t="n">
        <v>0.8691840863115307</v>
      </c>
      <c r="H113" s="87" t="n">
        <v>741</v>
      </c>
      <c r="I113" s="89" t="n">
        <v>0.4996628455832771</v>
      </c>
      <c r="J113" s="87" t="n">
        <v>1413</v>
      </c>
      <c r="K113" s="87" t="n">
        <v>1369</v>
      </c>
      <c r="L113" s="88" t="n">
        <v>0.969</v>
      </c>
      <c r="M113" s="87" t="n">
        <v>6321</v>
      </c>
      <c r="N113" s="87" t="n">
        <v>6498</v>
      </c>
      <c r="O113" s="87" t="n">
        <v>6209</v>
      </c>
      <c r="P113" s="88" t="n">
        <v>0.982281284606866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152</v>
      </c>
      <c r="X113" s="88" t="n">
        <v>0.1024949426837492</v>
      </c>
      <c r="Y113" s="87" t="n">
        <v>226</v>
      </c>
      <c r="Z113" s="90" t="n">
        <v>0.1523937963587323</v>
      </c>
      <c r="AA113" s="87" t="n">
        <v>2</v>
      </c>
      <c r="AB113" s="88" t="n">
        <v>0.001348617666891436</v>
      </c>
      <c r="AC113" s="87" t="n">
        <v>137</v>
      </c>
      <c r="AD113" s="88" t="n">
        <v>0.09238031018206339</v>
      </c>
      <c r="AE113" s="87" t="n">
        <v>32</v>
      </c>
      <c r="AF113" s="88" t="n">
        <v>0.2335766423357664</v>
      </c>
      <c r="AG113" s="87" t="n">
        <v>105</v>
      </c>
      <c r="AH113" s="88" t="n">
        <v>0.7664233576642335</v>
      </c>
      <c r="AI113" s="91" t="n">
        <v>103</v>
      </c>
      <c r="AJ113" s="88" t="n">
        <v>0.06945380984490897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0.06271072151045179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0.01416048550236008</v>
      </c>
      <c r="BA113" s="88" t="n">
        <v>0.01550910316925152</v>
      </c>
      <c r="BB113" s="88" t="n">
        <v>0.02562373567093729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5532</v>
      </c>
      <c r="F114" s="87" t="n">
        <v>4798</v>
      </c>
      <c r="G114" s="88" t="n">
        <v>0.8673174258857556</v>
      </c>
      <c r="H114" s="87" t="n">
        <v>1866</v>
      </c>
      <c r="I114" s="89" t="n">
        <v>0.3373101952277657</v>
      </c>
      <c r="J114" s="87" t="n">
        <v>4181</v>
      </c>
      <c r="K114" s="87" t="n">
        <v>4055</v>
      </c>
      <c r="L114" s="88" t="n">
        <v>0.97</v>
      </c>
      <c r="M114" s="87" t="n">
        <v>22836</v>
      </c>
      <c r="N114" s="87" t="n">
        <v>22567</v>
      </c>
      <c r="O114" s="87" t="n">
        <v>22407</v>
      </c>
      <c r="P114" s="88" t="n">
        <v>0.9812138728323699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0.08604483007953724</v>
      </c>
      <c r="Y114" s="87" t="n">
        <v>2764</v>
      </c>
      <c r="Z114" s="90" t="n">
        <v>0.4996384671005061</v>
      </c>
      <c r="AA114" s="87" t="n">
        <v>4</v>
      </c>
      <c r="AB114" s="88" t="n">
        <v>0.0007230657989877079</v>
      </c>
      <c r="AC114" s="87" t="n">
        <v>543</v>
      </c>
      <c r="AD114" s="88" t="n">
        <v>0.09815618221258135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0.08586406362979031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0.07339117859725235</v>
      </c>
      <c r="AP114" s="88" t="n">
        <v>0.7476979742173112</v>
      </c>
      <c r="AQ114" s="89" t="n">
        <v>0.9787234042553191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0.007592190889370932</v>
      </c>
      <c r="BA114" s="88" t="n">
        <v>0.009038322487346349</v>
      </c>
      <c r="BB114" s="88" t="n">
        <v>0.02024584237165582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3474</v>
      </c>
      <c r="F115" s="87" t="n">
        <v>3124</v>
      </c>
      <c r="G115" s="88" t="n">
        <v>0.899251583189407</v>
      </c>
      <c r="H115" s="87" t="n">
        <v>1759</v>
      </c>
      <c r="I115" s="89" t="n">
        <v>0.5063327576280944</v>
      </c>
      <c r="J115" s="87" t="n">
        <v>3425</v>
      </c>
      <c r="K115" s="87" t="n">
        <v>3359</v>
      </c>
      <c r="L115" s="88" t="n">
        <v>0.981</v>
      </c>
      <c r="M115" s="87" t="n">
        <v>16340</v>
      </c>
      <c r="N115" s="87" t="n">
        <v>16563</v>
      </c>
      <c r="O115" s="87" t="n">
        <v>16128</v>
      </c>
      <c r="P115" s="88" t="n">
        <v>0.9870257037943696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0.07426597582037997</v>
      </c>
      <c r="Y115" s="87" t="n">
        <v>706</v>
      </c>
      <c r="Z115" s="90" t="n">
        <v>0.203223949337939</v>
      </c>
      <c r="AA115" s="87" t="n">
        <v>15</v>
      </c>
      <c r="AB115" s="88" t="n">
        <v>0.004317789291882556</v>
      </c>
      <c r="AC115" s="87" t="n">
        <v>212</v>
      </c>
      <c r="AD115" s="88" t="n">
        <v>0.06102475532527346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0.04807138744962579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0.04231433506044905</v>
      </c>
      <c r="AP115" s="88" t="n">
        <v>0.6933962264150944</v>
      </c>
      <c r="AQ115" s="89" t="n">
        <v>0.9810126582278481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0.01698330454807139</v>
      </c>
      <c r="BA115" s="88" t="n">
        <v>0.01669545192861255</v>
      </c>
      <c r="BB115" s="88" t="n">
        <v>0.02820955670696603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41</v>
      </c>
      <c r="F117" s="87" t="n">
        <v>41</v>
      </c>
      <c r="G117" s="88" t="n">
        <v>1</v>
      </c>
      <c r="H117" s="87" t="n">
        <v>41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1.170731707317073</v>
      </c>
      <c r="Y117" s="87" t="n">
        <v>9</v>
      </c>
      <c r="Z117" s="90" t="n">
        <v>0.2195121951219512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355</v>
      </c>
      <c r="F118" s="87" t="n">
        <v>309</v>
      </c>
      <c r="G118" s="88" t="n">
        <v>0.8704225352112676</v>
      </c>
      <c r="H118" s="87" t="n">
        <v>80</v>
      </c>
      <c r="I118" s="89" t="n">
        <v>0.2253521126760563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77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0.05352112676056338</v>
      </c>
      <c r="Y118" s="87" t="n">
        <v>56</v>
      </c>
      <c r="Z118" s="90" t="n">
        <v>0.1577464788732394</v>
      </c>
      <c r="AA118" s="87" t="n">
        <v>28</v>
      </c>
      <c r="AB118" s="88" t="n">
        <v>0.07887323943661972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0.01971830985915493</v>
      </c>
      <c r="BA118" s="88" t="n">
        <v>0.01971830985915493</v>
      </c>
      <c r="BB118" s="88" t="n">
        <v>0.008450704225352112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1671</v>
      </c>
      <c r="F119" s="87" t="n">
        <v>1458</v>
      </c>
      <c r="G119" s="88" t="n">
        <v>0.8725314183123878</v>
      </c>
      <c r="H119" s="87" t="n">
        <v>901</v>
      </c>
      <c r="I119" s="89" t="n">
        <v>0.5391980849790544</v>
      </c>
      <c r="J119" s="87" t="n">
        <v>1840</v>
      </c>
      <c r="K119" s="87" t="n">
        <v>1799</v>
      </c>
      <c r="L119" s="88" t="n">
        <v>0.978</v>
      </c>
      <c r="M119" s="87" t="n">
        <v>7791</v>
      </c>
      <c r="N119" s="87" t="n">
        <v>7548</v>
      </c>
      <c r="O119" s="87" t="n">
        <v>7621</v>
      </c>
      <c r="P119" s="88" t="n">
        <v>0.9781799512257733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299</v>
      </c>
      <c r="X119" s="88" t="n">
        <v>0.1789347695990425</v>
      </c>
      <c r="Y119" s="87" t="n">
        <v>457</v>
      </c>
      <c r="Z119" s="90" t="n">
        <v>0.2734889287851586</v>
      </c>
      <c r="AA119" s="87" t="n">
        <v>9</v>
      </c>
      <c r="AB119" s="88" t="n">
        <v>0.005385996409335727</v>
      </c>
      <c r="AC119" s="87" t="n">
        <v>149</v>
      </c>
      <c r="AD119" s="88" t="n">
        <v>0.08916816277678037</v>
      </c>
      <c r="AE119" s="87" t="n">
        <v>24</v>
      </c>
      <c r="AF119" s="88" t="n">
        <v>0.1610738255033557</v>
      </c>
      <c r="AG119" s="87" t="n">
        <v>114</v>
      </c>
      <c r="AH119" s="88" t="n">
        <v>0.7651006711409396</v>
      </c>
      <c r="AI119" s="91" t="n">
        <v>111</v>
      </c>
      <c r="AJ119" s="88" t="n">
        <v>0.06642728904847396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0.05685218432076601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0.01496110113704369</v>
      </c>
      <c r="BA119" s="88" t="n">
        <v>0.01555954518252543</v>
      </c>
      <c r="BB119" s="88" t="n">
        <v>0.01615798922800718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1422</v>
      </c>
      <c r="F120" s="87" t="n">
        <v>1173</v>
      </c>
      <c r="G120" s="88" t="n">
        <v>0.8248945147679325</v>
      </c>
      <c r="H120" s="87" t="n">
        <v>692</v>
      </c>
      <c r="I120" s="89" t="n">
        <v>0.4866385372714487</v>
      </c>
      <c r="J120" s="87" t="n">
        <v>1458</v>
      </c>
      <c r="K120" s="87" t="n">
        <v>1392</v>
      </c>
      <c r="L120" s="88" t="n">
        <v>0.955</v>
      </c>
      <c r="M120" s="87" t="n">
        <v>6334</v>
      </c>
      <c r="N120" s="87" t="n">
        <v>6167</v>
      </c>
      <c r="O120" s="87" t="n">
        <v>6198</v>
      </c>
      <c r="P120" s="88" t="n">
        <v>0.9785285759393748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270</v>
      </c>
      <c r="X120" s="88" t="n">
        <v>0.189873417721519</v>
      </c>
      <c r="Y120" s="87" t="n">
        <v>219</v>
      </c>
      <c r="Z120" s="90" t="n">
        <v>0.1540084388185654</v>
      </c>
      <c r="AA120" s="87" t="n">
        <v>3</v>
      </c>
      <c r="AB120" s="88" t="n">
        <v>0.002109704641350211</v>
      </c>
      <c r="AC120" s="87" t="n">
        <v>152</v>
      </c>
      <c r="AD120" s="88" t="n">
        <v>0.1068917018284107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0.08790436005625879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0.07454289732770746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0.01054852320675105</v>
      </c>
      <c r="BA120" s="88" t="n">
        <v>0.009845288326300985</v>
      </c>
      <c r="BB120" s="88" t="n">
        <v>0.02531645569620253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5678</v>
      </c>
      <c r="F121" s="87" t="n">
        <v>5017</v>
      </c>
      <c r="G121" s="88" t="n">
        <v>0.8835857696371962</v>
      </c>
      <c r="H121" s="87" t="n">
        <v>2074</v>
      </c>
      <c r="I121" s="89" t="n">
        <v>0.3652694610778443</v>
      </c>
      <c r="J121" s="87" t="n">
        <v>6593</v>
      </c>
      <c r="K121" s="87" t="n">
        <v>6378</v>
      </c>
      <c r="L121" s="88" t="n">
        <v>0.967</v>
      </c>
      <c r="M121" s="87" t="n">
        <v>25038</v>
      </c>
      <c r="N121" s="87" t="n">
        <v>24703</v>
      </c>
      <c r="O121" s="87" t="n">
        <v>24439</v>
      </c>
      <c r="P121" s="88" t="n">
        <v>0.9760763639268312</v>
      </c>
      <c r="Q121" s="87" t="n">
        <v>130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1097</v>
      </c>
      <c r="X121" s="88" t="n">
        <v>0.1932018316308559</v>
      </c>
      <c r="Y121" s="87" t="n">
        <v>2219</v>
      </c>
      <c r="Z121" s="90" t="n">
        <v>0.3908066220500176</v>
      </c>
      <c r="AA121" s="87" t="n">
        <v>12</v>
      </c>
      <c r="AB121" s="88" t="n">
        <v>0.002113420218386756</v>
      </c>
      <c r="AC121" s="87" t="n">
        <v>525</v>
      </c>
      <c r="AD121" s="88" t="n">
        <v>0.09246213455442057</v>
      </c>
      <c r="AE121" s="87" t="n">
        <v>94</v>
      </c>
      <c r="AF121" s="88" t="n">
        <v>0.179047619047619</v>
      </c>
      <c r="AG121" s="87" t="n">
        <v>437</v>
      </c>
      <c r="AH121" s="88" t="n">
        <v>0.8323809523809523</v>
      </c>
      <c r="AI121" s="91" t="n">
        <v>460</v>
      </c>
      <c r="AJ121" s="88" t="n">
        <v>0.08101444170482565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0.07150405072208524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0.003874603733709053</v>
      </c>
      <c r="BA121" s="88" t="n">
        <v>0.006516379006692497</v>
      </c>
      <c r="BB121" s="88" t="n">
        <v>0.01285663966185276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3315</v>
      </c>
      <c r="F122" s="87" t="n">
        <v>2943</v>
      </c>
      <c r="G122" s="88" t="n">
        <v>0.8877828054298642</v>
      </c>
      <c r="H122" s="87" t="n">
        <v>1825</v>
      </c>
      <c r="I122" s="89" t="n">
        <v>0.55052790346908</v>
      </c>
      <c r="J122" s="87" t="n">
        <v>4852</v>
      </c>
      <c r="K122" s="87" t="n">
        <v>4766</v>
      </c>
      <c r="L122" s="88" t="n">
        <v>0.982</v>
      </c>
      <c r="M122" s="87" t="n">
        <v>17841</v>
      </c>
      <c r="N122" s="87" t="n">
        <v>17635</v>
      </c>
      <c r="O122" s="87" t="n">
        <v>17558</v>
      </c>
      <c r="P122" s="88" t="n">
        <v>0.9841376604450424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438</v>
      </c>
      <c r="X122" s="88" t="n">
        <v>0.1321266968325792</v>
      </c>
      <c r="Y122" s="87" t="n">
        <v>715</v>
      </c>
      <c r="Z122" s="90" t="n">
        <v>0.2156862745098039</v>
      </c>
      <c r="AA122" s="87" t="n">
        <v>15</v>
      </c>
      <c r="AB122" s="88" t="n">
        <v>0.004524886877828055</v>
      </c>
      <c r="AC122" s="87" t="n">
        <v>213</v>
      </c>
      <c r="AD122" s="88" t="n">
        <v>0.06425339366515836</v>
      </c>
      <c r="AE122" s="87" t="n">
        <v>38</v>
      </c>
      <c r="AF122" s="88" t="n">
        <v>0.1784037558685446</v>
      </c>
      <c r="AG122" s="87" t="n">
        <v>175</v>
      </c>
      <c r="AH122" s="88" t="n">
        <v>0.8215962441314554</v>
      </c>
      <c r="AI122" s="91" t="n">
        <v>163</v>
      </c>
      <c r="AJ122" s="88" t="n">
        <v>0.04917043740573152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0.0416289592760181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0.01779788838612368</v>
      </c>
      <c r="BA122" s="88" t="n">
        <v>0.01719457013574661</v>
      </c>
      <c r="BB122" s="88" t="n">
        <v>0.02835595776772247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31</v>
      </c>
      <c r="F123" s="87" t="n">
        <v>30</v>
      </c>
      <c r="G123" s="88" t="n">
        <v>0.967741935483871</v>
      </c>
      <c r="H123" s="87" t="n">
        <v>31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0.6774193548387096</v>
      </c>
      <c r="Y123" s="87" t="n">
        <v>14</v>
      </c>
      <c r="Z123" s="90" t="n">
        <v>0.4516129032258064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309</v>
      </c>
      <c r="F124" s="87" t="n">
        <v>269</v>
      </c>
      <c r="G124" s="88" t="n">
        <v>0.8705501618122977</v>
      </c>
      <c r="H124" s="87" t="n">
        <v>70</v>
      </c>
      <c r="I124" s="89" t="n">
        <v>0.226537216828479</v>
      </c>
      <c r="J124" s="87" t="n">
        <v>590</v>
      </c>
      <c r="K124" s="87" t="n">
        <v>379</v>
      </c>
      <c r="L124" s="88" t="n">
        <v>0.642</v>
      </c>
      <c r="M124" s="87" t="n">
        <v>1370</v>
      </c>
      <c r="N124" s="87" t="n">
        <v>1328</v>
      </c>
      <c r="O124" s="87" t="n">
        <v>1088</v>
      </c>
      <c r="P124" s="88" t="n">
        <v>0.7941605839416058</v>
      </c>
      <c r="Q124" s="87" t="n">
        <v>105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0.05177993527508091</v>
      </c>
      <c r="Y124" s="87" t="n">
        <v>102</v>
      </c>
      <c r="Z124" s="90" t="n">
        <v>0.3300970873786408</v>
      </c>
      <c r="AA124" s="87" t="n">
        <v>20</v>
      </c>
      <c r="AB124" s="88" t="n">
        <v>0.06472491909385113</v>
      </c>
      <c r="AC124" s="87" t="n">
        <v>1</v>
      </c>
      <c r="AD124" s="88" t="n">
        <v>0.003236245954692557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0.003236245954692557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0.01294498381877023</v>
      </c>
      <c r="BA124" s="88" t="n">
        <v>0.01294498381877023</v>
      </c>
      <c r="BB124" s="88" t="n">
        <v>0.006472491909385114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1474</v>
      </c>
      <c r="F125" s="87" t="n">
        <v>1254</v>
      </c>
      <c r="G125" s="88" t="n">
        <v>0.8507462686567164</v>
      </c>
      <c r="H125" s="87" t="n">
        <v>879</v>
      </c>
      <c r="I125" s="89" t="n">
        <v>0.596336499321574</v>
      </c>
      <c r="J125" s="87" t="n">
        <v>1718</v>
      </c>
      <c r="K125" s="87" t="n">
        <v>1669</v>
      </c>
      <c r="L125" s="88" t="n">
        <v>0.971</v>
      </c>
      <c r="M125" s="87" t="n">
        <v>7621</v>
      </c>
      <c r="N125" s="87" t="n">
        <v>7685</v>
      </c>
      <c r="O125" s="87" t="n">
        <v>7495</v>
      </c>
      <c r="P125" s="88" t="n">
        <v>0.9834667366487337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0.1295793758480326</v>
      </c>
      <c r="Y125" s="87" t="n">
        <v>732</v>
      </c>
      <c r="Z125" s="90" t="n">
        <v>0.4966078697421981</v>
      </c>
      <c r="AA125" s="87" t="n">
        <v>10</v>
      </c>
      <c r="AB125" s="88" t="n">
        <v>0.0067842605156038</v>
      </c>
      <c r="AC125" s="87" t="n">
        <v>155</v>
      </c>
      <c r="AD125" s="88" t="n">
        <v>0.1051560379918589</v>
      </c>
      <c r="AE125" s="87" t="n">
        <v>36</v>
      </c>
      <c r="AF125" s="88" t="n">
        <v>0.232258064516129</v>
      </c>
      <c r="AG125" s="87" t="n">
        <v>120</v>
      </c>
      <c r="AH125" s="88" t="n">
        <v>0.7741935483870968</v>
      </c>
      <c r="AI125" s="91" t="n">
        <v>150</v>
      </c>
      <c r="AJ125" s="88" t="n">
        <v>0.101763907734057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0.08751696065128901</v>
      </c>
      <c r="AP125" s="88" t="n">
        <v>0.832258064516129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0.02170963364993216</v>
      </c>
      <c r="BA125" s="88" t="n">
        <v>0.02238805970149254</v>
      </c>
      <c r="BB125" s="88" t="n">
        <v>0.0203527815468114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1565</v>
      </c>
      <c r="F126" s="87" t="n">
        <v>1337</v>
      </c>
      <c r="G126" s="88" t="n">
        <v>0.8543130990415335</v>
      </c>
      <c r="H126" s="87" t="n">
        <v>1004</v>
      </c>
      <c r="I126" s="89" t="n">
        <v>0.6415335463258786</v>
      </c>
      <c r="J126" s="87" t="n">
        <v>1403</v>
      </c>
      <c r="K126" s="87" t="n">
        <v>1344</v>
      </c>
      <c r="L126" s="88" t="n">
        <v>0.958</v>
      </c>
      <c r="M126" s="87" t="n">
        <v>6399</v>
      </c>
      <c r="N126" s="87" t="n">
        <v>6413</v>
      </c>
      <c r="O126" s="87" t="n">
        <v>6273</v>
      </c>
      <c r="P126" s="88" t="n">
        <v>0.980309423347398</v>
      </c>
      <c r="Q126" s="87" t="n">
        <v>38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0.1182108626198083</v>
      </c>
      <c r="Y126" s="87" t="n">
        <v>628</v>
      </c>
      <c r="Z126" s="90" t="n">
        <v>0.4012779552715655</v>
      </c>
      <c r="AA126" s="87" t="n">
        <v>2</v>
      </c>
      <c r="AB126" s="88" t="n">
        <v>0.001277955271565495</v>
      </c>
      <c r="AC126" s="87" t="n">
        <v>152</v>
      </c>
      <c r="AD126" s="88" t="n">
        <v>0.09712460063897764</v>
      </c>
      <c r="AE126" s="87" t="n">
        <v>30</v>
      </c>
      <c r="AF126" s="88" t="n">
        <v>0.1973684210526316</v>
      </c>
      <c r="AG126" s="87" t="n">
        <v>132</v>
      </c>
      <c r="AH126" s="88" t="n">
        <v>0.868421052631579</v>
      </c>
      <c r="AI126" s="91" t="n">
        <v>135</v>
      </c>
      <c r="AJ126" s="88" t="n">
        <v>0.08626198083067092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0.068370607028754</v>
      </c>
      <c r="AP126" s="88" t="n">
        <v>0.7039473684210527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0.02875399361022364</v>
      </c>
      <c r="BA126" s="88" t="n">
        <v>0.02875399361022364</v>
      </c>
      <c r="BB126" s="88" t="n">
        <v>0.01661341853035144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5543</v>
      </c>
      <c r="F127" s="87" t="n">
        <v>4904</v>
      </c>
      <c r="G127" s="88" t="n">
        <v>0.8847194659931445</v>
      </c>
      <c r="H127" s="87" t="n">
        <v>1893</v>
      </c>
      <c r="I127" s="89" t="n">
        <v>0.341511816705755</v>
      </c>
      <c r="J127" s="87" t="n">
        <v>6956</v>
      </c>
      <c r="K127" s="87" t="n">
        <v>6730</v>
      </c>
      <c r="L127" s="88" t="n">
        <v>0.968</v>
      </c>
      <c r="M127" s="87" t="n">
        <v>26416</v>
      </c>
      <c r="N127" s="87" t="n">
        <v>26321</v>
      </c>
      <c r="O127" s="87" t="n">
        <v>25907</v>
      </c>
      <c r="P127" s="88" t="n">
        <v>0.9807313749242883</v>
      </c>
      <c r="Q127" s="87" t="n">
        <v>128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565</v>
      </c>
      <c r="X127" s="88" t="n">
        <v>0.1019303626195201</v>
      </c>
      <c r="Y127" s="87" t="n">
        <v>3120</v>
      </c>
      <c r="Z127" s="90" t="n">
        <v>0.5628720909254916</v>
      </c>
      <c r="AA127" s="87" t="n">
        <v>7</v>
      </c>
      <c r="AB127" s="88" t="n">
        <v>0.001262854050153347</v>
      </c>
      <c r="AC127" s="87" t="n">
        <v>550</v>
      </c>
      <c r="AD127" s="88" t="n">
        <v>0.09922424679776294</v>
      </c>
      <c r="AE127" s="87" t="n">
        <v>97</v>
      </c>
      <c r="AF127" s="88" t="n">
        <v>0.1763636363636364</v>
      </c>
      <c r="AG127" s="87" t="n">
        <v>455</v>
      </c>
      <c r="AH127" s="88" t="n">
        <v>0.8272727272727273</v>
      </c>
      <c r="AI127" s="91" t="n">
        <v>473</v>
      </c>
      <c r="AJ127" s="88" t="n">
        <v>0.08533285224607613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0.07252390402309219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0.00559263936496482</v>
      </c>
      <c r="BA127" s="88" t="n">
        <v>0.00559263936496482</v>
      </c>
      <c r="BB127" s="88" t="n">
        <v>0.01425220999458777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2859</v>
      </c>
      <c r="G128" s="88" t="n">
        <v>0.8895457373988799</v>
      </c>
      <c r="H128" s="87" t="n">
        <v>1841</v>
      </c>
      <c r="I128" s="89" t="n">
        <v>0.5728064716863721</v>
      </c>
      <c r="J128" s="87" t="n">
        <v>4448</v>
      </c>
      <c r="K128" s="87" t="n">
        <v>4350</v>
      </c>
      <c r="L128" s="88" t="n">
        <v>0.978</v>
      </c>
      <c r="M128" s="87" t="n">
        <v>18216</v>
      </c>
      <c r="N128" s="87" t="n">
        <v>18076</v>
      </c>
      <c r="O128" s="87" t="n">
        <v>17952</v>
      </c>
      <c r="P128" s="88" t="n">
        <v>0.9855072463768116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0.1157436216552582</v>
      </c>
      <c r="Y128" s="87" t="n">
        <v>1255</v>
      </c>
      <c r="Z128" s="90" t="n">
        <v>0.3904791537025513</v>
      </c>
      <c r="AA128" s="87" t="n">
        <v>22</v>
      </c>
      <c r="AB128" s="88" t="n">
        <v>0.006845052893590542</v>
      </c>
      <c r="AC128" s="87" t="n">
        <v>190</v>
      </c>
      <c r="AD128" s="88" t="n">
        <v>0.05911636589919104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35</v>
      </c>
      <c r="F129" s="87" t="n">
        <v>35</v>
      </c>
      <c r="G129" s="88" t="n">
        <v>1</v>
      </c>
      <c r="H129" s="87" t="n">
        <v>35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2.285714285714286</v>
      </c>
      <c r="Y129" s="87" t="n">
        <v>14</v>
      </c>
      <c r="Z129" s="90" t="n">
        <v>0.4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311</v>
      </c>
      <c r="G130" s="88" t="n">
        <v>0.8885714285714286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1090</v>
      </c>
      <c r="N130" s="87" t="n">
        <v>1098</v>
      </c>
      <c r="O130" s="87" t="n">
        <v>886</v>
      </c>
      <c r="P130" s="88" t="n">
        <v>0.8128440366972477</v>
      </c>
      <c r="Q130" s="87" t="n">
        <v>51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2171</v>
      </c>
      <c r="F131" s="87" t="n">
        <v>1908</v>
      </c>
      <c r="G131" s="88" t="n">
        <v>0.878857669276831</v>
      </c>
      <c r="H131" s="87" t="n">
        <v>1024</v>
      </c>
      <c r="I131" s="89" t="n">
        <v>0.471672040534316</v>
      </c>
      <c r="J131" s="87" t="n">
        <v>1759</v>
      </c>
      <c r="K131" s="87" t="n">
        <v>1690</v>
      </c>
      <c r="L131" s="88" t="n">
        <v>0.961</v>
      </c>
      <c r="M131" s="87" t="n">
        <v>8128</v>
      </c>
      <c r="N131" s="87" t="n">
        <v>8534</v>
      </c>
      <c r="O131" s="87" t="n">
        <v>7991</v>
      </c>
      <c r="P131" s="88" t="n">
        <v>0.98314468503937</v>
      </c>
      <c r="Q131" s="87" t="n">
        <v>43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0.1114693689543989</v>
      </c>
      <c r="Y131" s="87" t="n">
        <v>604</v>
      </c>
      <c r="Z131" s="90" t="n">
        <v>0.2782128051589129</v>
      </c>
      <c r="AA131" s="87" t="n">
        <v>4</v>
      </c>
      <c r="AB131" s="88" t="n">
        <v>0.001842468908337172</v>
      </c>
      <c r="AC131" s="87" t="n">
        <v>168</v>
      </c>
      <c r="AD131" s="88" t="n">
        <v>0.07738369415016122</v>
      </c>
      <c r="AE131" s="87" t="n">
        <v>49</v>
      </c>
      <c r="AF131" s="88" t="n">
        <v>0.2916666666666667</v>
      </c>
      <c r="AG131" s="87" t="n">
        <v>129</v>
      </c>
      <c r="AH131" s="88" t="n">
        <v>0.7678571428571429</v>
      </c>
      <c r="AI131" s="91" t="n">
        <v>148</v>
      </c>
      <c r="AJ131" s="88" t="n">
        <v>0.06817134960847536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0.06310456011054813</v>
      </c>
      <c r="AP131" s="88" t="n">
        <v>0.8154761904761905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0.01566098572086596</v>
      </c>
      <c r="BA131" s="88" t="n">
        <v>0.01381851681252879</v>
      </c>
      <c r="BB131" s="88" t="n">
        <v>0.0133578995854445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1974</v>
      </c>
      <c r="F132" s="87" t="n">
        <v>1743</v>
      </c>
      <c r="G132" s="88" t="n">
        <v>0.8829787234042553</v>
      </c>
      <c r="H132" s="87" t="n">
        <v>1086</v>
      </c>
      <c r="I132" s="89" t="n">
        <v>0.5501519756838906</v>
      </c>
      <c r="J132" s="87" t="n">
        <v>1804</v>
      </c>
      <c r="K132" s="87" t="n">
        <v>1738</v>
      </c>
      <c r="L132" s="88" t="n">
        <v>0.963</v>
      </c>
      <c r="M132" s="87" t="n">
        <v>7144</v>
      </c>
      <c r="N132" s="87" t="n">
        <v>7412</v>
      </c>
      <c r="O132" s="87" t="n">
        <v>6998</v>
      </c>
      <c r="P132" s="88" t="n">
        <v>0.9795632698768197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0.1499493414387031</v>
      </c>
      <c r="Y132" s="87" t="n">
        <v>440</v>
      </c>
      <c r="Z132" s="90" t="n">
        <v>0.2228976697061804</v>
      </c>
      <c r="AA132" s="87" t="n">
        <v>1</v>
      </c>
      <c r="AB132" s="88" t="n">
        <v>0.0005065856129685917</v>
      </c>
      <c r="AC132" s="87" t="n">
        <v>170</v>
      </c>
      <c r="AD132" s="88" t="n">
        <v>0.08611955420466058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0.07852077001013172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0.07244174265450862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0.01165146909827761</v>
      </c>
      <c r="BA132" s="88" t="n">
        <v>0.01114488348530902</v>
      </c>
      <c r="BB132" s="88" t="n">
        <v>0.02077001013171226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6185</v>
      </c>
      <c r="F133" s="87" t="n">
        <v>5420</v>
      </c>
      <c r="G133" s="88" t="n">
        <v>0.8763136620856912</v>
      </c>
      <c r="H133" s="87" t="n">
        <v>2112</v>
      </c>
      <c r="I133" s="89" t="n">
        <v>0.3414713015359741</v>
      </c>
      <c r="J133" s="87" t="n">
        <v>5676</v>
      </c>
      <c r="K133" s="87" t="n">
        <v>5416</v>
      </c>
      <c r="L133" s="88" t="n">
        <v>0.954</v>
      </c>
      <c r="M133" s="87" t="n">
        <v>24911</v>
      </c>
      <c r="N133" s="87" t="n">
        <v>25866</v>
      </c>
      <c r="O133" s="87" t="n">
        <v>24379</v>
      </c>
      <c r="P133" s="88" t="n">
        <v>0.9786439725422504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0.08827809215844785</v>
      </c>
      <c r="Y133" s="87" t="n">
        <v>2747</v>
      </c>
      <c r="Z133" s="90" t="n">
        <v>0.4441390460792239</v>
      </c>
      <c r="AA133" s="87" t="n">
        <v>1</v>
      </c>
      <c r="AB133" s="88" t="n">
        <v>0.0001616814874696847</v>
      </c>
      <c r="AC133" s="87" t="n">
        <v>562</v>
      </c>
      <c r="AD133" s="88" t="n">
        <v>0.09086499595796281</v>
      </c>
      <c r="AE133" s="87" t="n">
        <v>110</v>
      </c>
      <c r="AF133" s="88" t="n">
        <v>0.1957295373665481</v>
      </c>
      <c r="AG133" s="87" t="n">
        <v>491</v>
      </c>
      <c r="AH133" s="88" t="n">
        <v>0.8736654804270463</v>
      </c>
      <c r="AI133" s="91" t="n">
        <v>538</v>
      </c>
      <c r="AJ133" s="88" t="n">
        <v>0.08698464025869038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0.07388843977364591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0.01180274858528698</v>
      </c>
      <c r="BA133" s="88" t="n">
        <v>0.01147938561034761</v>
      </c>
      <c r="BB133" s="88" t="n">
        <v>0.01519805982215036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3926</v>
      </c>
      <c r="F134" s="87" t="n">
        <v>3470</v>
      </c>
      <c r="G134" s="88" t="n">
        <v>0.8838512480896586</v>
      </c>
      <c r="H134" s="87" t="n">
        <v>2114</v>
      </c>
      <c r="I134" s="89" t="n">
        <v>0.5384615384615384</v>
      </c>
      <c r="J134" s="87" t="n">
        <v>4520</v>
      </c>
      <c r="K134" s="87" t="n">
        <v>4393</v>
      </c>
      <c r="L134" s="88" t="n">
        <v>0.972</v>
      </c>
      <c r="M134" s="87" t="n">
        <v>18655</v>
      </c>
      <c r="N134" s="87" t="n">
        <v>19643</v>
      </c>
      <c r="O134" s="87" t="n">
        <v>18389</v>
      </c>
      <c r="P134" s="88" t="n">
        <v>0.9857410881801125</v>
      </c>
      <c r="Q134" s="87" t="n">
        <v>48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389</v>
      </c>
      <c r="X134" s="88" t="n">
        <v>0.09908303616912889</v>
      </c>
      <c r="Y134" s="87" t="n">
        <v>1172</v>
      </c>
      <c r="Z134" s="90" t="n">
        <v>0.2985226693835966</v>
      </c>
      <c r="AA134" s="87" t="n">
        <v>13</v>
      </c>
      <c r="AB134" s="88" t="n">
        <v>0.003311258278145695</v>
      </c>
      <c r="AC134" s="87" t="n">
        <v>202</v>
      </c>
      <c r="AD134" s="88" t="n">
        <v>0.05145185939887927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0.04381049414161997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0.03744268976057055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0.01681100356597045</v>
      </c>
      <c r="BA134" s="88" t="n">
        <v>0.01655629139072848</v>
      </c>
      <c r="BB134" s="88" t="n">
        <v>0.02190524707080999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67</v>
      </c>
      <c r="F135" s="87" t="n">
        <v>66</v>
      </c>
      <c r="G135" s="88" t="n">
        <v>0.9850746268656716</v>
      </c>
      <c r="H135" s="87" t="n">
        <v>67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0.6567164179104478</v>
      </c>
      <c r="Y135" s="87" t="n">
        <v>19</v>
      </c>
      <c r="Z135" s="90" t="n">
        <v>0.2835820895522388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309</v>
      </c>
      <c r="G136" s="88" t="n">
        <v>0.8930635838150289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1196</v>
      </c>
      <c r="N136" s="87" t="n">
        <v>1223</v>
      </c>
      <c r="O136" s="87" t="n">
        <v>1028</v>
      </c>
      <c r="P136" s="88" t="n">
        <v>0.8595317725752508</v>
      </c>
      <c r="Q136" s="87" t="n">
        <v>50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177</v>
      </c>
      <c r="Z136" s="90" t="n">
        <v>0.5115606936416185</v>
      </c>
      <c r="AA136" s="87" t="n">
        <v>24</v>
      </c>
      <c r="AB136" s="88" t="n">
        <v>0.06936416184971098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1778</v>
      </c>
      <c r="F137" s="87" t="n">
        <v>1597</v>
      </c>
      <c r="G137" s="88" t="n">
        <v>0.8982002249718786</v>
      </c>
      <c r="H137" s="87" t="n">
        <v>835</v>
      </c>
      <c r="I137" s="89" t="n">
        <v>0.46962879640045</v>
      </c>
      <c r="J137" s="87" t="n">
        <v>1725</v>
      </c>
      <c r="K137" s="87" t="n">
        <v>1671</v>
      </c>
      <c r="L137" s="88" t="n">
        <v>0.969</v>
      </c>
      <c r="M137" s="87" t="n">
        <v>8008</v>
      </c>
      <c r="N137" s="87" t="n">
        <v>8047</v>
      </c>
      <c r="O137" s="87" t="n">
        <v>7890</v>
      </c>
      <c r="P137" s="88" t="n">
        <v>0.9852647352647352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286</v>
      </c>
      <c r="X137" s="88" t="n">
        <v>0.1608548931383577</v>
      </c>
      <c r="Y137" s="87" t="n">
        <v>522</v>
      </c>
      <c r="Z137" s="90" t="n">
        <v>0.2935883014623172</v>
      </c>
      <c r="AA137" s="87" t="n">
        <v>1</v>
      </c>
      <c r="AB137" s="88" t="n">
        <v>0.0005624296962879641</v>
      </c>
      <c r="AC137" s="87" t="n">
        <v>227</v>
      </c>
      <c r="AD137" s="88" t="n">
        <v>0.1276715410573678</v>
      </c>
      <c r="AE137" s="87" t="n">
        <v>56</v>
      </c>
      <c r="AF137" s="88" t="n">
        <v>0.2466960352422908</v>
      </c>
      <c r="AG137" s="87" t="n">
        <v>191</v>
      </c>
      <c r="AH137" s="88" t="n">
        <v>0.8414096916299559</v>
      </c>
      <c r="AI137" s="91" t="n">
        <v>222</v>
      </c>
      <c r="AJ137" s="88" t="n">
        <v>0.124859392575928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0.09223847019122609</v>
      </c>
      <c r="AP137" s="88" t="n">
        <v>0.7224669603524229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0.02418447694038245</v>
      </c>
      <c r="BA137" s="88" t="n">
        <v>0.02305961754780652</v>
      </c>
      <c r="BB137" s="88" t="n">
        <v>0.01237345331833521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1815</v>
      </c>
      <c r="F138" s="87" t="n">
        <v>1600</v>
      </c>
      <c r="G138" s="88" t="n">
        <v>0.8815426997245179</v>
      </c>
      <c r="H138" s="87" t="n">
        <v>1076</v>
      </c>
      <c r="I138" s="89" t="n">
        <v>0.5928374655647383</v>
      </c>
      <c r="J138" s="87" t="n">
        <v>1620</v>
      </c>
      <c r="K138" s="87" t="n">
        <v>1560</v>
      </c>
      <c r="L138" s="88" t="n">
        <v>0.963</v>
      </c>
      <c r="M138" s="87" t="n">
        <v>6895</v>
      </c>
      <c r="N138" s="87" t="n">
        <v>7162</v>
      </c>
      <c r="O138" s="87" t="n">
        <v>6753</v>
      </c>
      <c r="P138" s="88" t="n">
        <v>0.9794053662073967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0.1652892561983471</v>
      </c>
      <c r="Y138" s="87" t="n">
        <v>657</v>
      </c>
      <c r="Z138" s="90" t="n">
        <v>0.3619834710743802</v>
      </c>
      <c r="AA138" s="87" t="n">
        <v>1</v>
      </c>
      <c r="AB138" s="88" t="n">
        <v>0.0005509641873278236</v>
      </c>
      <c r="AC138" s="87" t="n">
        <v>230</v>
      </c>
      <c r="AD138" s="88" t="n">
        <v>0.1267217630853995</v>
      </c>
      <c r="AE138" s="87" t="n">
        <v>40</v>
      </c>
      <c r="AF138" s="88" t="n">
        <v>0.1739130434782609</v>
      </c>
      <c r="AG138" s="87" t="n">
        <v>208</v>
      </c>
      <c r="AH138" s="88" t="n">
        <v>0.9043478260869565</v>
      </c>
      <c r="AI138" s="91" t="n">
        <v>216</v>
      </c>
      <c r="AJ138" s="88" t="n">
        <v>0.1190082644628099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0.103030303030303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0.02975206611570248</v>
      </c>
      <c r="BA138" s="88" t="n">
        <v>0.02644628099173554</v>
      </c>
      <c r="BB138" s="88" t="n">
        <v>0.01652892561983471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6132</v>
      </c>
      <c r="F139" s="87" t="n">
        <v>5463</v>
      </c>
      <c r="G139" s="88" t="n">
        <v>0.8909001956947162</v>
      </c>
      <c r="H139" s="87" t="n">
        <v>2302</v>
      </c>
      <c r="I139" s="89" t="n">
        <v>0.3754076973255056</v>
      </c>
      <c r="J139" s="87" t="n">
        <v>4840</v>
      </c>
      <c r="K139" s="87" t="n">
        <v>4652</v>
      </c>
      <c r="L139" s="88" t="n">
        <v>0.961</v>
      </c>
      <c r="M139" s="87" t="n">
        <v>25179</v>
      </c>
      <c r="N139" s="87" t="n">
        <v>25434</v>
      </c>
      <c r="O139" s="87" t="n">
        <v>24721</v>
      </c>
      <c r="P139" s="88" t="n">
        <v>0.9818102386909726</v>
      </c>
      <c r="Q139" s="87" t="n">
        <v>134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1016</v>
      </c>
      <c r="X139" s="88" t="n">
        <v>0.1656881930854534</v>
      </c>
      <c r="Y139" s="87" t="n">
        <v>3985</v>
      </c>
      <c r="Z139" s="90" t="n">
        <v>0.6498695368558383</v>
      </c>
      <c r="AA139" s="87" t="n">
        <v>6</v>
      </c>
      <c r="AB139" s="88" t="n">
        <v>0.0009784735812133072</v>
      </c>
      <c r="AC139" s="87" t="n">
        <v>922</v>
      </c>
      <c r="AD139" s="88" t="n">
        <v>0.1503587736464449</v>
      </c>
      <c r="AE139" s="87" t="n">
        <v>160</v>
      </c>
      <c r="AF139" s="88" t="n">
        <v>0.1735357917570499</v>
      </c>
      <c r="AG139" s="87" t="n">
        <v>773</v>
      </c>
      <c r="AH139" s="88" t="n">
        <v>0.8383947939262473</v>
      </c>
      <c r="AI139" s="91" t="n">
        <v>860</v>
      </c>
      <c r="AJ139" s="88" t="n">
        <v>0.1402478799739074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0.1066536203522505</v>
      </c>
      <c r="AP139" s="88" t="n">
        <v>0.7093275488069414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0.0200587084148728</v>
      </c>
      <c r="BA139" s="88" t="n">
        <v>0.01940639269406393</v>
      </c>
      <c r="BB139" s="88" t="n">
        <v>0.009621656881930854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4011</v>
      </c>
      <c r="F140" s="87" t="n">
        <v>3554</v>
      </c>
      <c r="G140" s="88" t="n">
        <v>0.8860633258539018</v>
      </c>
      <c r="H140" s="87" t="n">
        <v>2732</v>
      </c>
      <c r="I140" s="89" t="n">
        <v>0.681126901022189</v>
      </c>
      <c r="J140" s="87" t="n">
        <v>5454</v>
      </c>
      <c r="K140" s="87" t="n">
        <v>5343</v>
      </c>
      <c r="L140" s="88" t="n">
        <v>0.98</v>
      </c>
      <c r="M140" s="87" t="n">
        <v>20465</v>
      </c>
      <c r="N140" s="87" t="n">
        <v>20659</v>
      </c>
      <c r="O140" s="87" t="n">
        <v>20182</v>
      </c>
      <c r="P140" s="88" t="n">
        <v>0.9861715123381383</v>
      </c>
      <c r="Q140" s="87" t="n">
        <v>59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558</v>
      </c>
      <c r="X140" s="88" t="n">
        <v>0.1391174270755423</v>
      </c>
      <c r="Y140" s="87" t="n">
        <v>1245</v>
      </c>
      <c r="Z140" s="90" t="n">
        <v>0.3103964098728497</v>
      </c>
      <c r="AA140" s="87" t="n">
        <v>6</v>
      </c>
      <c r="AB140" s="88" t="n">
        <v>0.001495886312640239</v>
      </c>
      <c r="AC140" s="87" t="n">
        <v>333</v>
      </c>
      <c r="AD140" s="88" t="n">
        <v>0.08302169035153328</v>
      </c>
      <c r="AE140" s="87" t="n">
        <v>55</v>
      </c>
      <c r="AF140" s="88" t="n">
        <v>0.1651651651651652</v>
      </c>
      <c r="AG140" s="87" t="n">
        <v>281</v>
      </c>
      <c r="AH140" s="88" t="n">
        <v>0.8438438438438438</v>
      </c>
      <c r="AI140" s="91" t="n">
        <v>303</v>
      </c>
      <c r="AJ140" s="88" t="n">
        <v>0.07554225878833208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0.06207928197456993</v>
      </c>
      <c r="AP140" s="88" t="n">
        <v>0.7477477477477478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0.02493143854400399</v>
      </c>
      <c r="BA140" s="88" t="n">
        <v>0.02518075292944403</v>
      </c>
      <c r="BB140" s="88" t="n">
        <v>0.01570680628272251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9</v>
      </c>
      <c r="Z141" s="90" t="n">
        <v>0.375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889</v>
      </c>
      <c r="N142" s="87" t="n">
        <v>288</v>
      </c>
      <c r="O142" s="87" t="n">
        <v>406</v>
      </c>
      <c r="P142" s="88" t="n">
        <v>0.4566929133858268</v>
      </c>
      <c r="Q142" s="87" t="n">
        <v>17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1079</v>
      </c>
      <c r="G143" s="88" t="n">
        <v>0.8758116883116883</v>
      </c>
      <c r="H143" s="87" t="n">
        <v>649</v>
      </c>
      <c r="I143" s="89" t="n">
        <v>0.5267857142857143</v>
      </c>
      <c r="J143" s="87" t="n">
        <v>1309</v>
      </c>
      <c r="K143" s="87" t="n">
        <v>1221</v>
      </c>
      <c r="L143" s="88" t="n">
        <v>0.9330000000000001</v>
      </c>
      <c r="M143" s="87" t="n">
        <v>7248</v>
      </c>
      <c r="N143" s="87" t="n">
        <v>2829</v>
      </c>
      <c r="O143" s="87" t="n">
        <v>3860</v>
      </c>
      <c r="P143" s="88" t="n">
        <v>0.532560706401766</v>
      </c>
      <c r="Q143" s="87" t="n">
        <v>171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396</v>
      </c>
      <c r="Z143" s="90" t="n">
        <v>0.3214285714285715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829</v>
      </c>
      <c r="F144" s="87" t="n">
        <v>701</v>
      </c>
      <c r="G144" s="88" t="n">
        <v>0.8455971049457177</v>
      </c>
      <c r="H144" s="87" t="n">
        <v>323</v>
      </c>
      <c r="I144" s="89" t="n">
        <v>0.3896260554885404</v>
      </c>
      <c r="J144" s="87" t="n">
        <v>1322</v>
      </c>
      <c r="K144" s="87" t="n">
        <v>1227</v>
      </c>
      <c r="L144" s="88" t="n">
        <v>0.928</v>
      </c>
      <c r="M144" s="87" t="n">
        <v>6405</v>
      </c>
      <c r="N144" s="87" t="n">
        <v>2552</v>
      </c>
      <c r="O144" s="87" t="n">
        <v>3535</v>
      </c>
      <c r="P144" s="88" t="n">
        <v>0.5519125683060109</v>
      </c>
      <c r="Q144" s="87" t="n">
        <v>170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170</v>
      </c>
      <c r="X144" s="88" t="n">
        <v>0.2050663449939686</v>
      </c>
      <c r="Y144" s="87" t="n">
        <v>315</v>
      </c>
      <c r="Z144" s="90" t="n">
        <v>0.3799758745476478</v>
      </c>
      <c r="AA144" s="87" t="n">
        <v>0</v>
      </c>
      <c r="AB144" s="88" t="n">
        <v>0</v>
      </c>
      <c r="AC144" s="87" t="n">
        <v>36</v>
      </c>
      <c r="AD144" s="88" t="n">
        <v>0.04342581423401689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0.1025331724969843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0.01568154402895054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0.00241254523522316</v>
      </c>
      <c r="BA144" s="88" t="n">
        <v>0.004825090470446321</v>
      </c>
      <c r="BB144" s="88" t="n">
        <v>0.00241254523522316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2462</v>
      </c>
      <c r="F145" s="87" t="n">
        <v>2147</v>
      </c>
      <c r="G145" s="88" t="n">
        <v>0.872055239642567</v>
      </c>
      <c r="H145" s="87" t="n">
        <v>685</v>
      </c>
      <c r="I145" s="89" t="n">
        <v>0.2782290820471162</v>
      </c>
      <c r="J145" s="87" t="n">
        <v>3002</v>
      </c>
      <c r="K145" s="87" t="n">
        <v>2761</v>
      </c>
      <c r="L145" s="88" t="n">
        <v>0.92</v>
      </c>
      <c r="M145" s="87" t="n">
        <v>22442</v>
      </c>
      <c r="N145" s="87" t="n">
        <v>7464</v>
      </c>
      <c r="O145" s="87" t="n">
        <v>11370</v>
      </c>
      <c r="P145" s="88" t="n">
        <v>0.5066393369574904</v>
      </c>
      <c r="Q145" s="87" t="n">
        <v>477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430</v>
      </c>
      <c r="X145" s="88" t="n">
        <v>0.1746547522339561</v>
      </c>
      <c r="Y145" s="87" t="n">
        <v>724</v>
      </c>
      <c r="Z145" s="90" t="n">
        <v>0.2940698619008936</v>
      </c>
      <c r="AA145" s="87" t="n">
        <v>4</v>
      </c>
      <c r="AB145" s="88" t="n">
        <v>0.001624695369618197</v>
      </c>
      <c r="AC145" s="87" t="n">
        <v>157</v>
      </c>
      <c r="AD145" s="88" t="n">
        <v>0.06376929325751422</v>
      </c>
      <c r="AE145" s="87" t="n">
        <v>26</v>
      </c>
      <c r="AF145" s="88" t="n">
        <v>0.1656050955414013</v>
      </c>
      <c r="AG145" s="87" t="n">
        <v>132</v>
      </c>
      <c r="AH145" s="88" t="n">
        <v>0.8407643312101911</v>
      </c>
      <c r="AI145" s="91" t="n">
        <v>442</v>
      </c>
      <c r="AJ145" s="88" t="n">
        <v>0.1795288383428107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0.01177904142973193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0.002843216896831844</v>
      </c>
      <c r="BA145" s="88" t="n">
        <v>0.002843216896831844</v>
      </c>
      <c r="BB145" s="88" t="n">
        <v>0.002030869212022746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1564</v>
      </c>
      <c r="F146" s="87" t="n">
        <v>1381</v>
      </c>
      <c r="G146" s="88" t="n">
        <v>0.8829923273657289</v>
      </c>
      <c r="H146" s="87" t="n">
        <v>737</v>
      </c>
      <c r="I146" s="89" t="n">
        <v>0.4712276214833759</v>
      </c>
      <c r="J146" s="87" t="n">
        <v>2495</v>
      </c>
      <c r="K146" s="87" t="n">
        <v>2377</v>
      </c>
      <c r="L146" s="88" t="n">
        <v>0.953</v>
      </c>
      <c r="M146" s="87" t="n">
        <v>16032</v>
      </c>
      <c r="N146" s="87" t="n">
        <v>5796</v>
      </c>
      <c r="O146" s="87" t="n">
        <v>8232</v>
      </c>
      <c r="P146" s="88" t="n">
        <v>0.5134730538922155</v>
      </c>
      <c r="Q146" s="87" t="n">
        <v>228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195</v>
      </c>
      <c r="X146" s="88" t="n">
        <v>0.1246803069053708</v>
      </c>
      <c r="Y146" s="87" t="n">
        <v>613</v>
      </c>
      <c r="Z146" s="90" t="n">
        <v>0.3919437340153453</v>
      </c>
      <c r="AA146" s="87" t="n">
        <v>8</v>
      </c>
      <c r="AB146" s="88" t="n">
        <v>0.005115089514066497</v>
      </c>
      <c r="AC146" s="87" t="n">
        <v>60</v>
      </c>
      <c r="AD146" s="88" t="n">
        <v>0.03836317135549872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0.09271099744245524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0.007672634271099744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0.0006393861892583121</v>
      </c>
      <c r="BA146" s="88" t="n">
        <v>0.001278772378516624</v>
      </c>
      <c r="BB146" s="88" t="n">
        <v>0.001918158567774936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425</v>
      </c>
      <c r="F149" s="87" t="n">
        <v>382</v>
      </c>
      <c r="G149" s="88" t="n">
        <v>0.8988235294117647</v>
      </c>
      <c r="H149" s="87" t="n">
        <v>121</v>
      </c>
      <c r="I149" s="89" t="n">
        <v>0.2847058823529412</v>
      </c>
      <c r="J149" s="87" t="n">
        <v>286</v>
      </c>
      <c r="K149" s="87" t="n">
        <v>169</v>
      </c>
      <c r="L149" s="88" t="n">
        <v>0.591</v>
      </c>
      <c r="M149" s="87" t="n">
        <v>999</v>
      </c>
      <c r="N149" s="87" t="n">
        <v>1255</v>
      </c>
      <c r="O149" s="87" t="n">
        <v>800</v>
      </c>
      <c r="P149" s="88" t="n">
        <v>0.8008008008008008</v>
      </c>
      <c r="Q149" s="87" t="n">
        <v>50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0.04470588235294118</v>
      </c>
      <c r="Y149" s="87" t="n">
        <v>70</v>
      </c>
      <c r="Z149" s="90" t="n">
        <v>0.1647058823529412</v>
      </c>
      <c r="AA149" s="87" t="n">
        <v>0</v>
      </c>
      <c r="AB149" s="88" t="n">
        <v>0</v>
      </c>
      <c r="AC149" s="87" t="n">
        <v>1</v>
      </c>
      <c r="AD149" s="88" t="n">
        <v>0.002352941176470588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0.004705882352941176</v>
      </c>
      <c r="BA149" s="88" t="n">
        <v>0.004705882352941176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2089</v>
      </c>
      <c r="F150" s="87" t="n">
        <v>1833</v>
      </c>
      <c r="G150" s="88" t="n">
        <v>0.8774533269506941</v>
      </c>
      <c r="H150" s="87" t="n">
        <v>932</v>
      </c>
      <c r="I150" s="89" t="n">
        <v>0.4461464815701293</v>
      </c>
      <c r="J150" s="87" t="n">
        <v>1739</v>
      </c>
      <c r="K150" s="87" t="n">
        <v>1659</v>
      </c>
      <c r="L150" s="88" t="n">
        <v>0.954</v>
      </c>
      <c r="M150" s="87" t="n">
        <v>7330</v>
      </c>
      <c r="N150" s="87" t="n">
        <v>10225</v>
      </c>
      <c r="O150" s="87" t="n">
        <v>7125</v>
      </c>
      <c r="P150" s="88" t="n">
        <v>0.9720327421555253</v>
      </c>
      <c r="Q150" s="87" t="n">
        <v>20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383</v>
      </c>
      <c r="X150" s="88" t="n">
        <v>0.18334131163236</v>
      </c>
      <c r="Y150" s="87" t="n">
        <v>812</v>
      </c>
      <c r="Z150" s="90" t="n">
        <v>0.3887027285782671</v>
      </c>
      <c r="AA150" s="87" t="n">
        <v>0</v>
      </c>
      <c r="AB150" s="88" t="n">
        <v>0</v>
      </c>
      <c r="AC150" s="87" t="n">
        <v>195</v>
      </c>
      <c r="AD150" s="88" t="n">
        <v>0.09334609861177597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0.07228338918142652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0.06031594064145524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0.0215414073719483</v>
      </c>
      <c r="BA150" s="88" t="n">
        <v>0.02297750119674485</v>
      </c>
      <c r="BB150" s="88" t="n">
        <v>0.01627573001436094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3697</v>
      </c>
      <c r="F151" s="87" t="n">
        <v>3266</v>
      </c>
      <c r="G151" s="88" t="n">
        <v>0.8834189883689478</v>
      </c>
      <c r="H151" s="87" t="n">
        <v>2190</v>
      </c>
      <c r="I151" s="89" t="n">
        <v>0.5923721936705437</v>
      </c>
      <c r="J151" s="87" t="n">
        <v>3008</v>
      </c>
      <c r="K151" s="87" t="n">
        <v>2883</v>
      </c>
      <c r="L151" s="88" t="n">
        <v>0.958</v>
      </c>
      <c r="M151" s="87" t="n">
        <v>8523</v>
      </c>
      <c r="N151" s="87" t="n">
        <v>11215</v>
      </c>
      <c r="O151" s="87" t="n">
        <v>8264</v>
      </c>
      <c r="P151" s="88" t="n">
        <v>0.9696116390942157</v>
      </c>
      <c r="Q151" s="87" t="n">
        <v>26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0.07708953205301596</v>
      </c>
      <c r="Y151" s="87" t="n">
        <v>677</v>
      </c>
      <c r="Z151" s="90" t="n">
        <v>0.1831214498241818</v>
      </c>
      <c r="AA151" s="87" t="n">
        <v>0</v>
      </c>
      <c r="AB151" s="88" t="n">
        <v>0</v>
      </c>
      <c r="AC151" s="87" t="n">
        <v>139</v>
      </c>
      <c r="AD151" s="88" t="n">
        <v>0.03759805247497972</v>
      </c>
      <c r="AE151" s="87" t="n">
        <v>32</v>
      </c>
      <c r="AF151" s="88" t="n">
        <v>0.2302158273381295</v>
      </c>
      <c r="AG151" s="87" t="n">
        <v>108</v>
      </c>
      <c r="AH151" s="88" t="n">
        <v>0.7769784172661871</v>
      </c>
      <c r="AI151" s="91" t="n">
        <v>124</v>
      </c>
      <c r="AJ151" s="88" t="n">
        <v>0.03354070868271571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0.02867189613199892</v>
      </c>
      <c r="AP151" s="88" t="n">
        <v>0.762589928057554</v>
      </c>
      <c r="AQ151" s="89" t="n">
        <v>0.9285714285714286</v>
      </c>
      <c r="AR151" s="89" t="n">
        <v>0.5645161290322581</v>
      </c>
      <c r="AS151" s="89" t="n">
        <v>0.6048387096774194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0.01081958344603733</v>
      </c>
      <c r="BA151" s="88" t="n">
        <v>0.01190154179064106</v>
      </c>
      <c r="BB151" s="88" t="n">
        <v>0.01081958344603733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7730</v>
      </c>
      <c r="F152" s="87" t="n">
        <v>6793</v>
      </c>
      <c r="G152" s="88" t="n">
        <v>0.8787839586028461</v>
      </c>
      <c r="H152" s="87" t="n">
        <v>3196</v>
      </c>
      <c r="I152" s="89" t="n">
        <v>0.4134540750323416</v>
      </c>
      <c r="J152" s="87" t="n">
        <v>5430</v>
      </c>
      <c r="K152" s="87" t="n">
        <v>5178</v>
      </c>
      <c r="L152" s="88" t="n">
        <v>0.954</v>
      </c>
      <c r="M152" s="87" t="n">
        <v>23017</v>
      </c>
      <c r="N152" s="87" t="n">
        <v>32986</v>
      </c>
      <c r="O152" s="87" t="n">
        <v>22417</v>
      </c>
      <c r="P152" s="88" t="n">
        <v>0.9739323109006387</v>
      </c>
      <c r="Q152" s="87" t="n">
        <v>110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1084</v>
      </c>
      <c r="X152" s="88" t="n">
        <v>0.1402328589909444</v>
      </c>
      <c r="Y152" s="87" t="n">
        <v>2428</v>
      </c>
      <c r="Z152" s="90" t="n">
        <v>0.3141009055627426</v>
      </c>
      <c r="AA152" s="87" t="n">
        <v>0</v>
      </c>
      <c r="AB152" s="88" t="n">
        <v>0</v>
      </c>
      <c r="AC152" s="87" t="n">
        <v>590</v>
      </c>
      <c r="AD152" s="88" t="n">
        <v>0.07632600258732213</v>
      </c>
      <c r="AE152" s="87" t="n">
        <v>119</v>
      </c>
      <c r="AF152" s="88" t="n">
        <v>0.2016949152542373</v>
      </c>
      <c r="AG152" s="87" t="n">
        <v>463</v>
      </c>
      <c r="AH152" s="88" t="n">
        <v>0.7847457627118644</v>
      </c>
      <c r="AI152" s="91" t="n">
        <v>448</v>
      </c>
      <c r="AJ152" s="88" t="n">
        <v>0.05795601552393273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0.05200517464424321</v>
      </c>
      <c r="AP152" s="88" t="n">
        <v>0.6813559322033899</v>
      </c>
      <c r="AQ152" s="89" t="n">
        <v>0.9859154929577465</v>
      </c>
      <c r="AR152" s="89" t="n">
        <v>0.6420824295010846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0.03311772315653299</v>
      </c>
      <c r="BA152" s="88" t="n">
        <v>0.0315653298835705</v>
      </c>
      <c r="BB152" s="88" t="n">
        <v>0.01435963777490297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4355</v>
      </c>
      <c r="F153" s="87" t="n">
        <v>3879</v>
      </c>
      <c r="G153" s="88" t="n">
        <v>0.8907003444316877</v>
      </c>
      <c r="H153" s="87" t="n">
        <v>2916</v>
      </c>
      <c r="I153" s="89" t="n">
        <v>0.6695752009184845</v>
      </c>
      <c r="J153" s="87" t="n">
        <v>5017</v>
      </c>
      <c r="K153" s="87" t="n">
        <v>4837</v>
      </c>
      <c r="L153" s="88" t="n">
        <v>0.964</v>
      </c>
      <c r="M153" s="87" t="n">
        <v>18593</v>
      </c>
      <c r="N153" s="87" t="n">
        <v>25488</v>
      </c>
      <c r="O153" s="87" t="n">
        <v>18179</v>
      </c>
      <c r="P153" s="88" t="n">
        <v>0.977733555639219</v>
      </c>
      <c r="Q153" s="87" t="n">
        <v>59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662</v>
      </c>
      <c r="X153" s="88" t="n">
        <v>0.1520091848450058</v>
      </c>
      <c r="Y153" s="87" t="n">
        <v>1364</v>
      </c>
      <c r="Z153" s="90" t="n">
        <v>0.313203214695752</v>
      </c>
      <c r="AA153" s="87" t="n">
        <v>0</v>
      </c>
      <c r="AB153" s="88" t="n">
        <v>0</v>
      </c>
      <c r="AC153" s="87" t="n">
        <v>198</v>
      </c>
      <c r="AD153" s="88" t="n">
        <v>0.04546498277841562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0.03375430539609644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0.03030998851894374</v>
      </c>
      <c r="AP153" s="88" t="n">
        <v>0.6666666666666666</v>
      </c>
      <c r="AQ153" s="89" t="n">
        <v>0.85</v>
      </c>
      <c r="AR153" s="89" t="n">
        <v>0.5341614906832298</v>
      </c>
      <c r="AS153" s="89" t="n">
        <v>0.5031055900621118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0.02847301951779564</v>
      </c>
      <c r="BA153" s="88" t="n">
        <v>0.02824339839265213</v>
      </c>
      <c r="BB153" s="88" t="n">
        <v>0.0190585533869116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352</v>
      </c>
      <c r="G155" s="88" t="n">
        <v>0.8934010152284264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1151</v>
      </c>
      <c r="N155" s="87" t="n">
        <v>1104</v>
      </c>
      <c r="O155" s="87" t="n">
        <v>951</v>
      </c>
      <c r="P155" s="88" t="n">
        <v>0.8262380538662033</v>
      </c>
      <c r="Q155" s="87" t="n">
        <v>65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186</v>
      </c>
      <c r="Z155" s="90" t="n">
        <v>0.4720812182741117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2231</v>
      </c>
      <c r="F156" s="87" t="n">
        <v>1957</v>
      </c>
      <c r="G156" s="88" t="n">
        <v>0.8771851187808157</v>
      </c>
      <c r="H156" s="87" t="n">
        <v>1216</v>
      </c>
      <c r="I156" s="89" t="n">
        <v>0.5450470640968176</v>
      </c>
      <c r="J156" s="87" t="n">
        <v>1602</v>
      </c>
      <c r="K156" s="87" t="n">
        <v>1525</v>
      </c>
      <c r="L156" s="88" t="n">
        <v>0.952</v>
      </c>
      <c r="M156" s="87" t="n">
        <v>7683</v>
      </c>
      <c r="N156" s="87" t="n">
        <v>7848</v>
      </c>
      <c r="O156" s="87" t="n">
        <v>7482</v>
      </c>
      <c r="P156" s="88" t="n">
        <v>0.97383834439672</v>
      </c>
      <c r="Q156" s="87" t="n">
        <v>60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345</v>
      </c>
      <c r="X156" s="88" t="n">
        <v>0.154639175257732</v>
      </c>
      <c r="Y156" s="87" t="n">
        <v>662</v>
      </c>
      <c r="Z156" s="90" t="n">
        <v>0.2967279246974451</v>
      </c>
      <c r="AA156" s="87" t="n">
        <v>4</v>
      </c>
      <c r="AB156" s="88" t="n">
        <v>0.001792917974002689</v>
      </c>
      <c r="AC156" s="87" t="n">
        <v>245</v>
      </c>
      <c r="AD156" s="88" t="n">
        <v>0.1098162259076647</v>
      </c>
      <c r="AE156" s="87" t="n">
        <v>58</v>
      </c>
      <c r="AF156" s="88" t="n">
        <v>0.236734693877551</v>
      </c>
      <c r="AG156" s="87" t="n">
        <v>198</v>
      </c>
      <c r="AH156" s="88" t="n">
        <v>0.8081632653061225</v>
      </c>
      <c r="AI156" s="91" t="n">
        <v>204</v>
      </c>
      <c r="AJ156" s="88" t="n">
        <v>0.09143881667413715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0.08068130883012102</v>
      </c>
      <c r="AP156" s="88" t="n">
        <v>0.7346938775510204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0.02017032720753026</v>
      </c>
      <c r="BA156" s="88" t="n">
        <v>0.0210667861945316</v>
      </c>
      <c r="BB156" s="88" t="n">
        <v>0.01523980277902286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2346</v>
      </c>
      <c r="F157" s="87" t="n">
        <v>2090</v>
      </c>
      <c r="G157" s="88" t="n">
        <v>0.8908780903665814</v>
      </c>
      <c r="H157" s="87" t="n">
        <v>1077</v>
      </c>
      <c r="I157" s="89" t="n">
        <v>0.459079283887468</v>
      </c>
      <c r="J157" s="87" t="n">
        <v>1644</v>
      </c>
      <c r="K157" s="87" t="n">
        <v>1552</v>
      </c>
      <c r="L157" s="88" t="n">
        <v>0.944</v>
      </c>
      <c r="M157" s="87" t="n">
        <v>7117</v>
      </c>
      <c r="N157" s="87" t="n">
        <v>7140</v>
      </c>
      <c r="O157" s="87" t="n">
        <v>6878</v>
      </c>
      <c r="P157" s="88" t="n">
        <v>0.9664184347337361</v>
      </c>
      <c r="Q157" s="87" t="n">
        <v>57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284</v>
      </c>
      <c r="X157" s="88" t="n">
        <v>0.1210571184995737</v>
      </c>
      <c r="Y157" s="87" t="n">
        <v>859</v>
      </c>
      <c r="Z157" s="90" t="n">
        <v>0.36615515771526</v>
      </c>
      <c r="AA157" s="87" t="n">
        <v>1</v>
      </c>
      <c r="AB157" s="88" t="n">
        <v>0.0004262574595055413</v>
      </c>
      <c r="AC157" s="87" t="n">
        <v>192</v>
      </c>
      <c r="AD157" s="88" t="n">
        <v>0.08184143222506395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0.06436487638533675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0.056692242114237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0.00937766410912191</v>
      </c>
      <c r="BA157" s="88" t="n">
        <v>0.01023017902813299</v>
      </c>
      <c r="BB157" s="88" t="n">
        <v>0.01193520886615516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5689</v>
      </c>
      <c r="F158" s="87" t="n">
        <v>5020</v>
      </c>
      <c r="G158" s="88" t="n">
        <v>0.8824046405343645</v>
      </c>
      <c r="H158" s="87" t="n">
        <v>2100</v>
      </c>
      <c r="I158" s="89" t="n">
        <v>0.3691334153629812</v>
      </c>
      <c r="J158" s="87" t="n">
        <v>5344</v>
      </c>
      <c r="K158" s="87" t="n">
        <v>5004</v>
      </c>
      <c r="L158" s="88" t="n">
        <v>0.9360000000000001</v>
      </c>
      <c r="M158" s="87" t="n">
        <v>24596</v>
      </c>
      <c r="N158" s="87" t="n">
        <v>24569</v>
      </c>
      <c r="O158" s="87" t="n">
        <v>23917</v>
      </c>
      <c r="P158" s="88" t="n">
        <v>0.9723938851845828</v>
      </c>
      <c r="Q158" s="87" t="n">
        <v>254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875</v>
      </c>
      <c r="X158" s="88" t="n">
        <v>0.1538055897345755</v>
      </c>
      <c r="Y158" s="87" t="n">
        <v>2903</v>
      </c>
      <c r="Z158" s="90" t="n">
        <v>0.5102830022851116</v>
      </c>
      <c r="AA158" s="87" t="n">
        <v>4</v>
      </c>
      <c r="AB158" s="88" t="n">
        <v>0.0007031112673580594</v>
      </c>
      <c r="AC158" s="87" t="n">
        <v>668</v>
      </c>
      <c r="AD158" s="88" t="n">
        <v>0.1174195816487959</v>
      </c>
      <c r="AE158" s="87" t="n">
        <v>165</v>
      </c>
      <c r="AF158" s="88" t="n">
        <v>0.2470059880239521</v>
      </c>
      <c r="AG158" s="87" t="n">
        <v>571</v>
      </c>
      <c r="AH158" s="88" t="n">
        <v>0.8547904191616766</v>
      </c>
      <c r="AI158" s="91" t="n">
        <v>601</v>
      </c>
      <c r="AJ158" s="88" t="n">
        <v>0.1056424679205484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0.09228335384074529</v>
      </c>
      <c r="AP158" s="88" t="n">
        <v>0.7859281437125748</v>
      </c>
      <c r="AQ158" s="89" t="n">
        <v>0.9903147699757869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0.002636667252592723</v>
      </c>
      <c r="BA158" s="88" t="n">
        <v>0.004570223237827386</v>
      </c>
      <c r="BB158" s="88" t="n">
        <v>0.01371066971348216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3412</v>
      </c>
      <c r="F159" s="87" t="n">
        <v>3058</v>
      </c>
      <c r="G159" s="88" t="n">
        <v>0.8962485345838218</v>
      </c>
      <c r="H159" s="87" t="n">
        <v>2082</v>
      </c>
      <c r="I159" s="89" t="n">
        <v>0.6101992966002344</v>
      </c>
      <c r="J159" s="87" t="n">
        <v>4497</v>
      </c>
      <c r="K159" s="87" t="n">
        <v>4324</v>
      </c>
      <c r="L159" s="88" t="n">
        <v>0.962</v>
      </c>
      <c r="M159" s="87" t="n">
        <v>19353</v>
      </c>
      <c r="N159" s="87" t="n">
        <v>19445</v>
      </c>
      <c r="O159" s="87" t="n">
        <v>18932</v>
      </c>
      <c r="P159" s="88" t="n">
        <v>0.9782462667286725</v>
      </c>
      <c r="Q159" s="87" t="n">
        <v>109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471</v>
      </c>
      <c r="X159" s="88" t="n">
        <v>0.138042203985932</v>
      </c>
      <c r="Y159" s="87" t="n">
        <v>1177</v>
      </c>
      <c r="Z159" s="90" t="n">
        <v>0.3449589683470106</v>
      </c>
      <c r="AA159" s="87" t="n">
        <v>8</v>
      </c>
      <c r="AB159" s="88" t="n">
        <v>0.002344665885111371</v>
      </c>
      <c r="AC159" s="87" t="n">
        <v>220</v>
      </c>
      <c r="AD159" s="88" t="n">
        <v>0.06447831184056271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0.05275498241500586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0.04454865181711606</v>
      </c>
      <c r="AP159" s="88" t="n">
        <v>0.6909090909090909</v>
      </c>
      <c r="AQ159" s="89" t="n">
        <v>0.9655172413793104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0.0231535756154748</v>
      </c>
      <c r="BA159" s="88" t="n">
        <v>0.02373974208675264</v>
      </c>
      <c r="BB159" s="88" t="n">
        <v>0.02403282532239156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372</v>
      </c>
      <c r="G161" s="88" t="n">
        <v>0.8963855421686747</v>
      </c>
      <c r="H161" s="87" t="n">
        <v>83</v>
      </c>
      <c r="I161" s="89" t="n">
        <v>0.2</v>
      </c>
      <c r="J161" s="87" t="n">
        <v>633</v>
      </c>
      <c r="K161" s="87" t="n">
        <v>431</v>
      </c>
      <c r="L161" s="88" t="n">
        <v>0.681</v>
      </c>
      <c r="M161" s="87" t="n">
        <v>1111</v>
      </c>
      <c r="N161" s="87" t="n">
        <v>1123</v>
      </c>
      <c r="O161" s="87" t="n">
        <v>843</v>
      </c>
      <c r="P161" s="88" t="n">
        <v>0.7587758775877588</v>
      </c>
      <c r="Q161" s="87" t="n">
        <v>107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140</v>
      </c>
      <c r="Z161" s="90" t="n">
        <v>0.3373493975903614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1943</v>
      </c>
      <c r="F162" s="87" t="n">
        <v>1717</v>
      </c>
      <c r="G162" s="88" t="n">
        <v>0.8836850231600618</v>
      </c>
      <c r="H162" s="87" t="n">
        <v>944</v>
      </c>
      <c r="I162" s="89" t="n">
        <v>0.4858466289243438</v>
      </c>
      <c r="J162" s="87" t="n">
        <v>1981</v>
      </c>
      <c r="K162" s="87" t="n">
        <v>1933</v>
      </c>
      <c r="L162" s="88" t="n">
        <v>0.976</v>
      </c>
      <c r="M162" s="87" t="n">
        <v>6600</v>
      </c>
      <c r="N162" s="87" t="n">
        <v>6801</v>
      </c>
      <c r="O162" s="87" t="n">
        <v>6439</v>
      </c>
      <c r="P162" s="88" t="n">
        <v>0.9756060606060606</v>
      </c>
      <c r="Q162" s="87" t="n">
        <v>44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0.07874420998455996</v>
      </c>
      <c r="Y162" s="87" t="n">
        <v>602</v>
      </c>
      <c r="Z162" s="90" t="n">
        <v>0.3098301595470921</v>
      </c>
      <c r="AA162" s="87" t="n">
        <v>5</v>
      </c>
      <c r="AB162" s="88" t="n">
        <v>0.002573340195573855</v>
      </c>
      <c r="AC162" s="87" t="n">
        <v>239</v>
      </c>
      <c r="AD162" s="88" t="n">
        <v>0.1230056613484303</v>
      </c>
      <c r="AE162" s="87" t="n">
        <v>68</v>
      </c>
      <c r="AF162" s="88" t="n">
        <v>0.2845188284518829</v>
      </c>
      <c r="AG162" s="87" t="n">
        <v>202</v>
      </c>
      <c r="AH162" s="88" t="n">
        <v>0.8451882845188284</v>
      </c>
      <c r="AI162" s="91" t="n">
        <v>224</v>
      </c>
      <c r="AJ162" s="88" t="n">
        <v>0.1152856407617087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0.09984559958826557</v>
      </c>
      <c r="AP162" s="88" t="n">
        <v>0.8117154811715481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0.01904271744724653</v>
      </c>
      <c r="BA162" s="88" t="n">
        <v>0.01904271744724653</v>
      </c>
      <c r="BB162" s="88" t="n">
        <v>0.02367472979927946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2188</v>
      </c>
      <c r="F163" s="87" t="n">
        <v>1969</v>
      </c>
      <c r="G163" s="88" t="n">
        <v>0.899908592321755</v>
      </c>
      <c r="H163" s="87" t="n">
        <v>843</v>
      </c>
      <c r="I163" s="89" t="n">
        <v>0.3852833638025594</v>
      </c>
      <c r="J163" s="87" t="n">
        <v>1552</v>
      </c>
      <c r="K163" s="87" t="n">
        <v>1510</v>
      </c>
      <c r="L163" s="88" t="n">
        <v>0.973</v>
      </c>
      <c r="M163" s="87" t="n">
        <v>5625</v>
      </c>
      <c r="N163" s="87" t="n">
        <v>6135</v>
      </c>
      <c r="O163" s="87" t="n">
        <v>5503</v>
      </c>
      <c r="P163" s="88" t="n">
        <v>0.9783111111111111</v>
      </c>
      <c r="Q163" s="87" t="n">
        <v>37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164</v>
      </c>
      <c r="X163" s="88" t="n">
        <v>0.07495429616087751</v>
      </c>
      <c r="Y163" s="87" t="n">
        <v>1028</v>
      </c>
      <c r="Z163" s="90" t="n">
        <v>0.4698354661791591</v>
      </c>
      <c r="AA163" s="87" t="n">
        <v>2</v>
      </c>
      <c r="AB163" s="88" t="n">
        <v>0.0009140767824497258</v>
      </c>
      <c r="AC163" s="87" t="n">
        <v>179</v>
      </c>
      <c r="AD163" s="88" t="n">
        <v>0.08180987202925045</v>
      </c>
      <c r="AE163" s="87" t="n">
        <v>47</v>
      </c>
      <c r="AF163" s="88" t="n">
        <v>0.2625698324022346</v>
      </c>
      <c r="AG163" s="87" t="n">
        <v>158</v>
      </c>
      <c r="AH163" s="88" t="n">
        <v>0.88268156424581</v>
      </c>
      <c r="AI163" s="91" t="n">
        <v>176</v>
      </c>
      <c r="AJ163" s="88" t="n">
        <v>0.08043875685557587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0.06901279707495429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0.009140767824497258</v>
      </c>
      <c r="BA163" s="88" t="n">
        <v>0.009140767824497258</v>
      </c>
      <c r="BB163" s="88" t="n">
        <v>0.01096892138939671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6268</v>
      </c>
      <c r="F164" s="87" t="n">
        <v>5574</v>
      </c>
      <c r="G164" s="88" t="n">
        <v>0.8892788768347161</v>
      </c>
      <c r="H164" s="87" t="n">
        <v>1963</v>
      </c>
      <c r="I164" s="89" t="n">
        <v>0.3131780472239949</v>
      </c>
      <c r="J164" s="87" t="n">
        <v>4514</v>
      </c>
      <c r="K164" s="87" t="n">
        <v>4302</v>
      </c>
      <c r="L164" s="88" t="n">
        <v>0.953</v>
      </c>
      <c r="M164" s="87" t="n">
        <v>18019</v>
      </c>
      <c r="N164" s="87" t="n">
        <v>19456</v>
      </c>
      <c r="O164" s="87" t="n">
        <v>17475</v>
      </c>
      <c r="P164" s="88" t="n">
        <v>0.9698096453743271</v>
      </c>
      <c r="Q164" s="87" t="n">
        <v>169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580</v>
      </c>
      <c r="X164" s="88" t="n">
        <v>0.09253350350989151</v>
      </c>
      <c r="Y164" s="87" t="n">
        <v>1867</v>
      </c>
      <c r="Z164" s="90" t="n">
        <v>0.2978621569878749</v>
      </c>
      <c r="AA164" s="87" t="n">
        <v>5</v>
      </c>
      <c r="AB164" s="88" t="n">
        <v>0.000797702616464582</v>
      </c>
      <c r="AC164" s="87" t="n">
        <v>713</v>
      </c>
      <c r="AD164" s="88" t="n">
        <v>0.1137523931078494</v>
      </c>
      <c r="AE164" s="87" t="n">
        <v>135</v>
      </c>
      <c r="AF164" s="88" t="n">
        <v>0.1893408134642356</v>
      </c>
      <c r="AG164" s="87" t="n">
        <v>580</v>
      </c>
      <c r="AH164" s="88" t="n">
        <v>0.8134642356241234</v>
      </c>
      <c r="AI164" s="91" t="n">
        <v>611</v>
      </c>
      <c r="AJ164" s="88" t="n">
        <v>0.09747925973197193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0.0856732610082961</v>
      </c>
      <c r="AP164" s="88" t="n">
        <v>0.7531556802244039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0.00398851308232291</v>
      </c>
      <c r="BA164" s="88" t="n">
        <v>0.004148053605615826</v>
      </c>
      <c r="BB164" s="88" t="n">
        <v>0.0194639438417358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3489</v>
      </c>
      <c r="F165" s="87" t="n">
        <v>3092</v>
      </c>
      <c r="G165" s="88" t="n">
        <v>0.886213814846661</v>
      </c>
      <c r="H165" s="87" t="n">
        <v>2155</v>
      </c>
      <c r="I165" s="89" t="n">
        <v>0.6176554886787045</v>
      </c>
      <c r="J165" s="87" t="n">
        <v>4061</v>
      </c>
      <c r="K165" s="87" t="n">
        <v>3954</v>
      </c>
      <c r="L165" s="88" t="n">
        <v>0.974</v>
      </c>
      <c r="M165" s="87" t="n">
        <v>14278</v>
      </c>
      <c r="N165" s="87" t="n">
        <v>15440</v>
      </c>
      <c r="O165" s="87" t="n">
        <v>13914</v>
      </c>
      <c r="P165" s="88" t="n">
        <v>0.9745062333660176</v>
      </c>
      <c r="Q165" s="87" t="n">
        <v>63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0.1026081971911723</v>
      </c>
      <c r="Y165" s="87" t="n">
        <v>1076</v>
      </c>
      <c r="Z165" s="90" t="n">
        <v>0.3083978217254227</v>
      </c>
      <c r="AA165" s="87" t="n">
        <v>14</v>
      </c>
      <c r="AB165" s="88" t="n">
        <v>0.004012611063341932</v>
      </c>
      <c r="AC165" s="87" t="n">
        <v>250</v>
      </c>
      <c r="AD165" s="88" t="n">
        <v>0.07165376898824878</v>
      </c>
      <c r="AE165" s="87" t="n">
        <v>53</v>
      </c>
      <c r="AF165" s="88" t="n">
        <v>0.212</v>
      </c>
      <c r="AG165" s="87" t="n">
        <v>200</v>
      </c>
      <c r="AH165" s="88" t="n">
        <v>0.8</v>
      </c>
      <c r="AI165" s="91" t="n">
        <v>191</v>
      </c>
      <c r="AJ165" s="88" t="n">
        <v>0.05474347950702207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0.04729148753224419</v>
      </c>
      <c r="AP165" s="88" t="n">
        <v>0.66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0.01461736887360275</v>
      </c>
      <c r="BA165" s="88" t="n">
        <v>0.01433075379764976</v>
      </c>
      <c r="BB165" s="88" t="n">
        <v>0.02464889653195758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19</v>
      </c>
      <c r="X166" s="88" t="n">
        <v>0.5588235294117647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1166</v>
      </c>
      <c r="N167" s="87" t="n">
        <v>1036</v>
      </c>
      <c r="O167" s="87" t="n">
        <v>960</v>
      </c>
      <c r="P167" s="88" t="n">
        <v>0.823327615780446</v>
      </c>
      <c r="Q167" s="87" t="n">
        <v>68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1445</v>
      </c>
      <c r="F168" s="87" t="n">
        <v>1229</v>
      </c>
      <c r="G168" s="88" t="n">
        <v>0.8505190311418686</v>
      </c>
      <c r="H168" s="87" t="n">
        <v>853</v>
      </c>
      <c r="I168" s="89" t="n">
        <v>0.5903114186851212</v>
      </c>
      <c r="J168" s="87" t="n">
        <v>1722</v>
      </c>
      <c r="K168" s="87" t="n">
        <v>1666</v>
      </c>
      <c r="L168" s="88" t="n">
        <v>0.967</v>
      </c>
      <c r="M168" s="87" t="n">
        <v>8337</v>
      </c>
      <c r="N168" s="87" t="n">
        <v>7989</v>
      </c>
      <c r="O168" s="87" t="n">
        <v>8169</v>
      </c>
      <c r="P168" s="88" t="n">
        <v>0.9798488664987406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357</v>
      </c>
      <c r="X168" s="88" t="n">
        <v>0.2470588235294118</v>
      </c>
      <c r="Y168" s="87" t="n">
        <v>537</v>
      </c>
      <c r="Z168" s="90" t="n">
        <v>0.3716262975778546</v>
      </c>
      <c r="AA168" s="87" t="n">
        <v>4</v>
      </c>
      <c r="AB168" s="88" t="n">
        <v>0.002768166089965398</v>
      </c>
      <c r="AC168" s="87" t="n">
        <v>200</v>
      </c>
      <c r="AD168" s="88" t="n">
        <v>0.1384083044982699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0.126643598615917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0.114878892733564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0.01730103806228374</v>
      </c>
      <c r="BA168" s="88" t="n">
        <v>0.01730103806228374</v>
      </c>
      <c r="BB168" s="88" t="n">
        <v>0.01799307958477509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1792</v>
      </c>
      <c r="F169" s="87" t="n">
        <v>1604</v>
      </c>
      <c r="G169" s="88" t="n">
        <v>0.8950892857142857</v>
      </c>
      <c r="H169" s="87" t="n">
        <v>972</v>
      </c>
      <c r="I169" s="89" t="n">
        <v>0.5424107142857143</v>
      </c>
      <c r="J169" s="87" t="n">
        <v>1395</v>
      </c>
      <c r="K169" s="87" t="n">
        <v>1351</v>
      </c>
      <c r="L169" s="88" t="n">
        <v>0.968</v>
      </c>
      <c r="M169" s="87" t="n">
        <v>7960</v>
      </c>
      <c r="N169" s="87" t="n">
        <v>7527</v>
      </c>
      <c r="O169" s="87" t="n">
        <v>7795</v>
      </c>
      <c r="P169" s="88" t="n">
        <v>0.9792713567839196</v>
      </c>
      <c r="Q169" s="87" t="n">
        <v>44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0.1350446428571428</v>
      </c>
      <c r="Y169" s="87" t="n">
        <v>915</v>
      </c>
      <c r="Z169" s="90" t="n">
        <v>0.5106026785714286</v>
      </c>
      <c r="AA169" s="87" t="n">
        <v>1</v>
      </c>
      <c r="AB169" s="88" t="n">
        <v>0.0005580357142857143</v>
      </c>
      <c r="AC169" s="87" t="n">
        <v>199</v>
      </c>
      <c r="AD169" s="88" t="n">
        <v>0.1110491071428571</v>
      </c>
      <c r="AE169" s="87" t="n">
        <v>51</v>
      </c>
      <c r="AF169" s="88" t="n">
        <v>0.2562814070351759</v>
      </c>
      <c r="AG169" s="87" t="n">
        <v>157</v>
      </c>
      <c r="AH169" s="88" t="n">
        <v>0.7889447236180904</v>
      </c>
      <c r="AI169" s="91" t="n">
        <v>178</v>
      </c>
      <c r="AJ169" s="88" t="n">
        <v>0.09933035714285714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0.08649553571428571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0.01004464285714286</v>
      </c>
      <c r="BA169" s="88" t="n">
        <v>0.009486607142857142</v>
      </c>
      <c r="BB169" s="88" t="n">
        <v>0.01283482142857143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5604</v>
      </c>
      <c r="F170" s="87" t="n">
        <v>5003</v>
      </c>
      <c r="G170" s="88" t="n">
        <v>0.8927551748750893</v>
      </c>
      <c r="H170" s="87" t="n">
        <v>2183</v>
      </c>
      <c r="I170" s="89" t="n">
        <v>0.3895431834403997</v>
      </c>
      <c r="J170" s="87" t="n">
        <v>5649</v>
      </c>
      <c r="K170" s="87" t="n">
        <v>5498</v>
      </c>
      <c r="L170" s="88" t="n">
        <v>0.973</v>
      </c>
      <c r="M170" s="87" t="n">
        <v>26702</v>
      </c>
      <c r="N170" s="87" t="n">
        <v>25964</v>
      </c>
      <c r="O170" s="87" t="n">
        <v>26257</v>
      </c>
      <c r="P170" s="88" t="n">
        <v>0.983334581679275</v>
      </c>
      <c r="Q170" s="87" t="n">
        <v>119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783</v>
      </c>
      <c r="X170" s="88" t="n">
        <v>0.1397216274089936</v>
      </c>
      <c r="Y170" s="87" t="n">
        <v>1707</v>
      </c>
      <c r="Z170" s="90" t="n">
        <v>0.3046038543897217</v>
      </c>
      <c r="AA170" s="87" t="n">
        <v>4</v>
      </c>
      <c r="AB170" s="88" t="n">
        <v>0.0007137758743754461</v>
      </c>
      <c r="AC170" s="87" t="n">
        <v>758</v>
      </c>
      <c r="AD170" s="88" t="n">
        <v>0.1352605281941471</v>
      </c>
      <c r="AE170" s="87" t="n">
        <v>129</v>
      </c>
      <c r="AF170" s="88" t="n">
        <v>0.1701846965699209</v>
      </c>
      <c r="AG170" s="87" t="n">
        <v>645</v>
      </c>
      <c r="AH170" s="88" t="n">
        <v>0.8509234828496042</v>
      </c>
      <c r="AI170" s="91" t="n">
        <v>651</v>
      </c>
      <c r="AJ170" s="88" t="n">
        <v>0.1161670235546039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0.1033190578158458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0.003390435403283369</v>
      </c>
      <c r="BA170" s="88" t="n">
        <v>0.004282655246252677</v>
      </c>
      <c r="BB170" s="88" t="n">
        <v>0.01302640970735189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2598</v>
      </c>
      <c r="G171" s="88" t="n">
        <v>0.9020833333333333</v>
      </c>
      <c r="H171" s="87" t="n">
        <v>2089</v>
      </c>
      <c r="I171" s="89" t="n">
        <v>0.7253472222222223</v>
      </c>
      <c r="J171" s="87" t="n">
        <v>5064</v>
      </c>
      <c r="K171" s="87" t="n">
        <v>4966</v>
      </c>
      <c r="L171" s="88" t="n">
        <v>0.981</v>
      </c>
      <c r="M171" s="87" t="n">
        <v>21713</v>
      </c>
      <c r="N171" s="87" t="n">
        <v>21365</v>
      </c>
      <c r="O171" s="87" t="n">
        <v>21408</v>
      </c>
      <c r="P171" s="88" t="n">
        <v>0.9859531156450053</v>
      </c>
      <c r="Q171" s="87" t="n">
        <v>62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400</v>
      </c>
      <c r="X171" s="88" t="n">
        <v>0.1388888888888889</v>
      </c>
      <c r="Y171" s="87" t="n">
        <v>928</v>
      </c>
      <c r="Z171" s="90" t="n">
        <v>0.3222222222222222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52</v>
      </c>
      <c r="AF171" s="88" t="n">
        <v>0.2418604651162791</v>
      </c>
      <c r="AG171" s="87" t="n">
        <v>184</v>
      </c>
      <c r="AH171" s="88" t="n">
        <v>0.8558139534883721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1132</v>
      </c>
      <c r="N173" s="87" t="n">
        <v>1062</v>
      </c>
      <c r="O173" s="87" t="n">
        <v>935</v>
      </c>
      <c r="P173" s="88" t="n">
        <v>0.8259717314487632</v>
      </c>
      <c r="Q173" s="87" t="n">
        <v>84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21</v>
      </c>
      <c r="X173" s="88" t="n">
        <v>0.07526881720430108</v>
      </c>
      <c r="Y173" s="87" t="n">
        <v>186</v>
      </c>
      <c r="Z173" s="90" t="n">
        <v>0.6666666666666666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1948</v>
      </c>
      <c r="F174" s="87" t="n">
        <v>1683</v>
      </c>
      <c r="G174" s="88" t="n">
        <v>0.8639630390143738</v>
      </c>
      <c r="H174" s="87" t="n">
        <v>1005</v>
      </c>
      <c r="I174" s="89" t="n">
        <v>0.5159137577002053</v>
      </c>
      <c r="J174" s="87" t="n">
        <v>1596</v>
      </c>
      <c r="K174" s="87" t="n">
        <v>1560</v>
      </c>
      <c r="L174" s="88" t="n">
        <v>0.977</v>
      </c>
      <c r="M174" s="87" t="n">
        <v>7908</v>
      </c>
      <c r="N174" s="87" t="n">
        <v>8255</v>
      </c>
      <c r="O174" s="87" t="n">
        <v>7783</v>
      </c>
      <c r="P174" s="88" t="n">
        <v>0.9841932220536166</v>
      </c>
      <c r="Q174" s="87" t="n">
        <v>23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268</v>
      </c>
      <c r="X174" s="88" t="n">
        <v>0.1375770020533881</v>
      </c>
      <c r="Y174" s="87" t="n">
        <v>549</v>
      </c>
      <c r="Z174" s="90" t="n">
        <v>0.2818275154004107</v>
      </c>
      <c r="AA174" s="87" t="n">
        <v>3</v>
      </c>
      <c r="AB174" s="88" t="n">
        <v>0.001540041067761807</v>
      </c>
      <c r="AC174" s="87" t="n">
        <v>247</v>
      </c>
      <c r="AD174" s="88" t="n">
        <v>0.1267967145790554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0.12217659137577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0.1052361396303901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0.03080082135523614</v>
      </c>
      <c r="BA174" s="88" t="n">
        <v>0.02926078028747433</v>
      </c>
      <c r="BB174" s="88" t="n">
        <v>0.02002053388090349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2048</v>
      </c>
      <c r="F175" s="87" t="n">
        <v>1815</v>
      </c>
      <c r="G175" s="88" t="n">
        <v>0.88623046875</v>
      </c>
      <c r="H175" s="87" t="n">
        <v>1047</v>
      </c>
      <c r="I175" s="89" t="n">
        <v>0.51123046875</v>
      </c>
      <c r="J175" s="87" t="n">
        <v>1645</v>
      </c>
      <c r="K175" s="87" t="n">
        <v>1602</v>
      </c>
      <c r="L175" s="88" t="n">
        <v>0.974</v>
      </c>
      <c r="M175" s="87" t="n">
        <v>7250</v>
      </c>
      <c r="N175" s="87" t="n">
        <v>7533</v>
      </c>
      <c r="O175" s="87" t="n">
        <v>7126</v>
      </c>
      <c r="P175" s="88" t="n">
        <v>0.9828965517241379</v>
      </c>
      <c r="Q175" s="87" t="n">
        <v>27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306</v>
      </c>
      <c r="X175" s="88" t="n">
        <v>0.1494140625</v>
      </c>
      <c r="Y175" s="87" t="n">
        <v>1067</v>
      </c>
      <c r="Z175" s="90" t="n">
        <v>0.52099609375</v>
      </c>
      <c r="AA175" s="87" t="n">
        <v>5</v>
      </c>
      <c r="AB175" s="88" t="n">
        <v>0.00244140625</v>
      </c>
      <c r="AC175" s="87" t="n">
        <v>221</v>
      </c>
      <c r="AD175" s="88" t="n">
        <v>0.10791015625</v>
      </c>
      <c r="AE175" s="87" t="n">
        <v>58</v>
      </c>
      <c r="AF175" s="88" t="n">
        <v>0.2624434389140272</v>
      </c>
      <c r="AG175" s="87" t="n">
        <v>194</v>
      </c>
      <c r="AH175" s="88" t="n">
        <v>0.8778280542986425</v>
      </c>
      <c r="AI175" s="91" t="n">
        <v>223</v>
      </c>
      <c r="AJ175" s="88" t="n">
        <v>0.10888671875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0.09716796875</v>
      </c>
      <c r="AP175" s="88" t="n">
        <v>0.9004524886877828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0.00634765625</v>
      </c>
      <c r="BA175" s="88" t="n">
        <v>0.0068359375</v>
      </c>
      <c r="BB175" s="88" t="n">
        <v>0.01416015625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5756</v>
      </c>
      <c r="F176" s="87" t="n">
        <v>5166</v>
      </c>
      <c r="G176" s="88" t="n">
        <v>0.8974982626824184</v>
      </c>
      <c r="H176" s="87" t="n">
        <v>2115</v>
      </c>
      <c r="I176" s="89" t="n">
        <v>0.3674426685198054</v>
      </c>
      <c r="J176" s="87" t="n">
        <v>5019</v>
      </c>
      <c r="K176" s="87" t="n">
        <v>4814</v>
      </c>
      <c r="L176" s="88" t="n">
        <v>0.959</v>
      </c>
      <c r="M176" s="87" t="n">
        <v>24637</v>
      </c>
      <c r="N176" s="87" t="n">
        <v>25227</v>
      </c>
      <c r="O176" s="87" t="n">
        <v>24088</v>
      </c>
      <c r="P176" s="88" t="n">
        <v>0.9777164427487113</v>
      </c>
      <c r="Q176" s="87" t="n">
        <v>160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915</v>
      </c>
      <c r="X176" s="88" t="n">
        <v>0.1589645587213342</v>
      </c>
      <c r="Y176" s="87" t="n">
        <v>3445</v>
      </c>
      <c r="Z176" s="90" t="n">
        <v>0.5985059068797777</v>
      </c>
      <c r="AA176" s="87" t="n">
        <v>2</v>
      </c>
      <c r="AB176" s="88" t="n">
        <v>0.0003474635163307853</v>
      </c>
      <c r="AC176" s="87" t="n">
        <v>774</v>
      </c>
      <c r="AD176" s="88" t="n">
        <v>0.1344683808200139</v>
      </c>
      <c r="AE176" s="87" t="n">
        <v>170</v>
      </c>
      <c r="AF176" s="88" t="n">
        <v>0.2196382428940568</v>
      </c>
      <c r="AG176" s="87" t="n">
        <v>619</v>
      </c>
      <c r="AH176" s="88" t="n">
        <v>0.7997416020671835</v>
      </c>
      <c r="AI176" s="91" t="n">
        <v>679</v>
      </c>
      <c r="AJ176" s="88" t="n">
        <v>0.1179638637943016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0.1028492008339124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0.008512856150104239</v>
      </c>
      <c r="BA176" s="88" t="n">
        <v>0.008686587908269632</v>
      </c>
      <c r="BB176" s="88" t="n">
        <v>0.01580958999305073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3209</v>
      </c>
      <c r="F177" s="87" t="n">
        <v>2866</v>
      </c>
      <c r="G177" s="88" t="n">
        <v>0.893113119351823</v>
      </c>
      <c r="H177" s="87" t="n">
        <v>2034</v>
      </c>
      <c r="I177" s="89" t="n">
        <v>0.6338423184792771</v>
      </c>
      <c r="J177" s="87" t="n">
        <v>4040</v>
      </c>
      <c r="K177" s="87" t="n">
        <v>3942</v>
      </c>
      <c r="L177" s="88" t="n">
        <v>0.976</v>
      </c>
      <c r="M177" s="87" t="n">
        <v>19782</v>
      </c>
      <c r="N177" s="87" t="n">
        <v>20161</v>
      </c>
      <c r="O177" s="87" t="n">
        <v>19450</v>
      </c>
      <c r="P177" s="88" t="n">
        <v>0.9832170660196138</v>
      </c>
      <c r="Q177" s="87" t="n">
        <v>64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462</v>
      </c>
      <c r="X177" s="88" t="n">
        <v>0.1439700841383608</v>
      </c>
      <c r="Y177" s="87" t="n">
        <v>945</v>
      </c>
      <c r="Z177" s="90" t="n">
        <v>0.2944842630102836</v>
      </c>
      <c r="AA177" s="87" t="n">
        <v>11</v>
      </c>
      <c r="AB177" s="88" t="n">
        <v>0.003427859146151449</v>
      </c>
      <c r="AC177" s="87" t="n">
        <v>215</v>
      </c>
      <c r="AD177" s="88" t="n">
        <v>0.06699906512932377</v>
      </c>
      <c r="AE177" s="87" t="n">
        <v>85</v>
      </c>
      <c r="AF177" s="88" t="n">
        <v>0.3953488372093023</v>
      </c>
      <c r="AG177" s="87" t="n">
        <v>184</v>
      </c>
      <c r="AH177" s="88" t="n">
        <v>0.8558139534883721</v>
      </c>
      <c r="AI177" s="91" t="n">
        <v>205</v>
      </c>
      <c r="AJ177" s="88" t="n">
        <v>0.06388282954191336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0.05733873480835151</v>
      </c>
      <c r="AP177" s="88" t="n">
        <v>0.8558139534883721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0.02742287316921159</v>
      </c>
      <c r="BA177" s="88" t="n">
        <v>0.02804612028669367</v>
      </c>
      <c r="BB177" s="88" t="n">
        <v>0.03209722655032721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403</v>
      </c>
      <c r="F180" s="87" t="n">
        <v>373</v>
      </c>
      <c r="G180" s="88" t="n">
        <v>0.9255583126550868</v>
      </c>
      <c r="H180" s="87" t="n">
        <v>92</v>
      </c>
      <c r="I180" s="89" t="n">
        <v>0.228287841191067</v>
      </c>
      <c r="J180" s="87" t="n">
        <v>285</v>
      </c>
      <c r="K180" s="87" t="n">
        <v>203</v>
      </c>
      <c r="L180" s="88" t="n">
        <v>0.712</v>
      </c>
      <c r="M180" s="87" t="n">
        <v>1152</v>
      </c>
      <c r="N180" s="87" t="n">
        <v>1069</v>
      </c>
      <c r="O180" s="87" t="n">
        <v>948</v>
      </c>
      <c r="P180" s="88" t="n">
        <v>0.8229166666666666</v>
      </c>
      <c r="Q180" s="87" t="n">
        <v>92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0.04218362282878412</v>
      </c>
      <c r="Y180" s="87" t="n">
        <v>140</v>
      </c>
      <c r="Z180" s="90" t="n">
        <v>0.347394540942928</v>
      </c>
      <c r="AA180" s="87" t="n">
        <v>23</v>
      </c>
      <c r="AB180" s="88" t="n">
        <v>0.05707196029776675</v>
      </c>
      <c r="AC180" s="87" t="n">
        <v>1</v>
      </c>
      <c r="AD180" s="88" t="n">
        <v>0.002481389578163772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0.007444168734491315</v>
      </c>
      <c r="BA180" s="88" t="n">
        <v>0.007444168734491315</v>
      </c>
      <c r="BB180" s="88" t="n">
        <v>0.007444168734491315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2090</v>
      </c>
      <c r="F181" s="87" t="n">
        <v>1864</v>
      </c>
      <c r="G181" s="88" t="n">
        <v>0.8918660287081339</v>
      </c>
      <c r="H181" s="87" t="n">
        <v>950</v>
      </c>
      <c r="I181" s="89" t="n">
        <v>0.4545454545454545</v>
      </c>
      <c r="J181" s="87" t="n">
        <v>1793</v>
      </c>
      <c r="K181" s="87" t="n">
        <v>1747</v>
      </c>
      <c r="L181" s="88" t="n">
        <v>0.974</v>
      </c>
      <c r="M181" s="87" t="n">
        <v>7687</v>
      </c>
      <c r="N181" s="87" t="n">
        <v>7968</v>
      </c>
      <c r="O181" s="87" t="n">
        <v>7525</v>
      </c>
      <c r="P181" s="88" t="n">
        <v>0.9789254585664108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308</v>
      </c>
      <c r="X181" s="88" t="n">
        <v>0.1473684210526316</v>
      </c>
      <c r="Y181" s="87" t="n">
        <v>594</v>
      </c>
      <c r="Z181" s="90" t="n">
        <v>0.2842105263157895</v>
      </c>
      <c r="AA181" s="87" t="n">
        <v>2</v>
      </c>
      <c r="AB181" s="88" t="n">
        <v>0.0009569377990430622</v>
      </c>
      <c r="AC181" s="87" t="n">
        <v>314</v>
      </c>
      <c r="AD181" s="88" t="n">
        <v>0.1502392344497608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0.1444976076555024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0.1196172248803828</v>
      </c>
      <c r="AP181" s="88" t="n">
        <v>0.7961783439490446</v>
      </c>
      <c r="AQ181" s="89" t="n">
        <v>0.9850746268656716</v>
      </c>
      <c r="AR181" s="89" t="n">
        <v>0.6391752577319587</v>
      </c>
      <c r="AS181" s="89" t="n">
        <v>0.5876288659793815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0.05167464114832536</v>
      </c>
      <c r="BA181" s="88" t="n">
        <v>0.05119617224880383</v>
      </c>
      <c r="BB181" s="88" t="n">
        <v>0.06363636363636363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1962</v>
      </c>
      <c r="F182" s="87" t="n">
        <v>1705</v>
      </c>
      <c r="G182" s="88" t="n">
        <v>0.8690112130479103</v>
      </c>
      <c r="H182" s="87" t="n">
        <v>1021</v>
      </c>
      <c r="I182" s="89" t="n">
        <v>0.5203873598369011</v>
      </c>
      <c r="J182" s="87" t="n">
        <v>1584</v>
      </c>
      <c r="K182" s="87" t="n">
        <v>1530</v>
      </c>
      <c r="L182" s="88" t="n">
        <v>0.966</v>
      </c>
      <c r="M182" s="87" t="n">
        <v>6991</v>
      </c>
      <c r="N182" s="87" t="n">
        <v>7025</v>
      </c>
      <c r="O182" s="87" t="n">
        <v>6833</v>
      </c>
      <c r="P182" s="88" t="n">
        <v>0.9773995136604205</v>
      </c>
      <c r="Q182" s="87" t="n">
        <v>38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355</v>
      </c>
      <c r="X182" s="88" t="n">
        <v>0.1809378185524975</v>
      </c>
      <c r="Y182" s="87" t="n">
        <v>862</v>
      </c>
      <c r="Z182" s="90" t="n">
        <v>0.4393476044852191</v>
      </c>
      <c r="AA182" s="87" t="n">
        <v>1</v>
      </c>
      <c r="AB182" s="88" t="n">
        <v>0.0005096839959225281</v>
      </c>
      <c r="AC182" s="87" t="n">
        <v>321</v>
      </c>
      <c r="AD182" s="88" t="n">
        <v>0.1636085626911315</v>
      </c>
      <c r="AE182" s="87" t="n">
        <v>61</v>
      </c>
      <c r="AF182" s="88" t="n">
        <v>0.1900311526479751</v>
      </c>
      <c r="AG182" s="87" t="n">
        <v>273</v>
      </c>
      <c r="AH182" s="88" t="n">
        <v>0.8504672897196262</v>
      </c>
      <c r="AI182" s="91" t="n">
        <v>285</v>
      </c>
      <c r="AJ182" s="88" t="n">
        <v>0.1452599388379205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0.1289500509683996</v>
      </c>
      <c r="AP182" s="88" t="n">
        <v>0.7881619937694704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0.01580020387359837</v>
      </c>
      <c r="BA182" s="88" t="n">
        <v>0.01529051987767584</v>
      </c>
      <c r="BB182" s="88" t="n">
        <v>0.01478083588175331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7038</v>
      </c>
      <c r="F183" s="87" t="n">
        <v>6339</v>
      </c>
      <c r="G183" s="88" t="n">
        <v>0.9006820119352089</v>
      </c>
      <c r="H183" s="87" t="n">
        <v>2490</v>
      </c>
      <c r="I183" s="89" t="n">
        <v>0.3537936913895993</v>
      </c>
      <c r="J183" s="87" t="n">
        <v>5063</v>
      </c>
      <c r="K183" s="87" t="n">
        <v>4926</v>
      </c>
      <c r="L183" s="88" t="n">
        <v>0.973</v>
      </c>
      <c r="M183" s="87" t="n">
        <v>22419</v>
      </c>
      <c r="N183" s="87" t="n">
        <v>23163</v>
      </c>
      <c r="O183" s="87" t="n">
        <v>21969</v>
      </c>
      <c r="P183" s="88" t="n">
        <v>0.9799277398635087</v>
      </c>
      <c r="Q183" s="87" t="n">
        <v>159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895</v>
      </c>
      <c r="X183" s="88" t="n">
        <v>0.1271668087524865</v>
      </c>
      <c r="Y183" s="87" t="n">
        <v>3163</v>
      </c>
      <c r="Z183" s="90" t="n">
        <v>0.4494174481386757</v>
      </c>
      <c r="AA183" s="87" t="n">
        <v>7</v>
      </c>
      <c r="AB183" s="88" t="n">
        <v>0.0009946007388462632</v>
      </c>
      <c r="AC183" s="87" t="n">
        <v>1101</v>
      </c>
      <c r="AD183" s="88" t="n">
        <v>0.1564364876385337</v>
      </c>
      <c r="AE183" s="87" t="n">
        <v>205</v>
      </c>
      <c r="AF183" s="88" t="n">
        <v>0.1861943687556767</v>
      </c>
      <c r="AG183" s="87" t="n">
        <v>913</v>
      </c>
      <c r="AH183" s="88" t="n">
        <v>0.8292461398728429</v>
      </c>
      <c r="AI183" s="91" t="n">
        <v>980</v>
      </c>
      <c r="AJ183" s="88" t="n">
        <v>0.1392441034384768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0.120488775220233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0.01633986928104575</v>
      </c>
      <c r="BA183" s="88" t="n">
        <v>0.01633986928104575</v>
      </c>
      <c r="BB183" s="88" t="n">
        <v>0.01278772378516624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3893</v>
      </c>
      <c r="F184" s="87" t="n">
        <v>3425</v>
      </c>
      <c r="G184" s="88" t="n">
        <v>0.8797842281017211</v>
      </c>
      <c r="H184" s="87" t="n">
        <v>2355</v>
      </c>
      <c r="I184" s="89" t="n">
        <v>0.6049319291035191</v>
      </c>
      <c r="J184" s="87" t="n">
        <v>4613</v>
      </c>
      <c r="K184" s="87" t="n">
        <v>4519</v>
      </c>
      <c r="L184" s="88" t="n">
        <v>0.98</v>
      </c>
      <c r="M184" s="87" t="n">
        <v>18475</v>
      </c>
      <c r="N184" s="87" t="n">
        <v>18983</v>
      </c>
      <c r="O184" s="87" t="n">
        <v>18166</v>
      </c>
      <c r="P184" s="88" t="n">
        <v>0.9832746955345061</v>
      </c>
      <c r="Q184" s="87" t="n">
        <v>72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0.108656563061906</v>
      </c>
      <c r="Y184" s="87" t="n">
        <v>976</v>
      </c>
      <c r="Z184" s="90" t="n">
        <v>0.2507063960955561</v>
      </c>
      <c r="AA184" s="87" t="n">
        <v>12</v>
      </c>
      <c r="AB184" s="88" t="n">
        <v>0.003082455689699461</v>
      </c>
      <c r="AC184" s="87" t="n">
        <v>376</v>
      </c>
      <c r="AD184" s="88" t="n">
        <v>0.0965836116105831</v>
      </c>
      <c r="AE184" s="87" t="n">
        <v>74</v>
      </c>
      <c r="AF184" s="88" t="n">
        <v>0.1968085106382979</v>
      </c>
      <c r="AG184" s="87" t="n">
        <v>325</v>
      </c>
      <c r="AH184" s="88" t="n">
        <v>0.8643617021276596</v>
      </c>
      <c r="AI184" s="91" t="n">
        <v>328</v>
      </c>
      <c r="AJ184" s="88" t="n">
        <v>0.08425378885178525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0.06755715386591318</v>
      </c>
      <c r="AP184" s="88" t="n">
        <v>0.699468085106383</v>
      </c>
      <c r="AQ184" s="89" t="n">
        <v>0.9692307692307692</v>
      </c>
      <c r="AR184" s="89" t="n">
        <v>0.535031847133758</v>
      </c>
      <c r="AS184" s="89" t="n">
        <v>0.5254777070063694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0.02594400205497046</v>
      </c>
      <c r="BA184" s="88" t="n">
        <v>0.02465964551759569</v>
      </c>
      <c r="BB184" s="88" t="n">
        <v>0.01695350629334703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53</v>
      </c>
      <c r="F186" s="87" t="n">
        <v>52</v>
      </c>
      <c r="G186" s="88" t="n">
        <v>0.9811320754716981</v>
      </c>
      <c r="H186" s="87" t="n">
        <v>53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0.1886792452830189</v>
      </c>
      <c r="Y186" s="87" t="n">
        <v>11</v>
      </c>
      <c r="Z186" s="90" t="n">
        <v>0.2075471698113208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1006</v>
      </c>
      <c r="N187" s="87" t="n">
        <v>983</v>
      </c>
      <c r="O187" s="87" t="n">
        <v>811</v>
      </c>
      <c r="P187" s="88" t="n">
        <v>0.8061630218687873</v>
      </c>
      <c r="Q187" s="87" t="n">
        <v>79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2226</v>
      </c>
      <c r="F188" s="87" t="n">
        <v>1924</v>
      </c>
      <c r="G188" s="88" t="n">
        <v>0.8643306379155435</v>
      </c>
      <c r="H188" s="87" t="n">
        <v>1004</v>
      </c>
      <c r="I188" s="89" t="n">
        <v>0.4510332434860737</v>
      </c>
      <c r="J188" s="87" t="n">
        <v>1764</v>
      </c>
      <c r="K188" s="87" t="n">
        <v>1721</v>
      </c>
      <c r="L188" s="88" t="n">
        <v>0.976</v>
      </c>
      <c r="M188" s="87" t="n">
        <v>7091</v>
      </c>
      <c r="N188" s="87" t="n">
        <v>7555</v>
      </c>
      <c r="O188" s="87" t="n">
        <v>6955</v>
      </c>
      <c r="P188" s="88" t="n">
        <v>0.9808207587082217</v>
      </c>
      <c r="Q188" s="87" t="n">
        <v>37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423</v>
      </c>
      <c r="X188" s="88" t="n">
        <v>0.1900269541778976</v>
      </c>
      <c r="Y188" s="87" t="n">
        <v>610</v>
      </c>
      <c r="Z188" s="90" t="n">
        <v>0.2740341419586703</v>
      </c>
      <c r="AA188" s="87" t="n">
        <v>0</v>
      </c>
      <c r="AB188" s="88" t="n">
        <v>0</v>
      </c>
      <c r="AC188" s="87" t="n">
        <v>337</v>
      </c>
      <c r="AD188" s="88" t="n">
        <v>0.151392632524708</v>
      </c>
      <c r="AE188" s="87" t="n">
        <v>84</v>
      </c>
      <c r="AF188" s="88" t="n">
        <v>0.2492581602373887</v>
      </c>
      <c r="AG188" s="87" t="n">
        <v>298</v>
      </c>
      <c r="AH188" s="88" t="n">
        <v>0.884272997032641</v>
      </c>
      <c r="AI188" s="91" t="n">
        <v>372</v>
      </c>
      <c r="AJ188" s="88" t="n">
        <v>0.1671159029649596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0.1388140161725067</v>
      </c>
      <c r="AP188" s="88" t="n">
        <v>0.9169139465875371</v>
      </c>
      <c r="AQ188" s="89" t="n">
        <v>0.9847908745247148</v>
      </c>
      <c r="AR188" s="89" t="n">
        <v>0.5870206489675516</v>
      </c>
      <c r="AS188" s="89" t="n">
        <v>0.528023598820059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0.0224618149146451</v>
      </c>
      <c r="BA188" s="88" t="n">
        <v>0.0211141060197664</v>
      </c>
      <c r="BB188" s="88" t="n">
        <v>0.01662174303683737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1969</v>
      </c>
      <c r="F189" s="87" t="n">
        <v>1707</v>
      </c>
      <c r="G189" s="88" t="n">
        <v>0.8669375317420011</v>
      </c>
      <c r="H189" s="87" t="n">
        <v>1042</v>
      </c>
      <c r="I189" s="89" t="n">
        <v>0.5292026409344845</v>
      </c>
      <c r="J189" s="87" t="n">
        <v>1572</v>
      </c>
      <c r="K189" s="87" t="n">
        <v>1529</v>
      </c>
      <c r="L189" s="88" t="n">
        <v>0.973</v>
      </c>
      <c r="M189" s="87" t="n">
        <v>6830</v>
      </c>
      <c r="N189" s="87" t="n">
        <v>7160</v>
      </c>
      <c r="O189" s="87" t="n">
        <v>6725</v>
      </c>
      <c r="P189" s="88" t="n">
        <v>0.9846266471449487</v>
      </c>
      <c r="Q189" s="87" t="n">
        <v>29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401</v>
      </c>
      <c r="X189" s="88" t="n">
        <v>0.2036566785170137</v>
      </c>
      <c r="Y189" s="87" t="n">
        <v>790</v>
      </c>
      <c r="Z189" s="90" t="n">
        <v>0.4012188928390046</v>
      </c>
      <c r="AA189" s="87" t="n">
        <v>1</v>
      </c>
      <c r="AB189" s="88" t="n">
        <v>0.0005078720162519045</v>
      </c>
      <c r="AC189" s="87" t="n">
        <v>274</v>
      </c>
      <c r="AD189" s="88" t="n">
        <v>0.1391569324530218</v>
      </c>
      <c r="AE189" s="87" t="n">
        <v>71</v>
      </c>
      <c r="AF189" s="88" t="n">
        <v>0.2591240875912409</v>
      </c>
      <c r="AG189" s="87" t="n">
        <v>242</v>
      </c>
      <c r="AH189" s="88" t="n">
        <v>0.8832116788321168</v>
      </c>
      <c r="AI189" s="91" t="n">
        <v>284</v>
      </c>
      <c r="AJ189" s="88" t="n">
        <v>0.1442356526155409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0.1254443880142204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0.02488572879634332</v>
      </c>
      <c r="BA189" s="88" t="n">
        <v>0.02336211274758761</v>
      </c>
      <c r="BB189" s="88" t="n">
        <v>0.01422041645505333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7639</v>
      </c>
      <c r="F190" s="87" t="n">
        <v>6908</v>
      </c>
      <c r="G190" s="88" t="n">
        <v>0.9043068464458699</v>
      </c>
      <c r="H190" s="87" t="n">
        <v>2321</v>
      </c>
      <c r="I190" s="89" t="n">
        <v>0.3038355805733735</v>
      </c>
      <c r="J190" s="87" t="n">
        <v>4868</v>
      </c>
      <c r="K190" s="87" t="n">
        <v>4714</v>
      </c>
      <c r="L190" s="88" t="n">
        <v>0.968</v>
      </c>
      <c r="M190" s="87" t="n">
        <v>22202</v>
      </c>
      <c r="N190" s="87" t="n">
        <v>22927</v>
      </c>
      <c r="O190" s="87" t="n">
        <v>21710</v>
      </c>
      <c r="P190" s="88" t="n">
        <v>0.9778398342491668</v>
      </c>
      <c r="Q190" s="87" t="n">
        <v>186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1154</v>
      </c>
      <c r="X190" s="88" t="n">
        <v>0.1510668935724571</v>
      </c>
      <c r="Y190" s="87" t="n">
        <v>2773</v>
      </c>
      <c r="Z190" s="90" t="n">
        <v>0.3630056290090326</v>
      </c>
      <c r="AA190" s="87" t="n">
        <v>4</v>
      </c>
      <c r="AB190" s="88" t="n">
        <v>0.0005236287472182222</v>
      </c>
      <c r="AC190" s="87" t="n">
        <v>996</v>
      </c>
      <c r="AD190" s="88" t="n">
        <v>0.1303835580573373</v>
      </c>
      <c r="AE190" s="87" t="n">
        <v>209</v>
      </c>
      <c r="AF190" s="88" t="n">
        <v>0.2098393574297189</v>
      </c>
      <c r="AG190" s="87" t="n">
        <v>849</v>
      </c>
      <c r="AH190" s="88" t="n">
        <v>0.8524096385542169</v>
      </c>
      <c r="AI190" s="91" t="n">
        <v>1010</v>
      </c>
      <c r="AJ190" s="88" t="n">
        <v>0.1322162586726011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0.1078675219269538</v>
      </c>
      <c r="AP190" s="88" t="n">
        <v>0.8273092369477911</v>
      </c>
      <c r="AQ190" s="89" t="n">
        <v>0.9690949227373068</v>
      </c>
      <c r="AR190" s="89" t="n">
        <v>0.6002120890774125</v>
      </c>
      <c r="AS190" s="89" t="n">
        <v>0.5853658536585366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0.01806519177902867</v>
      </c>
      <c r="BA190" s="88" t="n">
        <v>0.016494305537374</v>
      </c>
      <c r="BB190" s="88" t="n">
        <v>0.008639874329100667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4011</v>
      </c>
      <c r="F191" s="87" t="n">
        <v>3723</v>
      </c>
      <c r="G191" s="88" t="n">
        <v>0.9281974569932685</v>
      </c>
      <c r="H191" s="87" t="n">
        <v>2236</v>
      </c>
      <c r="I191" s="89" t="n">
        <v>0.5574669658439292</v>
      </c>
      <c r="J191" s="87" t="n">
        <v>4718</v>
      </c>
      <c r="K191" s="87" t="n">
        <v>4608</v>
      </c>
      <c r="L191" s="88" t="n">
        <v>0.977</v>
      </c>
      <c r="M191" s="87" t="n">
        <v>18271</v>
      </c>
      <c r="N191" s="87" t="n">
        <v>19300</v>
      </c>
      <c r="O191" s="87" t="n">
        <v>17934</v>
      </c>
      <c r="P191" s="88" t="n">
        <v>0.9815554704176017</v>
      </c>
      <c r="Q191" s="87" t="n">
        <v>96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657</v>
      </c>
      <c r="X191" s="88" t="n">
        <v>0.1637995512341062</v>
      </c>
      <c r="Y191" s="87" t="n">
        <v>990</v>
      </c>
      <c r="Z191" s="90" t="n">
        <v>0.2468212415856395</v>
      </c>
      <c r="AA191" s="87" t="n">
        <v>8</v>
      </c>
      <c r="AB191" s="88" t="n">
        <v>0.001994515083520319</v>
      </c>
      <c r="AC191" s="87" t="n">
        <v>359</v>
      </c>
      <c r="AD191" s="88" t="n">
        <v>0.08950386437297432</v>
      </c>
      <c r="AE191" s="87" t="n">
        <v>84</v>
      </c>
      <c r="AF191" s="88" t="n">
        <v>0.233983286908078</v>
      </c>
      <c r="AG191" s="87" t="n">
        <v>318</v>
      </c>
      <c r="AH191" s="88" t="n">
        <v>0.8857938718662952</v>
      </c>
      <c r="AI191" s="91" t="n">
        <v>374</v>
      </c>
      <c r="AJ191" s="88" t="n">
        <v>0.09324358015457491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0.07454500124657193</v>
      </c>
      <c r="AP191" s="88" t="n">
        <v>0.8328690807799443</v>
      </c>
      <c r="AQ191" s="89" t="n">
        <v>0.9623287671232876</v>
      </c>
      <c r="AR191" s="89" t="n">
        <v>0.5786666666666667</v>
      </c>
      <c r="AS191" s="89" t="n">
        <v>0.5093333333333333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0.04213413113936674</v>
      </c>
      <c r="BA191" s="88" t="n">
        <v>0.0418848167539267</v>
      </c>
      <c r="BB191" s="88" t="n">
        <v>0.01271503365744203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31</v>
      </c>
      <c r="F193" s="87" t="n">
        <v>31</v>
      </c>
      <c r="G193" s="88" t="n">
        <v>1</v>
      </c>
      <c r="H193" s="87" t="n">
        <v>31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0.1290322580645161</v>
      </c>
      <c r="Y193" s="87" t="n">
        <v>11</v>
      </c>
      <c r="Z193" s="90" t="n">
        <v>0.3548387096774194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112</v>
      </c>
      <c r="F194" s="87" t="n">
        <v>102</v>
      </c>
      <c r="G194" s="88" t="n">
        <v>0.9107142857142857</v>
      </c>
      <c r="H194" s="87" t="n">
        <v>72</v>
      </c>
      <c r="I194" s="89" t="n">
        <v>0.6428571428571429</v>
      </c>
      <c r="J194" s="87" t="n">
        <v>287</v>
      </c>
      <c r="K194" s="87" t="n">
        <v>185</v>
      </c>
      <c r="L194" s="88" t="n">
        <v>0.645</v>
      </c>
      <c r="M194" s="87" t="n">
        <v>1075</v>
      </c>
      <c r="N194" s="87" t="n">
        <v>1050</v>
      </c>
      <c r="O194" s="87" t="n">
        <v>876</v>
      </c>
      <c r="P194" s="88" t="n">
        <v>0.8148837209302325</v>
      </c>
      <c r="Q194" s="87" t="n">
        <v>67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0.2142857142857143</v>
      </c>
      <c r="Y194" s="87" t="n">
        <v>247</v>
      </c>
      <c r="Z194" s="90" t="n">
        <v>2.205357142857143</v>
      </c>
      <c r="AA194" s="87" t="n">
        <v>27</v>
      </c>
      <c r="AB194" s="88" t="n">
        <v>0.2410714285714286</v>
      </c>
      <c r="AC194" s="87" t="n">
        <v>1</v>
      </c>
      <c r="AD194" s="88" t="n">
        <v>0.008928571428571428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0.04464285714285714</v>
      </c>
      <c r="BA194" s="88" t="n">
        <v>0.04464285714285714</v>
      </c>
      <c r="BB194" s="88" t="n">
        <v>0.0625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1924</v>
      </c>
      <c r="F195" s="87" t="n">
        <v>1639</v>
      </c>
      <c r="G195" s="88" t="n">
        <v>0.8518711018711018</v>
      </c>
      <c r="H195" s="87" t="n">
        <v>1006</v>
      </c>
      <c r="I195" s="89" t="n">
        <v>0.5228690228690228</v>
      </c>
      <c r="J195" s="87" t="n">
        <v>1890</v>
      </c>
      <c r="K195" s="87" t="n">
        <v>1836</v>
      </c>
      <c r="L195" s="88" t="n">
        <v>0.971</v>
      </c>
      <c r="M195" s="87" t="n">
        <v>8518</v>
      </c>
      <c r="N195" s="87" t="n">
        <v>8260</v>
      </c>
      <c r="O195" s="87" t="n">
        <v>8344</v>
      </c>
      <c r="P195" s="88" t="n">
        <v>0.9795726696407607</v>
      </c>
      <c r="Q195" s="87" t="n">
        <v>61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0.1959459459459459</v>
      </c>
      <c r="Y195" s="87" t="n">
        <v>916</v>
      </c>
      <c r="Z195" s="90" t="n">
        <v>0.4760914760914761</v>
      </c>
      <c r="AA195" s="87" t="n">
        <v>0</v>
      </c>
      <c r="AB195" s="88" t="n">
        <v>0</v>
      </c>
      <c r="AC195" s="87" t="n">
        <v>208</v>
      </c>
      <c r="AD195" s="88" t="n">
        <v>0.1081081081081081</v>
      </c>
      <c r="AE195" s="87" t="n">
        <v>74</v>
      </c>
      <c r="AF195" s="88" t="n">
        <v>0.3557692307692308</v>
      </c>
      <c r="AG195" s="87" t="n">
        <v>167</v>
      </c>
      <c r="AH195" s="88" t="n">
        <v>0.8028846153846154</v>
      </c>
      <c r="AI195" s="91" t="n">
        <v>235</v>
      </c>
      <c r="AJ195" s="88" t="n">
        <v>0.1221413721413721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0.1075883575883576</v>
      </c>
      <c r="AP195" s="88" t="n">
        <v>0.9951923076923077</v>
      </c>
      <c r="AQ195" s="89" t="n">
        <v>0.9873015873015873</v>
      </c>
      <c r="AR195" s="89" t="n">
        <v>0.6299212598425197</v>
      </c>
      <c r="AS195" s="89" t="n">
        <v>0.5354330708661418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0.03170478170478171</v>
      </c>
      <c r="BA195" s="88" t="n">
        <v>0.03118503118503119</v>
      </c>
      <c r="BB195" s="88" t="n">
        <v>0.04625779625779626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1850</v>
      </c>
      <c r="F196" s="87" t="n">
        <v>1554</v>
      </c>
      <c r="G196" s="88" t="n">
        <v>0.84</v>
      </c>
      <c r="H196" s="87" t="n">
        <v>1004</v>
      </c>
      <c r="I196" s="89" t="n">
        <v>0.5427027027027027</v>
      </c>
      <c r="J196" s="87" t="n">
        <v>1942</v>
      </c>
      <c r="K196" s="87" t="n">
        <v>1872</v>
      </c>
      <c r="L196" s="88" t="n">
        <v>0.964</v>
      </c>
      <c r="M196" s="87" t="n">
        <v>8081</v>
      </c>
      <c r="N196" s="87" t="n">
        <v>7876</v>
      </c>
      <c r="O196" s="87" t="n">
        <v>7866</v>
      </c>
      <c r="P196" s="88" t="n">
        <v>0.9733943818834303</v>
      </c>
      <c r="Q196" s="87" t="n">
        <v>64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345</v>
      </c>
      <c r="X196" s="88" t="n">
        <v>0.1864864864864865</v>
      </c>
      <c r="Y196" s="87" t="n">
        <v>1049</v>
      </c>
      <c r="Z196" s="90" t="n">
        <v>0.567027027027027</v>
      </c>
      <c r="AA196" s="87" t="n">
        <v>2</v>
      </c>
      <c r="AB196" s="88" t="n">
        <v>0.001081081081081081</v>
      </c>
      <c r="AC196" s="87" t="n">
        <v>200</v>
      </c>
      <c r="AD196" s="88" t="n">
        <v>0.1081081081081081</v>
      </c>
      <c r="AE196" s="87" t="n">
        <v>54</v>
      </c>
      <c r="AF196" s="88" t="n">
        <v>0.27</v>
      </c>
      <c r="AG196" s="87" t="n">
        <v>172</v>
      </c>
      <c r="AH196" s="88" t="n">
        <v>0.86</v>
      </c>
      <c r="AI196" s="91" t="n">
        <v>213</v>
      </c>
      <c r="AJ196" s="88" t="n">
        <v>0.1151351351351351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0.1021621621621622</v>
      </c>
      <c r="AP196" s="88" t="n">
        <v>0.945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0.01891891891891892</v>
      </c>
      <c r="BA196" s="88" t="n">
        <v>0.01621621621621622</v>
      </c>
      <c r="BB196" s="88" t="n">
        <v>0.03513513513513514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6148</v>
      </c>
      <c r="F197" s="87" t="n">
        <v>5517</v>
      </c>
      <c r="G197" s="88" t="n">
        <v>0.8973649967469096</v>
      </c>
      <c r="H197" s="87" t="n">
        <v>1823</v>
      </c>
      <c r="I197" s="89" t="n">
        <v>0.2965191932335719</v>
      </c>
      <c r="J197" s="87" t="n">
        <v>6576</v>
      </c>
      <c r="K197" s="87" t="n">
        <v>6283</v>
      </c>
      <c r="L197" s="88" t="n">
        <v>0.955</v>
      </c>
      <c r="M197" s="87" t="n">
        <v>27299</v>
      </c>
      <c r="N197" s="87" t="n">
        <v>25940</v>
      </c>
      <c r="O197" s="87" t="n">
        <v>26623</v>
      </c>
      <c r="P197" s="88" t="n">
        <v>0.9752371881753911</v>
      </c>
      <c r="Q197" s="87" t="n">
        <v>221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964</v>
      </c>
      <c r="X197" s="88" t="n">
        <v>0.1567989590110605</v>
      </c>
      <c r="Y197" s="87" t="n">
        <v>3767</v>
      </c>
      <c r="Z197" s="90" t="n">
        <v>0.6127195836044242</v>
      </c>
      <c r="AA197" s="87" t="n">
        <v>4</v>
      </c>
      <c r="AB197" s="88" t="n">
        <v>0.0006506180871828237</v>
      </c>
      <c r="AC197" s="87" t="n">
        <v>694</v>
      </c>
      <c r="AD197" s="88" t="n">
        <v>0.1128822381262199</v>
      </c>
      <c r="AE197" s="87" t="n">
        <v>159</v>
      </c>
      <c r="AF197" s="88" t="n">
        <v>0.2291066282420749</v>
      </c>
      <c r="AG197" s="87" t="n">
        <v>547</v>
      </c>
      <c r="AH197" s="88" t="n">
        <v>0.7881844380403458</v>
      </c>
      <c r="AI197" s="91" t="n">
        <v>662</v>
      </c>
      <c r="AJ197" s="88" t="n">
        <v>0.1076772934287573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0.09092387768379961</v>
      </c>
      <c r="AP197" s="88" t="n">
        <v>0.8054755043227666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0.02944046844502277</v>
      </c>
      <c r="BA197" s="88" t="n">
        <v>0.02732595966167859</v>
      </c>
      <c r="BB197" s="88" t="n">
        <v>0.02944046844502277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3709</v>
      </c>
      <c r="F198" s="87" t="n">
        <v>3309</v>
      </c>
      <c r="G198" s="88" t="n">
        <v>0.8921542194661634</v>
      </c>
      <c r="H198" s="87" t="n">
        <v>2197</v>
      </c>
      <c r="I198" s="89" t="n">
        <v>0.5923429495820977</v>
      </c>
      <c r="J198" s="87" t="n">
        <v>4870</v>
      </c>
      <c r="K198" s="87" t="n">
        <v>4727</v>
      </c>
      <c r="L198" s="88" t="n">
        <v>0.971</v>
      </c>
      <c r="M198" s="87" t="n">
        <v>20947</v>
      </c>
      <c r="N198" s="87" t="n">
        <v>20156</v>
      </c>
      <c r="O198" s="87" t="n">
        <v>20474</v>
      </c>
      <c r="P198" s="88" t="n">
        <v>0.9774192008402158</v>
      </c>
      <c r="Q198" s="87" t="n">
        <v>114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670</v>
      </c>
      <c r="X198" s="88" t="n">
        <v>0.1806416823941763</v>
      </c>
      <c r="Y198" s="87" t="n">
        <v>1870</v>
      </c>
      <c r="Z198" s="90" t="n">
        <v>0.5041790239956861</v>
      </c>
      <c r="AA198" s="87" t="n">
        <v>12</v>
      </c>
      <c r="AB198" s="88" t="n">
        <v>0.003235373416015098</v>
      </c>
      <c r="AC198" s="87" t="n">
        <v>231</v>
      </c>
      <c r="AD198" s="88" t="n">
        <v>0.06228093825829065</v>
      </c>
      <c r="AE198" s="87" t="n">
        <v>76</v>
      </c>
      <c r="AF198" s="88" t="n">
        <v>0.329004329004329</v>
      </c>
      <c r="AG198" s="87" t="n">
        <v>192</v>
      </c>
      <c r="AH198" s="88" t="n">
        <v>0.8311688311688312</v>
      </c>
      <c r="AI198" s="91" t="n">
        <v>211</v>
      </c>
      <c r="AJ198" s="88" t="n">
        <v>0.05688864923159882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0.04610407117821515</v>
      </c>
      <c r="AP198" s="88" t="n">
        <v>0.7402597402597403</v>
      </c>
      <c r="AQ198" s="89" t="n">
        <v>0.9769452449567724</v>
      </c>
      <c r="AR198" s="89" t="n">
        <v>0.5714285714285714</v>
      </c>
      <c r="AS198" s="89" t="n">
        <v>0.5576036866359447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0.04098139660285791</v>
      </c>
      <c r="BA198" s="88" t="n">
        <v>0.03963332434618495</v>
      </c>
      <c r="BB198" s="88" t="n">
        <v>0.06605554057697492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40</v>
      </c>
      <c r="F200" s="87" t="n">
        <v>40</v>
      </c>
      <c r="G200" s="88" t="n">
        <v>1</v>
      </c>
      <c r="H200" s="87" t="n">
        <v>40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0.35</v>
      </c>
      <c r="Y200" s="87" t="n">
        <v>22</v>
      </c>
      <c r="Z200" s="90" t="n">
        <v>0.55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1387</v>
      </c>
      <c r="N201" s="87" t="n">
        <v>1230</v>
      </c>
      <c r="O201" s="87" t="n">
        <v>1066</v>
      </c>
      <c r="P201" s="88" t="n">
        <v>0.768565248738284</v>
      </c>
      <c r="Q201" s="87" t="n">
        <v>131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1785</v>
      </c>
      <c r="F202" s="87" t="n">
        <v>1540</v>
      </c>
      <c r="G202" s="88" t="n">
        <v>0.8627450980392157</v>
      </c>
      <c r="H202" s="87" t="n">
        <v>715</v>
      </c>
      <c r="I202" s="89" t="n">
        <v>0.4005602240896359</v>
      </c>
      <c r="J202" s="87" t="n">
        <v>1766</v>
      </c>
      <c r="K202" s="87" t="n">
        <v>1718</v>
      </c>
      <c r="L202" s="88" t="n">
        <v>0.973</v>
      </c>
      <c r="M202" s="87" t="n">
        <v>7808</v>
      </c>
      <c r="N202" s="87" t="n">
        <v>7400</v>
      </c>
      <c r="O202" s="87" t="n">
        <v>7648</v>
      </c>
      <c r="P202" s="88" t="n">
        <v>0.9795081967213115</v>
      </c>
      <c r="Q202" s="87" t="n">
        <v>66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0.111484593837535</v>
      </c>
      <c r="Y202" s="87" t="n">
        <v>566</v>
      </c>
      <c r="Z202" s="90" t="n">
        <v>0.3170868347338935</v>
      </c>
      <c r="AA202" s="87" t="n">
        <v>2</v>
      </c>
      <c r="AB202" s="88" t="n">
        <v>0.001120448179271709</v>
      </c>
      <c r="AC202" s="87" t="n">
        <v>96</v>
      </c>
      <c r="AD202" s="88" t="n">
        <v>0.05378151260504202</v>
      </c>
      <c r="AE202" s="87" t="n">
        <v>12</v>
      </c>
      <c r="AF202" s="88" t="n">
        <v>0.125</v>
      </c>
      <c r="AG202" s="87" t="n">
        <v>64</v>
      </c>
      <c r="AH202" s="88" t="n">
        <v>0.6666666666666666</v>
      </c>
      <c r="AI202" s="91" t="n">
        <v>67</v>
      </c>
      <c r="AJ202" s="88" t="n">
        <v>0.03753501400560224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0.03249299719887955</v>
      </c>
      <c r="AP202" s="88" t="n">
        <v>0.6041666666666666</v>
      </c>
      <c r="AQ202" s="89" t="n">
        <v>0.9913793103448276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0.01064425770308123</v>
      </c>
      <c r="BA202" s="88" t="n">
        <v>0.0123249299719888</v>
      </c>
      <c r="BB202" s="88" t="n">
        <v>0.01792717086834734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2045</v>
      </c>
      <c r="F203" s="87" t="n">
        <v>1881</v>
      </c>
      <c r="G203" s="88" t="n">
        <v>0.9198044009779951</v>
      </c>
      <c r="H203" s="87" t="n">
        <v>612</v>
      </c>
      <c r="I203" s="89" t="n">
        <v>0.2992665036674816</v>
      </c>
      <c r="J203" s="87" t="n">
        <v>1560</v>
      </c>
      <c r="K203" s="87" t="n">
        <v>1516</v>
      </c>
      <c r="L203" s="88" t="n">
        <v>0.972</v>
      </c>
      <c r="M203" s="87" t="n">
        <v>6922</v>
      </c>
      <c r="N203" s="87" t="n">
        <v>6329</v>
      </c>
      <c r="O203" s="87" t="n">
        <v>6736</v>
      </c>
      <c r="P203" s="88" t="n">
        <v>0.973129153423866</v>
      </c>
      <c r="Q203" s="87" t="n">
        <v>72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0.09535452322738386</v>
      </c>
      <c r="Y203" s="87" t="n">
        <v>436</v>
      </c>
      <c r="Z203" s="90" t="n">
        <v>0.2132029339853301</v>
      </c>
      <c r="AA203" s="87" t="n">
        <v>4</v>
      </c>
      <c r="AB203" s="88" t="n">
        <v>0.0019559902200489</v>
      </c>
      <c r="AC203" s="87" t="n">
        <v>78</v>
      </c>
      <c r="AD203" s="88" t="n">
        <v>0.03814180929095354</v>
      </c>
      <c r="AE203" s="87" t="n">
        <v>18</v>
      </c>
      <c r="AF203" s="88" t="n">
        <v>0.2307692307692308</v>
      </c>
      <c r="AG203" s="87" t="n">
        <v>66</v>
      </c>
      <c r="AH203" s="88" t="n">
        <v>0.8461538461538461</v>
      </c>
      <c r="AI203" s="91" t="n">
        <v>68</v>
      </c>
      <c r="AJ203" s="88" t="n">
        <v>0.03325183374083129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0.02591687041564792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0.008801955990220049</v>
      </c>
      <c r="BA203" s="88" t="n">
        <v>0.009290953545232274</v>
      </c>
      <c r="BB203" s="88" t="n">
        <v>0.01320293398533007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3515</v>
      </c>
      <c r="F204" s="87" t="n">
        <v>3137</v>
      </c>
      <c r="G204" s="88" t="n">
        <v>0.8924608819345662</v>
      </c>
      <c r="H204" s="87" t="n">
        <v>1062</v>
      </c>
      <c r="I204" s="89" t="n">
        <v>0.3021337126600285</v>
      </c>
      <c r="J204" s="87" t="n">
        <v>4387</v>
      </c>
      <c r="K204" s="87" t="n">
        <v>4197</v>
      </c>
      <c r="L204" s="88" t="n">
        <v>0.957</v>
      </c>
      <c r="M204" s="87" t="n">
        <v>21503</v>
      </c>
      <c r="N204" s="87" t="n">
        <v>20478</v>
      </c>
      <c r="O204" s="87" t="n">
        <v>20890</v>
      </c>
      <c r="P204" s="88" t="n">
        <v>0.9714923499046645</v>
      </c>
      <c r="Q204" s="87" t="n">
        <v>253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548</v>
      </c>
      <c r="X204" s="88" t="n">
        <v>0.1559032716927454</v>
      </c>
      <c r="Y204" s="87" t="n">
        <v>2574</v>
      </c>
      <c r="Z204" s="90" t="n">
        <v>0.7322901849217639</v>
      </c>
      <c r="AA204" s="87" t="n">
        <v>6</v>
      </c>
      <c r="AB204" s="88" t="n">
        <v>0.00170697012802276</v>
      </c>
      <c r="AC204" s="87" t="n">
        <v>318</v>
      </c>
      <c r="AD204" s="88" t="n">
        <v>0.09046941678520626</v>
      </c>
      <c r="AE204" s="87" t="n">
        <v>50</v>
      </c>
      <c r="AF204" s="88" t="n">
        <v>0.1572327044025157</v>
      </c>
      <c r="AG204" s="87" t="n">
        <v>258</v>
      </c>
      <c r="AH204" s="88" t="n">
        <v>0.8113207547169812</v>
      </c>
      <c r="AI204" s="91" t="n">
        <v>269</v>
      </c>
      <c r="AJ204" s="88" t="n">
        <v>0.07652916073968706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0.0620199146514936</v>
      </c>
      <c r="AP204" s="88" t="n">
        <v>0.6855345911949685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0.007112375533428165</v>
      </c>
      <c r="BA204" s="88" t="n">
        <v>0.009103840682788052</v>
      </c>
      <c r="BB204" s="88" t="n">
        <v>0.02873399715504979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2963</v>
      </c>
      <c r="F205" s="87" t="n">
        <v>2675</v>
      </c>
      <c r="G205" s="88" t="n">
        <v>0.9028012149848127</v>
      </c>
      <c r="H205" s="87" t="n">
        <v>1693</v>
      </c>
      <c r="I205" s="89" t="n">
        <v>0.5713803577455282</v>
      </c>
      <c r="J205" s="87" t="n">
        <v>4109</v>
      </c>
      <c r="K205" s="87" t="n">
        <v>3992</v>
      </c>
      <c r="L205" s="88" t="n">
        <v>0.972</v>
      </c>
      <c r="M205" s="87" t="n">
        <v>17967</v>
      </c>
      <c r="N205" s="87" t="n">
        <v>17487</v>
      </c>
      <c r="O205" s="87" t="n">
        <v>17608</v>
      </c>
      <c r="P205" s="88" t="n">
        <v>0.9800189235821227</v>
      </c>
      <c r="Q205" s="87" t="n">
        <v>99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271</v>
      </c>
      <c r="X205" s="88" t="n">
        <v>0.09146135673304084</v>
      </c>
      <c r="Y205" s="87" t="n">
        <v>971</v>
      </c>
      <c r="Z205" s="90" t="n">
        <v>0.3277084036449545</v>
      </c>
      <c r="AA205" s="87" t="n">
        <v>6</v>
      </c>
      <c r="AB205" s="88" t="n">
        <v>0.002024974687816402</v>
      </c>
      <c r="AC205" s="87" t="n">
        <v>176</v>
      </c>
      <c r="AD205" s="88" t="n">
        <v>0.05939925750928114</v>
      </c>
      <c r="AE205" s="87" t="n">
        <v>19</v>
      </c>
      <c r="AF205" s="88" t="n">
        <v>0.1079545454545455</v>
      </c>
      <c r="AG205" s="87" t="n">
        <v>155</v>
      </c>
      <c r="AH205" s="88" t="n">
        <v>0.8806818181818182</v>
      </c>
      <c r="AI205" s="91" t="n">
        <v>136</v>
      </c>
      <c r="AJ205" s="88" t="n">
        <v>0.04589942625717178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0.04016199797502532</v>
      </c>
      <c r="AP205" s="88" t="n">
        <v>0.6761363636363636</v>
      </c>
      <c r="AQ205" s="89" t="n">
        <v>0.9895833333333334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0.008774890313871077</v>
      </c>
      <c r="BA205" s="88" t="n">
        <v>0.01113736078299021</v>
      </c>
      <c r="BB205" s="88" t="n">
        <v>0.02666216672291596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1081</v>
      </c>
      <c r="N207" s="87" t="n">
        <v>1015</v>
      </c>
      <c r="O207" s="87" t="n">
        <v>857</v>
      </c>
      <c r="P207" s="88" t="n">
        <v>0.7927844588344126</v>
      </c>
      <c r="Q207" s="87" t="n">
        <v>106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1553</v>
      </c>
      <c r="F208" s="87" t="n">
        <v>1360</v>
      </c>
      <c r="G208" s="88" t="n">
        <v>0.875724404378622</v>
      </c>
      <c r="H208" s="87" t="n">
        <v>470</v>
      </c>
      <c r="I208" s="89" t="n">
        <v>0.3026400515132003</v>
      </c>
      <c r="J208" s="87" t="n">
        <v>1154</v>
      </c>
      <c r="K208" s="87" t="n">
        <v>1108</v>
      </c>
      <c r="L208" s="88" t="n">
        <v>0.96</v>
      </c>
      <c r="M208" s="87" t="n">
        <v>6389</v>
      </c>
      <c r="N208" s="87" t="n">
        <v>6485</v>
      </c>
      <c r="O208" s="87" t="n">
        <v>6249</v>
      </c>
      <c r="P208" s="88" t="n">
        <v>0.9780873376115198</v>
      </c>
      <c r="Q208" s="87" t="n">
        <v>53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0.1313586606567933</v>
      </c>
      <c r="Y208" s="87" t="n">
        <v>612</v>
      </c>
      <c r="Z208" s="90" t="n">
        <v>0.3940759819703799</v>
      </c>
      <c r="AA208" s="87" t="n">
        <v>8</v>
      </c>
      <c r="AB208" s="88" t="n">
        <v>0.0051513200257566</v>
      </c>
      <c r="AC208" s="87" t="n">
        <v>100</v>
      </c>
      <c r="AD208" s="88" t="n">
        <v>0.06439150032195751</v>
      </c>
      <c r="AE208" s="87" t="n">
        <v>12</v>
      </c>
      <c r="AF208" s="88" t="n">
        <v>0.12</v>
      </c>
      <c r="AG208" s="87" t="n">
        <v>71</v>
      </c>
      <c r="AH208" s="88" t="n">
        <v>0.71</v>
      </c>
      <c r="AI208" s="91" t="n">
        <v>66</v>
      </c>
      <c r="AJ208" s="88" t="n">
        <v>0.04249839021249195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0.03734707018673535</v>
      </c>
      <c r="AP208" s="88" t="n">
        <v>0.58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0.0103026400515132</v>
      </c>
      <c r="BA208" s="88" t="n">
        <v>0.01159047005795235</v>
      </c>
      <c r="BB208" s="88" t="n">
        <v>0.02511268512556343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1749</v>
      </c>
      <c r="F209" s="87" t="n">
        <v>1603</v>
      </c>
      <c r="G209" s="88" t="n">
        <v>0.9165237278444825</v>
      </c>
      <c r="H209" s="87" t="n">
        <v>655</v>
      </c>
      <c r="I209" s="89" t="n">
        <v>0.3744997141223556</v>
      </c>
      <c r="J209" s="87" t="n">
        <v>1004</v>
      </c>
      <c r="K209" s="87" t="n">
        <v>968</v>
      </c>
      <c r="L209" s="88" t="n">
        <v>0.964</v>
      </c>
      <c r="M209" s="87" t="n">
        <v>6276</v>
      </c>
      <c r="N209" s="87" t="n">
        <v>6134</v>
      </c>
      <c r="O209" s="87" t="n">
        <v>6133</v>
      </c>
      <c r="P209" s="88" t="n">
        <v>0.977214786488209</v>
      </c>
      <c r="Q209" s="87" t="n">
        <v>49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0.08976558033161806</v>
      </c>
      <c r="Y209" s="87" t="n">
        <v>608</v>
      </c>
      <c r="Z209" s="90" t="n">
        <v>0.3476272155517439</v>
      </c>
      <c r="AA209" s="87" t="n">
        <v>1</v>
      </c>
      <c r="AB209" s="88" t="n">
        <v>0.0005717552887364208</v>
      </c>
      <c r="AC209" s="87" t="n">
        <v>69</v>
      </c>
      <c r="AD209" s="88" t="n">
        <v>0.03945111492281304</v>
      </c>
      <c r="AE209" s="87" t="n">
        <v>13</v>
      </c>
      <c r="AF209" s="88" t="n">
        <v>0.1884057971014493</v>
      </c>
      <c r="AG209" s="87" t="n">
        <v>60</v>
      </c>
      <c r="AH209" s="88" t="n">
        <v>0.8695652173913043</v>
      </c>
      <c r="AI209" s="91" t="n">
        <v>55</v>
      </c>
      <c r="AJ209" s="88" t="n">
        <v>0.03144654088050314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0.02858776443682104</v>
      </c>
      <c r="AP209" s="88" t="n">
        <v>0.7246376811594203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0.007432818753573471</v>
      </c>
      <c r="BA209" s="88" t="n">
        <v>0.01029159519725558</v>
      </c>
      <c r="BB209" s="88" t="n">
        <v>0.01600914808461978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4124</v>
      </c>
      <c r="F210" s="87" t="n">
        <v>3740</v>
      </c>
      <c r="G210" s="88" t="n">
        <v>0.906886517943744</v>
      </c>
      <c r="H210" s="87" t="n">
        <v>1031</v>
      </c>
      <c r="I210" s="89" t="n">
        <v>0.25</v>
      </c>
      <c r="J210" s="87" t="n">
        <v>4783</v>
      </c>
      <c r="K210" s="87" t="n">
        <v>4626</v>
      </c>
      <c r="L210" s="88" t="n">
        <v>0.967</v>
      </c>
      <c r="M210" s="87" t="n">
        <v>21372</v>
      </c>
      <c r="N210" s="87" t="n">
        <v>21209</v>
      </c>
      <c r="O210" s="87" t="n">
        <v>20908</v>
      </c>
      <c r="P210" s="88" t="n">
        <v>0.9782893505521243</v>
      </c>
      <c r="Q210" s="87" t="n">
        <v>187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636</v>
      </c>
      <c r="X210" s="88" t="n">
        <v>0.1542192046556741</v>
      </c>
      <c r="Y210" s="87" t="n">
        <v>1744</v>
      </c>
      <c r="Z210" s="90" t="n">
        <v>0.422890397672163</v>
      </c>
      <c r="AA210" s="87" t="n">
        <v>6</v>
      </c>
      <c r="AB210" s="88" t="n">
        <v>0.001454898157129001</v>
      </c>
      <c r="AC210" s="87" t="n">
        <v>322</v>
      </c>
      <c r="AD210" s="88" t="n">
        <v>0.07807953443258972</v>
      </c>
      <c r="AE210" s="87" t="n">
        <v>39</v>
      </c>
      <c r="AF210" s="88" t="n">
        <v>0.1211180124223603</v>
      </c>
      <c r="AG210" s="87" t="n">
        <v>246</v>
      </c>
      <c r="AH210" s="88" t="n">
        <v>0.7639751552795031</v>
      </c>
      <c r="AI210" s="91" t="n">
        <v>251</v>
      </c>
      <c r="AJ210" s="88" t="n">
        <v>0.06086323957322987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0.0511639185257032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21</v>
      </c>
      <c r="AX210" s="91" t="n">
        <v>33</v>
      </c>
      <c r="AY210" s="91" t="n">
        <v>99</v>
      </c>
      <c r="AZ210" s="88" t="n">
        <v>0.005092143549951503</v>
      </c>
      <c r="BA210" s="88" t="n">
        <v>0.008001939864209506</v>
      </c>
      <c r="BB210" s="88" t="n">
        <v>0.02400581959262852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3966</v>
      </c>
      <c r="F211" s="87" t="n">
        <v>3617</v>
      </c>
      <c r="G211" s="88" t="n">
        <v>0.9120020171457388</v>
      </c>
      <c r="H211" s="87" t="n">
        <v>2107</v>
      </c>
      <c r="I211" s="89" t="n">
        <v>0.5312657589510842</v>
      </c>
      <c r="J211" s="87" t="n">
        <v>4615</v>
      </c>
      <c r="K211" s="87" t="n">
        <v>4511</v>
      </c>
      <c r="L211" s="88" t="n">
        <v>0.977</v>
      </c>
      <c r="M211" s="87" t="n">
        <v>19031</v>
      </c>
      <c r="N211" s="87" t="n">
        <v>19205</v>
      </c>
      <c r="O211" s="87" t="n">
        <v>18706</v>
      </c>
      <c r="P211" s="88" t="n">
        <v>0.9829225999684725</v>
      </c>
      <c r="Q211" s="87" t="n">
        <v>98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374</v>
      </c>
      <c r="X211" s="88" t="n">
        <v>0.09430156328794756</v>
      </c>
      <c r="Y211" s="87" t="n">
        <v>1142</v>
      </c>
      <c r="Z211" s="90" t="n">
        <v>0.2879475542107917</v>
      </c>
      <c r="AA211" s="87" t="n">
        <v>6</v>
      </c>
      <c r="AB211" s="88" t="n">
        <v>0.00151285930408472</v>
      </c>
      <c r="AC211" s="87" t="n">
        <v>175</v>
      </c>
      <c r="AD211" s="88" t="n">
        <v>0.04412506303580434</v>
      </c>
      <c r="AE211" s="87" t="n">
        <v>23</v>
      </c>
      <c r="AF211" s="88" t="n">
        <v>0.1314285714285714</v>
      </c>
      <c r="AG211" s="87" t="n">
        <v>150</v>
      </c>
      <c r="AH211" s="88" t="n">
        <v>0.8571428571428571</v>
      </c>
      <c r="AI211" s="91" t="n">
        <v>132</v>
      </c>
      <c r="AJ211" s="88" t="n">
        <v>0.03328290468986384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0.02849218356026223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0.01008572869389813</v>
      </c>
      <c r="BA211" s="88" t="n">
        <v>0.01084215834594049</v>
      </c>
      <c r="BB211" s="88" t="n">
        <v>0.01563287947554211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87</v>
      </c>
      <c r="G213" s="88" t="n">
        <v>0.9157894736842105</v>
      </c>
      <c r="H213" s="87" t="n">
        <v>72</v>
      </c>
      <c r="I213" s="89" t="n">
        <v>0.7578947368421053</v>
      </c>
      <c r="J213" s="87" t="n">
        <v>234</v>
      </c>
      <c r="K213" s="87" t="n">
        <v>149</v>
      </c>
      <c r="L213" s="88" t="n">
        <v>0.637</v>
      </c>
      <c r="M213" s="87" t="n">
        <v>902</v>
      </c>
      <c r="N213" s="87" t="n">
        <v>775</v>
      </c>
      <c r="O213" s="87" t="n">
        <v>728</v>
      </c>
      <c r="P213" s="88" t="n">
        <v>0.8070953436807096</v>
      </c>
      <c r="Q213" s="87" t="n">
        <v>70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1552</v>
      </c>
      <c r="F214" s="87" t="n">
        <v>1346</v>
      </c>
      <c r="G214" s="88" t="n">
        <v>0.8672680412371134</v>
      </c>
      <c r="H214" s="87" t="n">
        <v>637</v>
      </c>
      <c r="I214" s="89" t="n">
        <v>0.4104381443298969</v>
      </c>
      <c r="J214" s="87" t="n">
        <v>1710</v>
      </c>
      <c r="K214" s="87" t="n">
        <v>1640</v>
      </c>
      <c r="L214" s="88" t="n">
        <v>0.959</v>
      </c>
      <c r="M214" s="87" t="n">
        <v>7479</v>
      </c>
      <c r="N214" s="87" t="n">
        <v>7036</v>
      </c>
      <c r="O214" s="87" t="n">
        <v>7297</v>
      </c>
      <c r="P214" s="88" t="n">
        <v>0.9756651958818023</v>
      </c>
      <c r="Q214" s="87" t="n">
        <v>61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260</v>
      </c>
      <c r="X214" s="88" t="n">
        <v>0.1675257731958763</v>
      </c>
      <c r="Y214" s="87" t="n">
        <v>581</v>
      </c>
      <c r="Z214" s="90" t="n">
        <v>0.3743556701030928</v>
      </c>
      <c r="AA214" s="87" t="n">
        <v>8</v>
      </c>
      <c r="AB214" s="88" t="n">
        <v>0.005154639175257732</v>
      </c>
      <c r="AC214" s="87" t="n">
        <v>74</v>
      </c>
      <c r="AD214" s="88" t="n">
        <v>0.04768041237113402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0.03608247422680412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0.03221649484536082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0.01030927835051546</v>
      </c>
      <c r="BA214" s="88" t="n">
        <v>0.01224226804123711</v>
      </c>
      <c r="BB214" s="88" t="n">
        <v>0.01997422680412371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2039</v>
      </c>
      <c r="F215" s="87" t="n">
        <v>1865</v>
      </c>
      <c r="G215" s="88" t="n">
        <v>0.9146640510053948</v>
      </c>
      <c r="H215" s="87" t="n">
        <v>645</v>
      </c>
      <c r="I215" s="89" t="n">
        <v>0.3163315350662089</v>
      </c>
      <c r="J215" s="87" t="n">
        <v>1430</v>
      </c>
      <c r="K215" s="87" t="n">
        <v>1391</v>
      </c>
      <c r="L215" s="88" t="n">
        <v>0.973</v>
      </c>
      <c r="M215" s="87" t="n">
        <v>6808</v>
      </c>
      <c r="N215" s="87" t="n">
        <v>6492</v>
      </c>
      <c r="O215" s="87" t="n">
        <v>6687</v>
      </c>
      <c r="P215" s="88" t="n">
        <v>0.9822267920094007</v>
      </c>
      <c r="Q215" s="87" t="n">
        <v>33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0.1255517410495341</v>
      </c>
      <c r="Y215" s="87" t="n">
        <v>554</v>
      </c>
      <c r="Z215" s="90" t="n">
        <v>0.2717018146150074</v>
      </c>
      <c r="AA215" s="87" t="n">
        <v>1</v>
      </c>
      <c r="AB215" s="88" t="n">
        <v>0.0004904364884747426</v>
      </c>
      <c r="AC215" s="87" t="n">
        <v>90</v>
      </c>
      <c r="AD215" s="88" t="n">
        <v>0.04413928396272683</v>
      </c>
      <c r="AE215" s="87" t="n">
        <v>10</v>
      </c>
      <c r="AF215" s="88" t="n">
        <v>0.1111111111111111</v>
      </c>
      <c r="AG215" s="87" t="n">
        <v>71</v>
      </c>
      <c r="AH215" s="88" t="n">
        <v>0.7888888888888889</v>
      </c>
      <c r="AI215" s="91" t="n">
        <v>75</v>
      </c>
      <c r="AJ215" s="88" t="n">
        <v>0.03678273663560569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0.02746444335458558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0.002942618930848455</v>
      </c>
      <c r="BA215" s="88" t="n">
        <v>0.00392349190779794</v>
      </c>
      <c r="BB215" s="88" t="n">
        <v>0.01078960274644434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4659</v>
      </c>
      <c r="F216" s="87" t="n">
        <v>4239</v>
      </c>
      <c r="G216" s="88" t="n">
        <v>0.9098518995492595</v>
      </c>
      <c r="H216" s="87" t="n">
        <v>1224</v>
      </c>
      <c r="I216" s="89" t="n">
        <v>0.2627173213135866</v>
      </c>
      <c r="J216" s="87" t="n">
        <v>4303</v>
      </c>
      <c r="K216" s="87" t="n">
        <v>4111</v>
      </c>
      <c r="L216" s="88" t="n">
        <v>0.955</v>
      </c>
      <c r="M216" s="87" t="n">
        <v>22221</v>
      </c>
      <c r="N216" s="87" t="n">
        <v>21580</v>
      </c>
      <c r="O216" s="87" t="n">
        <v>21701</v>
      </c>
      <c r="P216" s="88" t="n">
        <v>0.9765987129292111</v>
      </c>
      <c r="Q216" s="87" t="n">
        <v>209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888</v>
      </c>
      <c r="X216" s="88" t="n">
        <v>0.1905988409529942</v>
      </c>
      <c r="Y216" s="87" t="n">
        <v>1827</v>
      </c>
      <c r="Z216" s="90" t="n">
        <v>0.3921442369607212</v>
      </c>
      <c r="AA216" s="87" t="n">
        <v>6</v>
      </c>
      <c r="AB216" s="88" t="n">
        <v>0.00128783000643915</v>
      </c>
      <c r="AC216" s="87" t="n">
        <v>313</v>
      </c>
      <c r="AD216" s="88" t="n">
        <v>0.06718179866924233</v>
      </c>
      <c r="AE216" s="87" t="n">
        <v>54</v>
      </c>
      <c r="AF216" s="88" t="n">
        <v>0.1725239616613418</v>
      </c>
      <c r="AG216" s="87" t="n">
        <v>264</v>
      </c>
      <c r="AH216" s="88" t="n">
        <v>0.8434504792332268</v>
      </c>
      <c r="AI216" s="91" t="n">
        <v>276</v>
      </c>
      <c r="AJ216" s="88" t="n">
        <v>0.0592401802962009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0.05001073191672033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0.005365958360163126</v>
      </c>
      <c r="BA216" s="88" t="n">
        <v>0.00729770336982185</v>
      </c>
      <c r="BB216" s="88" t="n">
        <v>0.01781498175574157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4011</v>
      </c>
      <c r="F217" s="87" t="n">
        <v>3579</v>
      </c>
      <c r="G217" s="88" t="n">
        <v>0.8922961854899027</v>
      </c>
      <c r="H217" s="87" t="n">
        <v>1879</v>
      </c>
      <c r="I217" s="89" t="n">
        <v>0.468461730241835</v>
      </c>
      <c r="J217" s="87" t="n">
        <v>4265</v>
      </c>
      <c r="K217" s="87" t="n">
        <v>4133</v>
      </c>
      <c r="L217" s="88" t="n">
        <v>0.969</v>
      </c>
      <c r="M217" s="87" t="n">
        <v>19697</v>
      </c>
      <c r="N217" s="87" t="n">
        <v>19252</v>
      </c>
      <c r="O217" s="87" t="n">
        <v>19261</v>
      </c>
      <c r="P217" s="88" t="n">
        <v>0.9778646494390009</v>
      </c>
      <c r="Q217" s="87" t="n">
        <v>148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426</v>
      </c>
      <c r="X217" s="88" t="n">
        <v>0.106207928197457</v>
      </c>
      <c r="Y217" s="87" t="n">
        <v>816</v>
      </c>
      <c r="Z217" s="90" t="n">
        <v>0.2034405385190725</v>
      </c>
      <c r="AA217" s="87" t="n">
        <v>10</v>
      </c>
      <c r="AB217" s="88" t="n">
        <v>0.002493143854400399</v>
      </c>
      <c r="AC217" s="87" t="n">
        <v>168</v>
      </c>
      <c r="AD217" s="88" t="n">
        <v>0.0418848167539267</v>
      </c>
      <c r="AE217" s="87" t="n">
        <v>16</v>
      </c>
      <c r="AF217" s="88" t="n">
        <v>0.09523809523809523</v>
      </c>
      <c r="AG217" s="87" t="n">
        <v>135</v>
      </c>
      <c r="AH217" s="88" t="n">
        <v>0.8035714285714286</v>
      </c>
      <c r="AI217" s="91" t="n">
        <v>122</v>
      </c>
      <c r="AJ217" s="88" t="n">
        <v>0.03041635502368487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0.02667663924208427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0.008227374719521317</v>
      </c>
      <c r="BA217" s="88" t="n">
        <v>0.008726003490401396</v>
      </c>
      <c r="BB217" s="88" t="n">
        <v>0.01246571927200199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287</v>
      </c>
      <c r="K219" s="87" t="n">
        <v>200</v>
      </c>
      <c r="L219" s="88" t="n">
        <v>0.697</v>
      </c>
      <c r="M219" s="87" t="n">
        <v>1133</v>
      </c>
      <c r="N219" s="87" t="n">
        <v>1038</v>
      </c>
      <c r="O219" s="87" t="n">
        <v>918</v>
      </c>
      <c r="P219" s="88" t="n">
        <v>0.8102383053839365</v>
      </c>
      <c r="Q219" s="87" t="n">
        <v>110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1539</v>
      </c>
      <c r="F220" s="87" t="n">
        <v>1318</v>
      </c>
      <c r="G220" s="88" t="n">
        <v>0.8564002599090318</v>
      </c>
      <c r="H220" s="87" t="n">
        <v>643</v>
      </c>
      <c r="I220" s="89" t="n">
        <v>0.4178037686809616</v>
      </c>
      <c r="J220" s="87" t="n">
        <v>2222</v>
      </c>
      <c r="K220" s="87" t="n">
        <v>2144</v>
      </c>
      <c r="L220" s="88" t="n">
        <v>0.965</v>
      </c>
      <c r="M220" s="87" t="n">
        <v>8063</v>
      </c>
      <c r="N220" s="87" t="n">
        <v>8278</v>
      </c>
      <c r="O220" s="87" t="n">
        <v>7877</v>
      </c>
      <c r="P220" s="88" t="n">
        <v>0.9769316631526727</v>
      </c>
      <c r="Q220" s="87" t="n">
        <v>72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187</v>
      </c>
      <c r="X220" s="88" t="n">
        <v>0.1215074723846654</v>
      </c>
      <c r="Y220" s="87" t="n">
        <v>735</v>
      </c>
      <c r="Z220" s="90" t="n">
        <v>0.4775828460038986</v>
      </c>
      <c r="AA220" s="87" t="n">
        <v>0</v>
      </c>
      <c r="AB220" s="88" t="n">
        <v>0</v>
      </c>
      <c r="AC220" s="87" t="n">
        <v>122</v>
      </c>
      <c r="AD220" s="88" t="n">
        <v>0.0792722547108512</v>
      </c>
      <c r="AE220" s="87" t="n">
        <v>12</v>
      </c>
      <c r="AF220" s="88" t="n">
        <v>0.09836065573770492</v>
      </c>
      <c r="AG220" s="87" t="n">
        <v>72</v>
      </c>
      <c r="AH220" s="88" t="n">
        <v>0.5901639344262295</v>
      </c>
      <c r="AI220" s="91" t="n">
        <v>74</v>
      </c>
      <c r="AJ220" s="88" t="n">
        <v>0.04808317089018843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0.0428849902534113</v>
      </c>
      <c r="AP220" s="88" t="n">
        <v>0.5409836065573771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0.0110461338531514</v>
      </c>
      <c r="BA220" s="88" t="n">
        <v>0.01169590643274854</v>
      </c>
      <c r="BB220" s="88" t="n">
        <v>0.02404158544509422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2133</v>
      </c>
      <c r="F221" s="87" t="n">
        <v>1939</v>
      </c>
      <c r="G221" s="88" t="n">
        <v>0.9090482887951242</v>
      </c>
      <c r="H221" s="87" t="n">
        <v>716</v>
      </c>
      <c r="I221" s="89" t="n">
        <v>0.3356774496015003</v>
      </c>
      <c r="J221" s="87" t="n">
        <v>2180</v>
      </c>
      <c r="K221" s="87" t="n">
        <v>2118</v>
      </c>
      <c r="L221" s="88" t="n">
        <v>0.972</v>
      </c>
      <c r="M221" s="87" t="n">
        <v>7571</v>
      </c>
      <c r="N221" s="87" t="n">
        <v>7876</v>
      </c>
      <c r="O221" s="87" t="n">
        <v>7433</v>
      </c>
      <c r="P221" s="88" t="n">
        <v>0.9817725531633866</v>
      </c>
      <c r="Q221" s="87" t="n">
        <v>47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211</v>
      </c>
      <c r="X221" s="88" t="n">
        <v>0.09892170651664323</v>
      </c>
      <c r="Y221" s="87" t="n">
        <v>892</v>
      </c>
      <c r="Z221" s="90" t="n">
        <v>0.4181903422409752</v>
      </c>
      <c r="AA221" s="87" t="n">
        <v>0</v>
      </c>
      <c r="AB221" s="88" t="n">
        <v>0</v>
      </c>
      <c r="AC221" s="87" t="n">
        <v>93</v>
      </c>
      <c r="AD221" s="88" t="n">
        <v>0.04360056258790436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0.03469292076887014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0.03141115799343647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0.007501172058134084</v>
      </c>
      <c r="BA221" s="88" t="n">
        <v>0.007501172058134084</v>
      </c>
      <c r="BB221" s="88" t="n">
        <v>0.01218940459446789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4671</v>
      </c>
      <c r="F222" s="87" t="n">
        <v>4212</v>
      </c>
      <c r="G222" s="88" t="n">
        <v>0.9017341040462428</v>
      </c>
      <c r="H222" s="87" t="n">
        <v>1366</v>
      </c>
      <c r="I222" s="89" t="n">
        <v>0.2924427317490901</v>
      </c>
      <c r="J222" s="87" t="n">
        <v>6362</v>
      </c>
      <c r="K222" s="87" t="n">
        <v>6163</v>
      </c>
      <c r="L222" s="88" t="n">
        <v>0.969</v>
      </c>
      <c r="M222" s="87" t="n">
        <v>23668</v>
      </c>
      <c r="N222" s="87" t="n">
        <v>24598</v>
      </c>
      <c r="O222" s="87" t="n">
        <v>23182</v>
      </c>
      <c r="P222" s="88" t="n">
        <v>0.9794659455805307</v>
      </c>
      <c r="Q222" s="87" t="n">
        <v>194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636</v>
      </c>
      <c r="X222" s="88" t="n">
        <v>0.1361592806679512</v>
      </c>
      <c r="Y222" s="87" t="n">
        <v>4067</v>
      </c>
      <c r="Z222" s="90" t="n">
        <v>0.8706915007493042</v>
      </c>
      <c r="AA222" s="87" t="n">
        <v>0</v>
      </c>
      <c r="AB222" s="88" t="n">
        <v>0</v>
      </c>
      <c r="AC222" s="87" t="n">
        <v>395</v>
      </c>
      <c r="AD222" s="88" t="n">
        <v>0.08456433311924641</v>
      </c>
      <c r="AE222" s="87" t="n">
        <v>55</v>
      </c>
      <c r="AF222" s="88" t="n">
        <v>0.1392405063291139</v>
      </c>
      <c r="AG222" s="87" t="n">
        <v>277</v>
      </c>
      <c r="AH222" s="88" t="n">
        <v>0.7012658227848101</v>
      </c>
      <c r="AI222" s="91" t="n">
        <v>274</v>
      </c>
      <c r="AJ222" s="88" t="n">
        <v>0.05865981588524941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0.05159494754870477</v>
      </c>
      <c r="AP222" s="88" t="n">
        <v>0.610126582278481</v>
      </c>
      <c r="AQ222" s="89" t="n">
        <v>0.9724409448818898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0.008135302932990795</v>
      </c>
      <c r="BA222" s="88" t="n">
        <v>0.008135302932990795</v>
      </c>
      <c r="BB222" s="88" t="n">
        <v>0.01584243202740312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3585</v>
      </c>
      <c r="G223" s="88" t="n">
        <v>0.9164110429447853</v>
      </c>
      <c r="H223" s="87" t="n">
        <v>1928</v>
      </c>
      <c r="I223" s="89" t="n">
        <v>0.4928425357873211</v>
      </c>
      <c r="J223" s="87" t="n">
        <v>5429</v>
      </c>
      <c r="K223" s="87" t="n">
        <v>5310</v>
      </c>
      <c r="L223" s="88" t="n">
        <v>0.978</v>
      </c>
      <c r="M223" s="87" t="n">
        <v>20559</v>
      </c>
      <c r="N223" s="87" t="n">
        <v>21330</v>
      </c>
      <c r="O223" s="87" t="n">
        <v>20220</v>
      </c>
      <c r="P223" s="88" t="n">
        <v>0.9835108711513206</v>
      </c>
      <c r="Q223" s="87" t="n">
        <v>123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480</v>
      </c>
      <c r="X223" s="88" t="n">
        <v>0.1226993865030675</v>
      </c>
      <c r="Y223" s="87" t="n">
        <v>1101</v>
      </c>
      <c r="Z223" s="90" t="n">
        <v>0.281441717791411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143</v>
      </c>
      <c r="AH223" s="88" t="n">
        <v>0.7771739130434783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1030</v>
      </c>
      <c r="N225" s="87" t="n">
        <v>956</v>
      </c>
      <c r="O225" s="87" t="n">
        <v>855</v>
      </c>
      <c r="P225" s="88" t="n">
        <v>0.8300970873786407</v>
      </c>
      <c r="Q225" s="87" t="n">
        <v>82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1897</v>
      </c>
      <c r="F226" s="87" t="n">
        <v>1674</v>
      </c>
      <c r="G226" s="88" t="n">
        <v>0.882445967316816</v>
      </c>
      <c r="H226" s="87" t="n">
        <v>718</v>
      </c>
      <c r="I226" s="89" t="n">
        <v>0.378492356352135</v>
      </c>
      <c r="J226" s="87" t="n">
        <v>2146</v>
      </c>
      <c r="K226" s="87" t="n">
        <v>2094</v>
      </c>
      <c r="L226" s="88" t="n">
        <v>0.976</v>
      </c>
      <c r="M226" s="87" t="n">
        <v>7674</v>
      </c>
      <c r="N226" s="87" t="n">
        <v>7912</v>
      </c>
      <c r="O226" s="87" t="n">
        <v>7558</v>
      </c>
      <c r="P226" s="88" t="n">
        <v>0.9848840239770654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198</v>
      </c>
      <c r="X226" s="88" t="n">
        <v>0.1043753294675804</v>
      </c>
      <c r="Y226" s="87" t="n">
        <v>504</v>
      </c>
      <c r="Z226" s="90" t="n">
        <v>0.2656826568265683</v>
      </c>
      <c r="AA226" s="87" t="n">
        <v>7</v>
      </c>
      <c r="AB226" s="88" t="n">
        <v>0.003690036900369004</v>
      </c>
      <c r="AC226" s="87" t="n">
        <v>179</v>
      </c>
      <c r="AD226" s="88" t="n">
        <v>0.09435951502372167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0.07327358987875593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0.05535055350553506</v>
      </c>
      <c r="AP226" s="88" t="n">
        <v>0.5865921787709497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0.02003162888771745</v>
      </c>
      <c r="BA226" s="88" t="n">
        <v>0.01950448075909331</v>
      </c>
      <c r="BB226" s="88" t="n">
        <v>0.01950448075909331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2127</v>
      </c>
      <c r="F227" s="87" t="n">
        <v>1872</v>
      </c>
      <c r="G227" s="88" t="n">
        <v>0.8801128349788434</v>
      </c>
      <c r="H227" s="87" t="n">
        <v>724</v>
      </c>
      <c r="I227" s="89" t="n">
        <v>0.3403855195110485</v>
      </c>
      <c r="J227" s="87" t="n">
        <v>1676</v>
      </c>
      <c r="K227" s="87" t="n">
        <v>1626</v>
      </c>
      <c r="L227" s="88" t="n">
        <v>0.97</v>
      </c>
      <c r="M227" s="87" t="n">
        <v>7095</v>
      </c>
      <c r="N227" s="87" t="n">
        <v>7227</v>
      </c>
      <c r="O227" s="87" t="n">
        <v>6955</v>
      </c>
      <c r="P227" s="88" t="n">
        <v>0.9802677942212826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227</v>
      </c>
      <c r="X227" s="88" t="n">
        <v>0.1067230841560884</v>
      </c>
      <c r="Y227" s="87" t="n">
        <v>699</v>
      </c>
      <c r="Z227" s="90" t="n">
        <v>0.3286318758815233</v>
      </c>
      <c r="AA227" s="87" t="n">
        <v>3</v>
      </c>
      <c r="AB227" s="88" t="n">
        <v>0.001410437235543018</v>
      </c>
      <c r="AC227" s="87" t="n">
        <v>188</v>
      </c>
      <c r="AD227" s="88" t="n">
        <v>0.08838740009402915</v>
      </c>
      <c r="AE227" s="87" t="n">
        <v>22</v>
      </c>
      <c r="AF227" s="88" t="n">
        <v>0.1170212765957447</v>
      </c>
      <c r="AG227" s="87" t="n">
        <v>167</v>
      </c>
      <c r="AH227" s="88" t="n">
        <v>0.8882978723404256</v>
      </c>
      <c r="AI227" s="91" t="n">
        <v>183</v>
      </c>
      <c r="AJ227" s="88" t="n">
        <v>0.08603667136812412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0.07005171603196991</v>
      </c>
      <c r="AP227" s="88" t="n">
        <v>0.7925531914893617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0.0155148095909732</v>
      </c>
      <c r="BA227" s="88" t="n">
        <v>0.01504466384579219</v>
      </c>
      <c r="BB227" s="88" t="n">
        <v>0.008462623413258111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5312</v>
      </c>
      <c r="F228" s="87" t="n">
        <v>4799</v>
      </c>
      <c r="G228" s="88" t="n">
        <v>0.9034262048192772</v>
      </c>
      <c r="H228" s="87" t="n">
        <v>1642</v>
      </c>
      <c r="I228" s="89" t="n">
        <v>0.3091114457831325</v>
      </c>
      <c r="J228" s="87" t="n">
        <v>5207</v>
      </c>
      <c r="K228" s="87" t="n">
        <v>5039</v>
      </c>
      <c r="L228" s="88" t="n">
        <v>0.968</v>
      </c>
      <c r="M228" s="87" t="n">
        <v>22867</v>
      </c>
      <c r="N228" s="87" t="n">
        <v>23448</v>
      </c>
      <c r="O228" s="87" t="n">
        <v>22454</v>
      </c>
      <c r="P228" s="88" t="n">
        <v>0.981939038789522</v>
      </c>
      <c r="Q228" s="87" t="n">
        <v>151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681</v>
      </c>
      <c r="X228" s="88" t="n">
        <v>0.1282003012048193</v>
      </c>
      <c r="Y228" s="87" t="n">
        <v>2684</v>
      </c>
      <c r="Z228" s="90" t="n">
        <v>0.5052710843373494</v>
      </c>
      <c r="AA228" s="87" t="n">
        <v>5</v>
      </c>
      <c r="AB228" s="88" t="n">
        <v>0.0009412650602409639</v>
      </c>
      <c r="AC228" s="87" t="n">
        <v>669</v>
      </c>
      <c r="AD228" s="88" t="n">
        <v>0.125941265060241</v>
      </c>
      <c r="AE228" s="87" t="n">
        <v>101</v>
      </c>
      <c r="AF228" s="88" t="n">
        <v>0.1509715994020927</v>
      </c>
      <c r="AG228" s="87" t="n">
        <v>561</v>
      </c>
      <c r="AH228" s="88" t="n">
        <v>0.8385650224215246</v>
      </c>
      <c r="AI228" s="91" t="n">
        <v>605</v>
      </c>
      <c r="AJ228" s="88" t="n">
        <v>0.1138930722891566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0.09054969879518072</v>
      </c>
      <c r="AP228" s="88" t="n">
        <v>0.71898355754858</v>
      </c>
      <c r="AQ228" s="89" t="n">
        <v>0.9778597785977859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0.01675451807228916</v>
      </c>
      <c r="BA228" s="88" t="n">
        <v>0.01675451807228916</v>
      </c>
      <c r="BB228" s="88" t="n">
        <v>0.01468373493975904</v>
      </c>
      <c r="BC228" s="88" t="n">
        <v>0.185031185031185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4061</v>
      </c>
      <c r="F229" s="87" t="n">
        <v>3732</v>
      </c>
      <c r="G229" s="88" t="n">
        <v>0.9189854715587293</v>
      </c>
      <c r="H229" s="87" t="n">
        <v>1882</v>
      </c>
      <c r="I229" s="89" t="n">
        <v>0.4634326520561438</v>
      </c>
      <c r="J229" s="87" t="n">
        <v>4995</v>
      </c>
      <c r="K229" s="87" t="n">
        <v>4880</v>
      </c>
      <c r="L229" s="88" t="n">
        <v>0.977</v>
      </c>
      <c r="M229" s="87" t="n">
        <v>21381</v>
      </c>
      <c r="N229" s="87" t="n">
        <v>21391</v>
      </c>
      <c r="O229" s="87" t="n">
        <v>21075</v>
      </c>
      <c r="P229" s="88" t="n">
        <v>0.9856882278658622</v>
      </c>
      <c r="Q229" s="87" t="n">
        <v>94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298</v>
      </c>
      <c r="X229" s="88" t="n">
        <v>0.07338094065501108</v>
      </c>
      <c r="Y229" s="87" t="n">
        <v>873</v>
      </c>
      <c r="Z229" s="90" t="n">
        <v>0.2149716818517607</v>
      </c>
      <c r="AA229" s="87" t="n">
        <v>11</v>
      </c>
      <c r="AB229" s="88" t="n">
        <v>0.002708692440285644</v>
      </c>
      <c r="AC229" s="87" t="n">
        <v>348</v>
      </c>
      <c r="AD229" s="88" t="n">
        <v>0.08569317901994583</v>
      </c>
      <c r="AE229" s="87" t="n">
        <v>35</v>
      </c>
      <c r="AF229" s="88" t="n">
        <v>0.1005747126436782</v>
      </c>
      <c r="AG229" s="87" t="n">
        <v>274</v>
      </c>
      <c r="AH229" s="88" t="n">
        <v>0.7873563218390804</v>
      </c>
      <c r="AI229" s="91" t="n">
        <v>272</v>
      </c>
      <c r="AJ229" s="88" t="n">
        <v>0.06697857670524501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0.05442009357301157</v>
      </c>
      <c r="AP229" s="88" t="n">
        <v>0.6350574712643678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0.02191578428958385</v>
      </c>
      <c r="BA229" s="88" t="n">
        <v>0.02117704998768776</v>
      </c>
      <c r="BB229" s="88" t="n">
        <v>0.01231223836493475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91</v>
      </c>
      <c r="F230" s="87" t="n">
        <v>91</v>
      </c>
      <c r="G230" s="88" t="n">
        <v>1</v>
      </c>
      <c r="H230" s="87" t="n">
        <v>91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0.2307692307692308</v>
      </c>
      <c r="Y230" s="87" t="n">
        <v>22</v>
      </c>
      <c r="Z230" s="90" t="n">
        <v>0.2417582417582418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96</v>
      </c>
      <c r="G231" s="88" t="n">
        <v>0.9504950495049505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804</v>
      </c>
      <c r="N231" s="87" t="n">
        <v>828</v>
      </c>
      <c r="O231" s="87" t="n">
        <v>659</v>
      </c>
      <c r="P231" s="88" t="n">
        <v>0.8196517412935324</v>
      </c>
      <c r="Q231" s="87" t="n">
        <v>72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1955</v>
      </c>
      <c r="F232" s="87" t="n">
        <v>1693</v>
      </c>
      <c r="G232" s="88" t="n">
        <v>0.8659846547314578</v>
      </c>
      <c r="H232" s="87" t="n">
        <v>678</v>
      </c>
      <c r="I232" s="89" t="n">
        <v>0.3468030690537084</v>
      </c>
      <c r="J232" s="87" t="n">
        <v>1784</v>
      </c>
      <c r="K232" s="87" t="n">
        <v>1717</v>
      </c>
      <c r="L232" s="88" t="n">
        <v>0.962</v>
      </c>
      <c r="M232" s="87" t="n">
        <v>7511</v>
      </c>
      <c r="N232" s="87" t="n">
        <v>7460</v>
      </c>
      <c r="O232" s="87" t="n">
        <v>7362</v>
      </c>
      <c r="P232" s="88" t="n">
        <v>0.9801624284382905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0.1038363171355499</v>
      </c>
      <c r="Y232" s="87" t="n">
        <v>568</v>
      </c>
      <c r="Z232" s="90" t="n">
        <v>0.290537084398977</v>
      </c>
      <c r="AA232" s="87" t="n">
        <v>4</v>
      </c>
      <c r="AB232" s="88" t="n">
        <v>0.002046035805626598</v>
      </c>
      <c r="AC232" s="87" t="n">
        <v>179</v>
      </c>
      <c r="AD232" s="88" t="n">
        <v>0.09156010230179028</v>
      </c>
      <c r="AE232" s="87" t="n">
        <v>18</v>
      </c>
      <c r="AF232" s="88" t="n">
        <v>0.1005586592178771</v>
      </c>
      <c r="AG232" s="87" t="n">
        <v>141</v>
      </c>
      <c r="AH232" s="88" t="n">
        <v>0.7877094972067039</v>
      </c>
      <c r="AI232" s="91" t="n">
        <v>146</v>
      </c>
      <c r="AJ232" s="88" t="n">
        <v>0.07468030690537085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0.06086956521739131</v>
      </c>
      <c r="AP232" s="88" t="n">
        <v>0.664804469273743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0.02404092071611253</v>
      </c>
      <c r="BA232" s="88" t="n">
        <v>0.02148337595907928</v>
      </c>
      <c r="BB232" s="88" t="n">
        <v>0.01227621483375959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2327</v>
      </c>
      <c r="F233" s="87" t="n">
        <v>1981</v>
      </c>
      <c r="G233" s="88" t="n">
        <v>0.8513107004727116</v>
      </c>
      <c r="H233" s="87" t="n">
        <v>838</v>
      </c>
      <c r="I233" s="89" t="n">
        <v>0.3601203266007735</v>
      </c>
      <c r="J233" s="87" t="n">
        <v>2055</v>
      </c>
      <c r="K233" s="87" t="n">
        <v>2000</v>
      </c>
      <c r="L233" s="88" t="n">
        <v>0.973</v>
      </c>
      <c r="M233" s="87" t="n">
        <v>7430</v>
      </c>
      <c r="N233" s="87" t="n">
        <v>7557</v>
      </c>
      <c r="O233" s="87" t="n">
        <v>7281</v>
      </c>
      <c r="P233" s="88" t="n">
        <v>0.9799461641991924</v>
      </c>
      <c r="Q233" s="87" t="n">
        <v>55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0.07864202836269875</v>
      </c>
      <c r="Y233" s="87" t="n">
        <v>871</v>
      </c>
      <c r="Z233" s="90" t="n">
        <v>0.3743016759776536</v>
      </c>
      <c r="AA233" s="87" t="n">
        <v>4</v>
      </c>
      <c r="AB233" s="88" t="n">
        <v>0.001718951439621831</v>
      </c>
      <c r="AC233" s="87" t="n">
        <v>157</v>
      </c>
      <c r="AD233" s="88" t="n">
        <v>0.06746884400515686</v>
      </c>
      <c r="AE233" s="87" t="n">
        <v>15</v>
      </c>
      <c r="AF233" s="88" t="n">
        <v>0.09554140127388536</v>
      </c>
      <c r="AG233" s="87" t="n">
        <v>139</v>
      </c>
      <c r="AH233" s="88" t="n">
        <v>0.8853503184713376</v>
      </c>
      <c r="AI233" s="91" t="n">
        <v>154</v>
      </c>
      <c r="AJ233" s="88" t="n">
        <v>0.06617963042544048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0.04727116458960035</v>
      </c>
      <c r="AP233" s="88" t="n">
        <v>0.7006369426751592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0.0141813493768801</v>
      </c>
      <c r="BA233" s="88" t="n">
        <v>0.01375161151697465</v>
      </c>
      <c r="BB233" s="88" t="n">
        <v>0.00730554361839278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5586</v>
      </c>
      <c r="F234" s="87" t="n">
        <v>4916</v>
      </c>
      <c r="G234" s="88" t="n">
        <v>0.8800572860723237</v>
      </c>
      <c r="H234" s="87" t="n">
        <v>1408</v>
      </c>
      <c r="I234" s="89" t="n">
        <v>0.2520587182241318</v>
      </c>
      <c r="J234" s="87" t="n">
        <v>4794</v>
      </c>
      <c r="K234" s="87" t="n">
        <v>4616</v>
      </c>
      <c r="L234" s="88" t="n">
        <v>0.963</v>
      </c>
      <c r="M234" s="87" t="n">
        <v>22434</v>
      </c>
      <c r="N234" s="87" t="n">
        <v>22253</v>
      </c>
      <c r="O234" s="87" t="n">
        <v>21919</v>
      </c>
      <c r="P234" s="88" t="n">
        <v>0.9770437728447892</v>
      </c>
      <c r="Q234" s="87" t="n">
        <v>223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597</v>
      </c>
      <c r="X234" s="88" t="n">
        <v>0.10687432867884</v>
      </c>
      <c r="Y234" s="87" t="n">
        <v>2022</v>
      </c>
      <c r="Z234" s="90" t="n">
        <v>0.3619763694951665</v>
      </c>
      <c r="AA234" s="87" t="n">
        <v>3</v>
      </c>
      <c r="AB234" s="88" t="n">
        <v>0.0005370569280343716</v>
      </c>
      <c r="AC234" s="87" t="n">
        <v>695</v>
      </c>
      <c r="AD234" s="88" t="n">
        <v>0.1244181883279628</v>
      </c>
      <c r="AE234" s="87" t="n">
        <v>88</v>
      </c>
      <c r="AF234" s="88" t="n">
        <v>0.1266187050359712</v>
      </c>
      <c r="AG234" s="87" t="n">
        <v>594</v>
      </c>
      <c r="AH234" s="88" t="n">
        <v>0.8546762589928057</v>
      </c>
      <c r="AI234" s="91" t="n">
        <v>648</v>
      </c>
      <c r="AJ234" s="88" t="n">
        <v>0.1160042964554243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0.09380594343000358</v>
      </c>
      <c r="AP234" s="88" t="n">
        <v>0.7539568345323741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0.01790189760114572</v>
      </c>
      <c r="BA234" s="88" t="n">
        <v>0.01700680272108844</v>
      </c>
      <c r="BB234" s="88" t="n">
        <v>0.009488005728607233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4462</v>
      </c>
      <c r="F235" s="87" t="n">
        <v>3987</v>
      </c>
      <c r="G235" s="88" t="n">
        <v>0.8935454952935903</v>
      </c>
      <c r="H235" s="87" t="n">
        <v>2278</v>
      </c>
      <c r="I235" s="89" t="n">
        <v>0.5105333930972658</v>
      </c>
      <c r="J235" s="87" t="n">
        <v>5110</v>
      </c>
      <c r="K235" s="87" t="n">
        <v>5004</v>
      </c>
      <c r="L235" s="88" t="n">
        <v>0.979</v>
      </c>
      <c r="M235" s="87" t="n">
        <v>20287</v>
      </c>
      <c r="N235" s="87" t="n">
        <v>20803</v>
      </c>
      <c r="O235" s="87" t="n">
        <v>19994</v>
      </c>
      <c r="P235" s="88" t="n">
        <v>0.9855572534135161</v>
      </c>
      <c r="Q235" s="87" t="n">
        <v>99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389</v>
      </c>
      <c r="X235" s="88" t="n">
        <v>0.08718063648588077</v>
      </c>
      <c r="Y235" s="87" t="n">
        <v>1061</v>
      </c>
      <c r="Z235" s="90" t="n">
        <v>0.2377857463021067</v>
      </c>
      <c r="AA235" s="87" t="n">
        <v>5</v>
      </c>
      <c r="AB235" s="88" t="n">
        <v>0.001120573733751681</v>
      </c>
      <c r="AC235" s="87" t="n">
        <v>371</v>
      </c>
      <c r="AD235" s="88" t="n">
        <v>0.08314657104437471</v>
      </c>
      <c r="AE235" s="87" t="n">
        <v>46</v>
      </c>
      <c r="AF235" s="88" t="n">
        <v>0.123989218328841</v>
      </c>
      <c r="AG235" s="87" t="n">
        <v>318</v>
      </c>
      <c r="AH235" s="88" t="n">
        <v>0.8571428571428571</v>
      </c>
      <c r="AI235" s="91" t="n">
        <v>323</v>
      </c>
      <c r="AJ235" s="88" t="n">
        <v>0.07238906320035858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0.05647691618108472</v>
      </c>
      <c r="AP235" s="88" t="n">
        <v>0.6792452830188679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0.02061855670103093</v>
      </c>
      <c r="BA235" s="88" t="n">
        <v>0.01949798296727925</v>
      </c>
      <c r="BB235" s="88" t="n">
        <v>0.008292245629762439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934</v>
      </c>
      <c r="N238" s="87" t="n">
        <v>829</v>
      </c>
      <c r="O238" s="87" t="n">
        <v>788</v>
      </c>
      <c r="P238" s="88" t="n">
        <v>0.8436830835117773</v>
      </c>
      <c r="Q238" s="87" t="n">
        <v>62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1701</v>
      </c>
      <c r="F239" s="87" t="n">
        <v>1494</v>
      </c>
      <c r="G239" s="88" t="n">
        <v>0.8783068783068783</v>
      </c>
      <c r="H239" s="87" t="n">
        <v>576</v>
      </c>
      <c r="I239" s="89" t="n">
        <v>0.3386243386243386</v>
      </c>
      <c r="J239" s="87" t="n">
        <v>2133</v>
      </c>
      <c r="K239" s="87" t="n">
        <v>2081</v>
      </c>
      <c r="L239" s="88" t="n">
        <v>0.976</v>
      </c>
      <c r="M239" s="87" t="n">
        <v>7958</v>
      </c>
      <c r="N239" s="87" t="n">
        <v>7533</v>
      </c>
      <c r="O239" s="87" t="n">
        <v>7811</v>
      </c>
      <c r="P239" s="88" t="n">
        <v>0.9815280221161096</v>
      </c>
      <c r="Q239" s="87" t="n">
        <v>56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241</v>
      </c>
      <c r="X239" s="88" t="n">
        <v>0.1416813639035861</v>
      </c>
      <c r="Y239" s="87" t="n">
        <v>547</v>
      </c>
      <c r="Z239" s="90" t="n">
        <v>0.321575543797766</v>
      </c>
      <c r="AA239" s="87" t="n">
        <v>3</v>
      </c>
      <c r="AB239" s="88" t="n">
        <v>0.001763668430335097</v>
      </c>
      <c r="AC239" s="87" t="n">
        <v>76</v>
      </c>
      <c r="AD239" s="88" t="n">
        <v>0.04467960023515579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0.02998236331569665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0.02527924750146972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0.01410934744268078</v>
      </c>
      <c r="BA239" s="88" t="n">
        <v>0.01587301587301587</v>
      </c>
      <c r="BB239" s="88" t="n">
        <v>0.02292768959435626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2293</v>
      </c>
      <c r="F240" s="87" t="n">
        <v>2005</v>
      </c>
      <c r="G240" s="88" t="n">
        <v>0.8744003488879197</v>
      </c>
      <c r="H240" s="87" t="n">
        <v>849</v>
      </c>
      <c r="I240" s="89" t="n">
        <v>0.3702573048408199</v>
      </c>
      <c r="J240" s="87" t="n">
        <v>2073</v>
      </c>
      <c r="K240" s="87" t="n">
        <v>2004</v>
      </c>
      <c r="L240" s="88" t="n">
        <v>0.967</v>
      </c>
      <c r="M240" s="87" t="n">
        <v>7730</v>
      </c>
      <c r="N240" s="87" t="n">
        <v>7517</v>
      </c>
      <c r="O240" s="87" t="n">
        <v>7563</v>
      </c>
      <c r="P240" s="88" t="n">
        <v>0.9783958602846055</v>
      </c>
      <c r="Q240" s="87" t="n">
        <v>35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217</v>
      </c>
      <c r="X240" s="88" t="n">
        <v>0.09463584823375491</v>
      </c>
      <c r="Y240" s="87" t="n">
        <v>511</v>
      </c>
      <c r="Z240" s="90" t="n">
        <v>0.2228521587440035</v>
      </c>
      <c r="AA240" s="87" t="n">
        <v>1</v>
      </c>
      <c r="AB240" s="88" t="n">
        <v>0.0004361098996947231</v>
      </c>
      <c r="AC240" s="87" t="n">
        <v>96</v>
      </c>
      <c r="AD240" s="88" t="n">
        <v>0.04186655037069342</v>
      </c>
      <c r="AE240" s="87" t="n">
        <v>9</v>
      </c>
      <c r="AF240" s="88" t="n">
        <v>0.09375</v>
      </c>
      <c r="AG240" s="87" t="n">
        <v>87</v>
      </c>
      <c r="AH240" s="88" t="n">
        <v>0.90625</v>
      </c>
      <c r="AI240" s="91" t="n">
        <v>89</v>
      </c>
      <c r="AJ240" s="88" t="n">
        <v>0.03881378107283035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0.0322721325774095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0.01046663759267335</v>
      </c>
      <c r="BA240" s="88" t="n">
        <v>0.01046663759267335</v>
      </c>
      <c r="BB240" s="88" t="n">
        <v>0.01003052769297863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5063</v>
      </c>
      <c r="F241" s="87" t="n">
        <v>4584</v>
      </c>
      <c r="G241" s="88" t="n">
        <v>0.9053920600434525</v>
      </c>
      <c r="H241" s="87" t="n">
        <v>1416</v>
      </c>
      <c r="I241" s="89" t="n">
        <v>0.279676081374679</v>
      </c>
      <c r="J241" s="87" t="n">
        <v>5321</v>
      </c>
      <c r="K241" s="87" t="n">
        <v>5073</v>
      </c>
      <c r="L241" s="88" t="n">
        <v>0.953</v>
      </c>
      <c r="M241" s="87" t="n">
        <v>23019</v>
      </c>
      <c r="N241" s="87" t="n">
        <v>21669</v>
      </c>
      <c r="O241" s="87" t="n">
        <v>22441</v>
      </c>
      <c r="P241" s="88" t="n">
        <v>0.9748903080064295</v>
      </c>
      <c r="Q241" s="87" t="n">
        <v>221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731</v>
      </c>
      <c r="X241" s="88" t="n">
        <v>0.144380801896109</v>
      </c>
      <c r="Y241" s="87" t="n">
        <v>2027</v>
      </c>
      <c r="Z241" s="90" t="n">
        <v>0.4003555204424254</v>
      </c>
      <c r="AA241" s="87" t="n">
        <v>9</v>
      </c>
      <c r="AB241" s="88" t="n">
        <v>0.001777602212127197</v>
      </c>
      <c r="AC241" s="87" t="n">
        <v>359</v>
      </c>
      <c r="AD241" s="88" t="n">
        <v>0.07090657712818486</v>
      </c>
      <c r="AE241" s="87" t="n">
        <v>52</v>
      </c>
      <c r="AF241" s="88" t="n">
        <v>0.1448467966573816</v>
      </c>
      <c r="AG241" s="87" t="n">
        <v>291</v>
      </c>
      <c r="AH241" s="88" t="n">
        <v>0.8105849582172702</v>
      </c>
      <c r="AI241" s="91" t="n">
        <v>292</v>
      </c>
      <c r="AJ241" s="88" t="n">
        <v>0.0576733162156824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0.04839028244124037</v>
      </c>
      <c r="AP241" s="88" t="n">
        <v>0.6824512534818942</v>
      </c>
      <c r="AQ241" s="89" t="n">
        <v>0.9717314487632509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0.006912897491605768</v>
      </c>
      <c r="BA241" s="88" t="n">
        <v>0.006715386134702746</v>
      </c>
      <c r="BB241" s="88" t="n">
        <v>0.01599841990914478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4054</v>
      </c>
      <c r="F242" s="87" t="n">
        <v>3718</v>
      </c>
      <c r="G242" s="88" t="n">
        <v>0.9171188949185989</v>
      </c>
      <c r="H242" s="87" t="n">
        <v>1989</v>
      </c>
      <c r="I242" s="89" t="n">
        <v>0.4906265416872225</v>
      </c>
      <c r="J242" s="87" t="n">
        <v>5135</v>
      </c>
      <c r="K242" s="87" t="n">
        <v>5006</v>
      </c>
      <c r="L242" s="88" t="n">
        <v>0.975</v>
      </c>
      <c r="M242" s="87" t="n">
        <v>20183</v>
      </c>
      <c r="N242" s="87" t="n">
        <v>19917</v>
      </c>
      <c r="O242" s="87" t="n">
        <v>19814</v>
      </c>
      <c r="P242" s="88" t="n">
        <v>0.9817172868255463</v>
      </c>
      <c r="Q242" s="87" t="n">
        <v>106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415</v>
      </c>
      <c r="X242" s="88" t="n">
        <v>0.1023680315737543</v>
      </c>
      <c r="Y242" s="87" t="n">
        <v>955</v>
      </c>
      <c r="Z242" s="90" t="n">
        <v>0.2355698075974346</v>
      </c>
      <c r="AA242" s="87" t="n">
        <v>9</v>
      </c>
      <c r="AB242" s="88" t="n">
        <v>0.002220029600394672</v>
      </c>
      <c r="AC242" s="87" t="n">
        <v>177</v>
      </c>
      <c r="AD242" s="88" t="n">
        <v>0.04366058214109522</v>
      </c>
      <c r="AE242" s="87" t="n">
        <v>35</v>
      </c>
      <c r="AF242" s="88" t="n">
        <v>0.1977401129943503</v>
      </c>
      <c r="AG242" s="87" t="n">
        <v>152</v>
      </c>
      <c r="AH242" s="88" t="n">
        <v>0.8587570621468926</v>
      </c>
      <c r="AI242" s="91" t="n">
        <v>139</v>
      </c>
      <c r="AJ242" s="88" t="n">
        <v>0.03428712382831771</v>
      </c>
      <c r="AK242" s="91" t="n">
        <v>6</v>
      </c>
      <c r="AL242" s="88" t="n">
        <v>0.5467625899280576</v>
      </c>
      <c r="AM242" s="91" t="n">
        <v>135</v>
      </c>
      <c r="AN242" s="91" t="n">
        <v>76</v>
      </c>
      <c r="AO242" s="88" t="n">
        <v>0.01874691662555501</v>
      </c>
      <c r="AP242" s="88" t="n">
        <v>0.4293785310734463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0.01258016773556981</v>
      </c>
      <c r="BA242" s="88" t="n">
        <v>0.01282683769116922</v>
      </c>
      <c r="BB242" s="88" t="n">
        <v>0.0123334977799704</v>
      </c>
      <c r="BC242" s="88" t="n">
        <v>0.6842105263157895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864</v>
      </c>
      <c r="N244" s="87" t="n">
        <v>884</v>
      </c>
      <c r="O244" s="87" t="n">
        <v>720</v>
      </c>
      <c r="P244" s="88" t="n">
        <v>0.8333333333333334</v>
      </c>
      <c r="Q244" s="87" t="n">
        <v>66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65</v>
      </c>
      <c r="Z244" s="90" t="n">
        <v>0.6632653061224489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1641</v>
      </c>
      <c r="F245" s="87" t="n">
        <v>1444</v>
      </c>
      <c r="G245" s="88" t="n">
        <v>0.8799512492382694</v>
      </c>
      <c r="H245" s="87" t="n">
        <v>566</v>
      </c>
      <c r="I245" s="89" t="n">
        <v>0.3449116392443632</v>
      </c>
      <c r="J245" s="87" t="n">
        <v>1688</v>
      </c>
      <c r="K245" s="87" t="n">
        <v>1636</v>
      </c>
      <c r="L245" s="88" t="n">
        <v>0.969</v>
      </c>
      <c r="M245" s="87" t="n">
        <v>7632</v>
      </c>
      <c r="N245" s="87" t="n">
        <v>7577</v>
      </c>
      <c r="O245" s="87" t="n">
        <v>7501</v>
      </c>
      <c r="P245" s="88" t="n">
        <v>0.9828354297693921</v>
      </c>
      <c r="Q245" s="87" t="n">
        <v>50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242</v>
      </c>
      <c r="X245" s="88" t="n">
        <v>0.1474710542352224</v>
      </c>
      <c r="Y245" s="87" t="n">
        <v>533</v>
      </c>
      <c r="Z245" s="90" t="n">
        <v>0.3248019500304692</v>
      </c>
      <c r="AA245" s="87" t="n">
        <v>1</v>
      </c>
      <c r="AB245" s="88" t="n">
        <v>0.0006093845216331506</v>
      </c>
      <c r="AC245" s="87" t="n">
        <v>90</v>
      </c>
      <c r="AD245" s="88" t="n">
        <v>0.05484460694698354</v>
      </c>
      <c r="AE245" s="87" t="n">
        <v>16</v>
      </c>
      <c r="AF245" s="88" t="n">
        <v>0.1777777777777778</v>
      </c>
      <c r="AG245" s="87" t="n">
        <v>63</v>
      </c>
      <c r="AH245" s="88" t="n">
        <v>0.7</v>
      </c>
      <c r="AI245" s="91" t="n">
        <v>71</v>
      </c>
      <c r="AJ245" s="88" t="n">
        <v>0.04326630103595368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0.03534430225472273</v>
      </c>
      <c r="AP245" s="88" t="n">
        <v>0.6444444444444445</v>
      </c>
      <c r="AQ245" s="89" t="n">
        <v>0.9591836734693877</v>
      </c>
      <c r="AR245" s="89" t="n">
        <v>0.6290322580645161</v>
      </c>
      <c r="AS245" s="89" t="n">
        <v>0.5483870967741935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0.01401584399756246</v>
      </c>
      <c r="BA245" s="88" t="n">
        <v>0.01401584399756246</v>
      </c>
      <c r="BB245" s="88" t="n">
        <v>0.01584399756246191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2285</v>
      </c>
      <c r="F246" s="87" t="n">
        <v>2032</v>
      </c>
      <c r="G246" s="88" t="n">
        <v>0.8892778993435448</v>
      </c>
      <c r="H246" s="87" t="n">
        <v>889</v>
      </c>
      <c r="I246" s="89" t="n">
        <v>0.3890590809628009</v>
      </c>
      <c r="J246" s="87" t="n">
        <v>1886</v>
      </c>
      <c r="K246" s="87" t="n">
        <v>1850</v>
      </c>
      <c r="L246" s="88" t="n">
        <v>0.981</v>
      </c>
      <c r="M246" s="87" t="n">
        <v>7446</v>
      </c>
      <c r="N246" s="87" t="n">
        <v>7518</v>
      </c>
      <c r="O246" s="87" t="n">
        <v>7316</v>
      </c>
      <c r="P246" s="88" t="n">
        <v>0.9825409615901155</v>
      </c>
      <c r="Q246" s="87" t="n">
        <v>37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290</v>
      </c>
      <c r="X246" s="88" t="n">
        <v>0.1269146608315098</v>
      </c>
      <c r="Y246" s="87" t="n">
        <v>566</v>
      </c>
      <c r="Z246" s="90" t="n">
        <v>0.2477024070021882</v>
      </c>
      <c r="AA246" s="87" t="n">
        <v>2</v>
      </c>
      <c r="AB246" s="88" t="n">
        <v>0.00087527352297593</v>
      </c>
      <c r="AC246" s="87" t="n">
        <v>79</v>
      </c>
      <c r="AD246" s="88" t="n">
        <v>0.03457330415754924</v>
      </c>
      <c r="AE246" s="87" t="n">
        <v>12</v>
      </c>
      <c r="AF246" s="88" t="n">
        <v>0.1518987341772152</v>
      </c>
      <c r="AG246" s="87" t="n">
        <v>65</v>
      </c>
      <c r="AH246" s="88" t="n">
        <v>0.8227848101265823</v>
      </c>
      <c r="AI246" s="91" t="n">
        <v>64</v>
      </c>
      <c r="AJ246" s="88" t="n">
        <v>0.02800875273522976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0.02319474835886215</v>
      </c>
      <c r="AP246" s="88" t="n">
        <v>0.6708860759493671</v>
      </c>
      <c r="AQ246" s="89" t="n">
        <v>0.9375</v>
      </c>
      <c r="AR246" s="89" t="n">
        <v>0.6440677966101694</v>
      </c>
      <c r="AS246" s="89" t="n">
        <v>0.5932203389830508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0.007439824945295405</v>
      </c>
      <c r="BA246" s="88" t="n">
        <v>0.007439824945295405</v>
      </c>
      <c r="BB246" s="88" t="n">
        <v>0.01225382932166302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4667</v>
      </c>
      <c r="F247" s="87" t="n">
        <v>4229</v>
      </c>
      <c r="G247" s="88" t="n">
        <v>0.906149560745661</v>
      </c>
      <c r="H247" s="87" t="n">
        <v>1409</v>
      </c>
      <c r="I247" s="89" t="n">
        <v>0.3019070066423827</v>
      </c>
      <c r="J247" s="87" t="n">
        <v>4515</v>
      </c>
      <c r="K247" s="87" t="n">
        <v>4386</v>
      </c>
      <c r="L247" s="88" t="n">
        <v>0.971</v>
      </c>
      <c r="M247" s="87" t="n">
        <v>22191</v>
      </c>
      <c r="N247" s="87" t="n">
        <v>22649</v>
      </c>
      <c r="O247" s="87" t="n">
        <v>21802</v>
      </c>
      <c r="P247" s="88" t="n">
        <v>0.9824703708710738</v>
      </c>
      <c r="Q247" s="87" t="n">
        <v>184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0.1570602099850011</v>
      </c>
      <c r="Y247" s="87" t="n">
        <v>2601</v>
      </c>
      <c r="Z247" s="90" t="n">
        <v>0.5573173344761089</v>
      </c>
      <c r="AA247" s="87" t="n">
        <v>9</v>
      </c>
      <c r="AB247" s="88" t="n">
        <v>0.001928433683308335</v>
      </c>
      <c r="AC247" s="87" t="n">
        <v>336</v>
      </c>
      <c r="AD247" s="88" t="n">
        <v>0.07199485751017784</v>
      </c>
      <c r="AE247" s="87" t="n">
        <v>58</v>
      </c>
      <c r="AF247" s="88" t="n">
        <v>0.1726190476190476</v>
      </c>
      <c r="AG247" s="87" t="n">
        <v>273</v>
      </c>
      <c r="AH247" s="88" t="n">
        <v>0.8125</v>
      </c>
      <c r="AI247" s="91" t="n">
        <v>284</v>
      </c>
      <c r="AJ247" s="88" t="n">
        <v>0.06085279622884079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0.0514248982215556</v>
      </c>
      <c r="AP247" s="88" t="n">
        <v>0.7142857142857143</v>
      </c>
      <c r="AQ247" s="89" t="n">
        <v>0.9857142857142858</v>
      </c>
      <c r="AR247" s="89" t="n">
        <v>0.5851063829787234</v>
      </c>
      <c r="AS247" s="89" t="n">
        <v>0.5602836879432624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0.00642811227769445</v>
      </c>
      <c r="BA247" s="88" t="n">
        <v>0.006856653096207413</v>
      </c>
      <c r="BB247" s="88" t="n">
        <v>0.01542746946646668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3581</v>
      </c>
      <c r="G248" s="88" t="n">
        <v>0.9042929292929293</v>
      </c>
      <c r="H248" s="87" t="n">
        <v>1983</v>
      </c>
      <c r="I248" s="89" t="n">
        <v>0.5007575757575757</v>
      </c>
      <c r="J248" s="87" t="n">
        <v>4553</v>
      </c>
      <c r="K248" s="87" t="n">
        <v>4421</v>
      </c>
      <c r="L248" s="88" t="n">
        <v>0.971</v>
      </c>
      <c r="M248" s="87" t="n">
        <v>20317</v>
      </c>
      <c r="N248" s="87" t="n">
        <v>20416</v>
      </c>
      <c r="O248" s="87" t="n">
        <v>19936</v>
      </c>
      <c r="P248" s="88" t="n">
        <v>0.981247231382586</v>
      </c>
      <c r="Q248" s="87" t="n">
        <v>145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508</v>
      </c>
      <c r="X248" s="88" t="n">
        <v>0.1282828282828283</v>
      </c>
      <c r="Y248" s="87" t="n">
        <v>1051</v>
      </c>
      <c r="Z248" s="90" t="n">
        <v>0.2654040404040404</v>
      </c>
      <c r="AA248" s="87" t="n">
        <v>12</v>
      </c>
      <c r="AB248" s="88" t="n">
        <v>0.00303030303030303</v>
      </c>
      <c r="AC248" s="87" t="n">
        <v>175</v>
      </c>
      <c r="AD248" s="88" t="n">
        <v>0.04419191919191919</v>
      </c>
      <c r="AE248" s="87" t="n">
        <v>27</v>
      </c>
      <c r="AF248" s="88" t="n">
        <v>0.1542857142857143</v>
      </c>
      <c r="AG248" s="87" t="n">
        <v>155</v>
      </c>
      <c r="AH248" s="88" t="n">
        <v>0.8857142857142857</v>
      </c>
      <c r="AI248" s="91" t="n">
        <v>164</v>
      </c>
      <c r="AJ248" s="88" t="n">
        <v>0.04141414141414142</v>
      </c>
      <c r="AK248" s="91" t="n">
        <v>8</v>
      </c>
      <c r="AL248" s="88" t="n">
        <v>0.4878048780487805</v>
      </c>
      <c r="AM248" s="91" t="n">
        <v>159</v>
      </c>
      <c r="AN248" s="91" t="n">
        <v>80</v>
      </c>
      <c r="AO248" s="88" t="n">
        <v>0.0202020202020202</v>
      </c>
      <c r="AP248" s="88" t="n">
        <v>0.4571428571428571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149</v>
      </c>
      <c r="K251" s="87" t="n">
        <v>96</v>
      </c>
      <c r="L251" s="88" t="n">
        <v>0.644</v>
      </c>
      <c r="M251" s="87" t="n">
        <v>758</v>
      </c>
      <c r="N251" s="87" t="n">
        <v>631</v>
      </c>
      <c r="O251" s="87" t="n">
        <v>611</v>
      </c>
      <c r="P251" s="88" t="n">
        <v>0.8060686015831134</v>
      </c>
      <c r="Q251" s="87" t="n">
        <v>68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1602</v>
      </c>
      <c r="F252" s="87" t="n">
        <v>1423</v>
      </c>
      <c r="G252" s="88" t="n">
        <v>0.8882646691635455</v>
      </c>
      <c r="H252" s="87" t="n">
        <v>580</v>
      </c>
      <c r="I252" s="89" t="n">
        <v>0.3620474406991261</v>
      </c>
      <c r="J252" s="87" t="n">
        <v>1707</v>
      </c>
      <c r="K252" s="87" t="n">
        <v>1666</v>
      </c>
      <c r="L252" s="88" t="n">
        <v>0.976</v>
      </c>
      <c r="M252" s="87" t="n">
        <v>7258</v>
      </c>
      <c r="N252" s="87" t="n">
        <v>7113</v>
      </c>
      <c r="O252" s="87" t="n">
        <v>7126</v>
      </c>
      <c r="P252" s="88" t="n">
        <v>0.981813171672637</v>
      </c>
      <c r="Q252" s="87" t="n">
        <v>40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626</v>
      </c>
      <c r="X252" s="88" t="n">
        <v>0.3907615480649189</v>
      </c>
      <c r="Y252" s="87" t="n">
        <v>875</v>
      </c>
      <c r="Z252" s="90" t="n">
        <v>0.5461922596754057</v>
      </c>
      <c r="AA252" s="87" t="n">
        <v>2</v>
      </c>
      <c r="AB252" s="88" t="n">
        <v>0.001248439450686642</v>
      </c>
      <c r="AC252" s="87" t="n">
        <v>96</v>
      </c>
      <c r="AD252" s="88" t="n">
        <v>0.0599250936329588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0.04244694132334582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0.03807740324594257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0.009987515605493134</v>
      </c>
      <c r="BA252" s="88" t="n">
        <v>0.009987515605493134</v>
      </c>
      <c r="BB252" s="88" t="n">
        <v>0.01248439450686642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2228</v>
      </c>
      <c r="F253" s="87" t="n">
        <v>1976</v>
      </c>
      <c r="G253" s="88" t="n">
        <v>0.8868940754039497</v>
      </c>
      <c r="H253" s="87" t="n">
        <v>881</v>
      </c>
      <c r="I253" s="89" t="n">
        <v>0.3954219030520646</v>
      </c>
      <c r="J253" s="87" t="n">
        <v>1962</v>
      </c>
      <c r="K253" s="87" t="n">
        <v>1910</v>
      </c>
      <c r="L253" s="88" t="n">
        <v>0.973</v>
      </c>
      <c r="M253" s="87" t="n">
        <v>7591</v>
      </c>
      <c r="N253" s="87" t="n">
        <v>7543</v>
      </c>
      <c r="O253" s="87" t="n">
        <v>7459</v>
      </c>
      <c r="P253" s="88" t="n">
        <v>0.9826109866947701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1076</v>
      </c>
      <c r="X253" s="88" t="n">
        <v>0.4829443447037702</v>
      </c>
      <c r="Y253" s="87" t="n">
        <v>1681</v>
      </c>
      <c r="Z253" s="90" t="n">
        <v>0.7544883303411131</v>
      </c>
      <c r="AA253" s="87" t="n">
        <v>1</v>
      </c>
      <c r="AB253" s="88" t="n">
        <v>0.0004488330341113106</v>
      </c>
      <c r="AC253" s="87" t="n">
        <v>87</v>
      </c>
      <c r="AD253" s="88" t="n">
        <v>0.03904847396768402</v>
      </c>
      <c r="AE253" s="87" t="n">
        <v>14</v>
      </c>
      <c r="AF253" s="88" t="n">
        <v>0.1609195402298851</v>
      </c>
      <c r="AG253" s="87" t="n">
        <v>77</v>
      </c>
      <c r="AH253" s="88" t="n">
        <v>0.8850574712643678</v>
      </c>
      <c r="AI253" s="91" t="n">
        <v>82</v>
      </c>
      <c r="AJ253" s="88" t="n">
        <v>0.03680430879712747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0.02827648114901257</v>
      </c>
      <c r="AP253" s="88" t="n">
        <v>0.7241379310344828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0.00763016157989228</v>
      </c>
      <c r="BA253" s="88" t="n">
        <v>0.00718132854578097</v>
      </c>
      <c r="BB253" s="88" t="n">
        <v>0.01346499102333932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4647</v>
      </c>
      <c r="F254" s="87" t="n">
        <v>4269</v>
      </c>
      <c r="G254" s="88" t="n">
        <v>0.9186571981923822</v>
      </c>
      <c r="H254" s="87" t="n">
        <v>1408</v>
      </c>
      <c r="I254" s="89" t="n">
        <v>0.3029911771035076</v>
      </c>
      <c r="J254" s="87" t="n">
        <v>5528</v>
      </c>
      <c r="K254" s="87" t="n">
        <v>5368</v>
      </c>
      <c r="L254" s="88" t="n">
        <v>0.971</v>
      </c>
      <c r="M254" s="87" t="n">
        <v>22555</v>
      </c>
      <c r="N254" s="87" t="n">
        <v>21854</v>
      </c>
      <c r="O254" s="87" t="n">
        <v>22053</v>
      </c>
      <c r="P254" s="88" t="n">
        <v>0.9777432941698071</v>
      </c>
      <c r="Q254" s="87" t="n">
        <v>269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1276</v>
      </c>
      <c r="X254" s="88" t="n">
        <v>0.2745857542500538</v>
      </c>
      <c r="Y254" s="87" t="n">
        <v>3522</v>
      </c>
      <c r="Z254" s="90" t="n">
        <v>0.7579083279535184</v>
      </c>
      <c r="AA254" s="87" t="n">
        <v>12</v>
      </c>
      <c r="AB254" s="88" t="n">
        <v>0.002582311168495804</v>
      </c>
      <c r="AC254" s="87" t="n">
        <v>337</v>
      </c>
      <c r="AD254" s="88" t="n">
        <v>0.07251990531525715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0.05767161609640628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0.04755756401979772</v>
      </c>
      <c r="AP254" s="88" t="n">
        <v>0.6557863501483679</v>
      </c>
      <c r="AQ254" s="89" t="n">
        <v>0.9615384615384616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0.009683666881859263</v>
      </c>
      <c r="BA254" s="88" t="n">
        <v>0.01011405207660857</v>
      </c>
      <c r="BB254" s="88" t="n">
        <v>0.01613944480309877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4021</v>
      </c>
      <c r="F255" s="87" t="n">
        <v>3672</v>
      </c>
      <c r="G255" s="88" t="n">
        <v>0.9132056702312857</v>
      </c>
      <c r="H255" s="87" t="n">
        <v>2069</v>
      </c>
      <c r="I255" s="89" t="n">
        <v>0.5145486197463317</v>
      </c>
      <c r="J255" s="87" t="n">
        <v>4900</v>
      </c>
      <c r="K255" s="87" t="n">
        <v>4797</v>
      </c>
      <c r="L255" s="88" t="n">
        <v>0.979</v>
      </c>
      <c r="M255" s="87" t="n">
        <v>20690</v>
      </c>
      <c r="N255" s="87" t="n">
        <v>20236</v>
      </c>
      <c r="O255" s="87" t="n">
        <v>20340</v>
      </c>
      <c r="P255" s="88" t="n">
        <v>0.9830836152730787</v>
      </c>
      <c r="Q255" s="87" t="n">
        <v>109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736</v>
      </c>
      <c r="X255" s="88" t="n">
        <v>0.1830390450136782</v>
      </c>
      <c r="Y255" s="87" t="n">
        <v>1521</v>
      </c>
      <c r="Z255" s="90" t="n">
        <v>0.3782641134046257</v>
      </c>
      <c r="AA255" s="87" t="n">
        <v>14</v>
      </c>
      <c r="AB255" s="88" t="n">
        <v>0.003481720964934096</v>
      </c>
      <c r="AC255" s="87" t="n">
        <v>173</v>
      </c>
      <c r="AD255" s="88" t="n">
        <v>0.0430241233523999</v>
      </c>
      <c r="AE255" s="87" t="n">
        <v>33</v>
      </c>
      <c r="AF255" s="88" t="n">
        <v>0.1907514450867052</v>
      </c>
      <c r="AG255" s="87" t="n">
        <v>143</v>
      </c>
      <c r="AH255" s="88" t="n">
        <v>0.8265895953757225</v>
      </c>
      <c r="AI255" s="91" t="n">
        <v>149</v>
      </c>
      <c r="AJ255" s="88" t="n">
        <v>0.03705545884108431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0.02089032578960458</v>
      </c>
      <c r="AP255" s="88" t="n">
        <v>0.4855491329479769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0.01193732902263119</v>
      </c>
      <c r="BA255" s="88" t="n">
        <v>0.01268341208654564</v>
      </c>
      <c r="BB255" s="88" t="n">
        <v>0.01666252176075603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56</v>
      </c>
      <c r="F257" s="87" t="n">
        <v>56</v>
      </c>
      <c r="G257" s="88" t="n">
        <v>1</v>
      </c>
      <c r="H257" s="87" t="n">
        <v>56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0.375</v>
      </c>
      <c r="Y257" s="87" t="n">
        <v>27</v>
      </c>
      <c r="Z257" s="90" t="n">
        <v>0.4821428571428572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788</v>
      </c>
      <c r="N258" s="87" t="n">
        <v>715</v>
      </c>
      <c r="O258" s="87" t="n">
        <v>612</v>
      </c>
      <c r="P258" s="88" t="n">
        <v>0.7766497461928934</v>
      </c>
      <c r="Q258" s="87" t="n">
        <v>75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67</v>
      </c>
      <c r="AB258" s="88" t="n">
        <v>0.7052631578947368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1494</v>
      </c>
      <c r="F259" s="87" t="n">
        <v>1323</v>
      </c>
      <c r="G259" s="88" t="n">
        <v>0.8855421686746988</v>
      </c>
      <c r="H259" s="87" t="n">
        <v>484</v>
      </c>
      <c r="I259" s="89" t="n">
        <v>0.323962516733601</v>
      </c>
      <c r="J259" s="87" t="n">
        <v>1633</v>
      </c>
      <c r="K259" s="87" t="n">
        <v>1587</v>
      </c>
      <c r="L259" s="88" t="n">
        <v>0.972</v>
      </c>
      <c r="M259" s="87" t="n">
        <v>7521</v>
      </c>
      <c r="N259" s="87" t="n">
        <v>7509</v>
      </c>
      <c r="O259" s="87" t="n">
        <v>7394</v>
      </c>
      <c r="P259" s="88" t="n">
        <v>0.9831139476133492</v>
      </c>
      <c r="Q259" s="87" t="n">
        <v>44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172</v>
      </c>
      <c r="X259" s="88" t="n">
        <v>0.1151271753681392</v>
      </c>
      <c r="Y259" s="87" t="n">
        <v>822</v>
      </c>
      <c r="Z259" s="90" t="n">
        <v>0.5502008032128514</v>
      </c>
      <c r="AA259" s="87" t="n">
        <v>4</v>
      </c>
      <c r="AB259" s="88" t="n">
        <v>0.002677376171352075</v>
      </c>
      <c r="AC259" s="87" t="n">
        <v>96</v>
      </c>
      <c r="AD259" s="88" t="n">
        <v>0.06425702811244979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0.0394912985274431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0.03279785809906292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0.004685408299866131</v>
      </c>
      <c r="BA259" s="88" t="n">
        <v>0.004685408299866131</v>
      </c>
      <c r="BB259" s="88" t="n">
        <v>0.01204819277108434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2537</v>
      </c>
      <c r="F260" s="87" t="n">
        <v>2215</v>
      </c>
      <c r="G260" s="88" t="n">
        <v>0.8730784391013008</v>
      </c>
      <c r="H260" s="87" t="n">
        <v>1092</v>
      </c>
      <c r="I260" s="89" t="n">
        <v>0.4304296413086323</v>
      </c>
      <c r="J260" s="87" t="n">
        <v>2222</v>
      </c>
      <c r="K260" s="87" t="n">
        <v>2175</v>
      </c>
      <c r="L260" s="88" t="n">
        <v>0.979</v>
      </c>
      <c r="M260" s="87" t="n">
        <v>8007</v>
      </c>
      <c r="N260" s="87" t="n">
        <v>8214</v>
      </c>
      <c r="O260" s="87" t="n">
        <v>7855</v>
      </c>
      <c r="P260" s="88" t="n">
        <v>0.9810166104658424</v>
      </c>
      <c r="Q260" s="87" t="n">
        <v>45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0.08435159637366969</v>
      </c>
      <c r="Y260" s="87" t="n">
        <v>875</v>
      </c>
      <c r="Z260" s="90" t="n">
        <v>0.3448955459203784</v>
      </c>
      <c r="AA260" s="87" t="n">
        <v>1</v>
      </c>
      <c r="AB260" s="88" t="n">
        <v>0.0003941663381947182</v>
      </c>
      <c r="AC260" s="87" t="n">
        <v>96</v>
      </c>
      <c r="AD260" s="88" t="n">
        <v>0.03783996846669294</v>
      </c>
      <c r="AE260" s="87" t="n">
        <v>8</v>
      </c>
      <c r="AF260" s="88" t="n">
        <v>0.08333333333333333</v>
      </c>
      <c r="AG260" s="87" t="n">
        <v>74</v>
      </c>
      <c r="AH260" s="88" t="n">
        <v>0.7708333333333334</v>
      </c>
      <c r="AI260" s="91" t="n">
        <v>75</v>
      </c>
      <c r="AJ260" s="88" t="n">
        <v>0.02956247536460386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0.02128498226251478</v>
      </c>
      <c r="AP260" s="88" t="n">
        <v>0.5625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0.001182499014584154</v>
      </c>
      <c r="BA260" s="88" t="n">
        <v>0.001970831690973591</v>
      </c>
      <c r="BB260" s="88" t="n">
        <v>0.009854158454867954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4398</v>
      </c>
      <c r="F261" s="87" t="n">
        <v>3983</v>
      </c>
      <c r="G261" s="88" t="n">
        <v>0.9056389267849022</v>
      </c>
      <c r="H261" s="87" t="n">
        <v>1202</v>
      </c>
      <c r="I261" s="89" t="n">
        <v>0.2733060482037289</v>
      </c>
      <c r="J261" s="87" t="n">
        <v>4575</v>
      </c>
      <c r="K261" s="87" t="n">
        <v>4393</v>
      </c>
      <c r="L261" s="88" t="n">
        <v>0.96</v>
      </c>
      <c r="M261" s="87" t="n">
        <v>21857</v>
      </c>
      <c r="N261" s="87" t="n">
        <v>21823</v>
      </c>
      <c r="O261" s="87" t="n">
        <v>21396</v>
      </c>
      <c r="P261" s="88" t="n">
        <v>0.9789083588781626</v>
      </c>
      <c r="Q261" s="87" t="n">
        <v>145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727</v>
      </c>
      <c r="X261" s="88" t="n">
        <v>0.1653024101864484</v>
      </c>
      <c r="Y261" s="87" t="n">
        <v>3111</v>
      </c>
      <c r="Z261" s="90" t="n">
        <v>0.7073669849931787</v>
      </c>
      <c r="AA261" s="87" t="n">
        <v>2</v>
      </c>
      <c r="AB261" s="88" t="n">
        <v>0.0004547521600727603</v>
      </c>
      <c r="AC261" s="87" t="n">
        <v>320</v>
      </c>
      <c r="AD261" s="88" t="n">
        <v>0.07276034561164166</v>
      </c>
      <c r="AE261" s="87" t="n">
        <v>54</v>
      </c>
      <c r="AF261" s="88" t="n">
        <v>0.16875</v>
      </c>
      <c r="AG261" s="87" t="n">
        <v>270</v>
      </c>
      <c r="AH261" s="88" t="n">
        <v>0.84375</v>
      </c>
      <c r="AI261" s="91" t="n">
        <v>296</v>
      </c>
      <c r="AJ261" s="88" t="n">
        <v>0.06730331969076853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0.05070486584811278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0.006593906321055025</v>
      </c>
      <c r="BA261" s="88" t="n">
        <v>0.005911778080945885</v>
      </c>
      <c r="BB261" s="88" t="n">
        <v>0.01386994088221919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3896</v>
      </c>
      <c r="F262" s="87" t="n">
        <v>3545</v>
      </c>
      <c r="G262" s="88" t="n">
        <v>0.9099075975359343</v>
      </c>
      <c r="H262" s="87" t="n">
        <v>1957</v>
      </c>
      <c r="I262" s="89" t="n">
        <v>0.5023100616016427</v>
      </c>
      <c r="J262" s="87" t="n">
        <v>5545</v>
      </c>
      <c r="K262" s="87" t="n">
        <v>5425</v>
      </c>
      <c r="L262" s="88" t="n">
        <v>0.978</v>
      </c>
      <c r="M262" s="87" t="n">
        <v>21454</v>
      </c>
      <c r="N262" s="87" t="n">
        <v>21292</v>
      </c>
      <c r="O262" s="87" t="n">
        <v>21075</v>
      </c>
      <c r="P262" s="88" t="n">
        <v>0.9823342966346602</v>
      </c>
      <c r="Q262" s="87" t="n">
        <v>86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413</v>
      </c>
      <c r="X262" s="88" t="n">
        <v>0.106006160164271</v>
      </c>
      <c r="Y262" s="87" t="n">
        <v>1608</v>
      </c>
      <c r="Z262" s="90" t="n">
        <v>0.4127310061601643</v>
      </c>
      <c r="AA262" s="87" t="n">
        <v>7</v>
      </c>
      <c r="AB262" s="88" t="n">
        <v>0.001796714579055441</v>
      </c>
      <c r="AC262" s="87" t="n">
        <v>167</v>
      </c>
      <c r="AD262" s="88" t="n">
        <v>0.04286447638603696</v>
      </c>
      <c r="AE262" s="87" t="n">
        <v>24</v>
      </c>
      <c r="AF262" s="88" t="n">
        <v>0.1437125748502994</v>
      </c>
      <c r="AG262" s="87" t="n">
        <v>127</v>
      </c>
      <c r="AH262" s="88" t="n">
        <v>0.7604790419161677</v>
      </c>
      <c r="AI262" s="91" t="n">
        <v>134</v>
      </c>
      <c r="AJ262" s="88" t="n">
        <v>0.03439425051334703</v>
      </c>
      <c r="AK262" s="91" t="n">
        <v>4</v>
      </c>
      <c r="AL262" s="88" t="n">
        <v>0.5074626865671642</v>
      </c>
      <c r="AM262" s="91" t="n">
        <v>125</v>
      </c>
      <c r="AN262" s="91" t="n">
        <v>68</v>
      </c>
      <c r="AO262" s="88" t="n">
        <v>0.01745379876796714</v>
      </c>
      <c r="AP262" s="88" t="n">
        <v>0.407185628742515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0.0141170431211499</v>
      </c>
      <c r="BA262" s="88" t="n">
        <v>0.0141170431211499</v>
      </c>
      <c r="BB262" s="88" t="n">
        <v>0.01334702258726899</v>
      </c>
      <c r="BC262" s="88" t="n">
        <v>0.8088235294117647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50</v>
      </c>
      <c r="F263" s="87" t="n">
        <v>50</v>
      </c>
      <c r="G263" s="88" t="n">
        <v>1</v>
      </c>
      <c r="H263" s="87" t="n">
        <v>50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0.28</v>
      </c>
      <c r="Y263" s="87" t="n">
        <v>14</v>
      </c>
      <c r="Z263" s="90" t="n">
        <v>0.28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816</v>
      </c>
      <c r="N264" s="87" t="n">
        <v>728</v>
      </c>
      <c r="O264" s="87" t="n">
        <v>639</v>
      </c>
      <c r="P264" s="88" t="n">
        <v>0.7830882352941176</v>
      </c>
      <c r="Q264" s="87" t="n">
        <v>79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67</v>
      </c>
      <c r="AB264" s="88" t="n">
        <v>1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1734</v>
      </c>
      <c r="F265" s="87" t="n">
        <v>1523</v>
      </c>
      <c r="G265" s="88" t="n">
        <v>0.878316032295271</v>
      </c>
      <c r="H265" s="87" t="n">
        <v>493</v>
      </c>
      <c r="I265" s="89" t="n">
        <v>0.2843137254901961</v>
      </c>
      <c r="J265" s="87" t="n">
        <v>1660</v>
      </c>
      <c r="K265" s="87" t="n">
        <v>1602</v>
      </c>
      <c r="L265" s="88" t="n">
        <v>0.965</v>
      </c>
      <c r="M265" s="87" t="n">
        <v>7647</v>
      </c>
      <c r="N265" s="87" t="n">
        <v>7854</v>
      </c>
      <c r="O265" s="87" t="n">
        <v>7490</v>
      </c>
      <c r="P265" s="88" t="n">
        <v>0.9794690728390218</v>
      </c>
      <c r="Q265" s="87" t="n">
        <v>58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200</v>
      </c>
      <c r="X265" s="88" t="n">
        <v>0.1153402537485582</v>
      </c>
      <c r="Y265" s="87" t="n">
        <v>436</v>
      </c>
      <c r="Z265" s="90" t="n">
        <v>0.251441753171857</v>
      </c>
      <c r="AA265" s="87" t="n">
        <v>4</v>
      </c>
      <c r="AB265" s="88" t="n">
        <v>0.002306805074971165</v>
      </c>
      <c r="AC265" s="87" t="n">
        <v>140</v>
      </c>
      <c r="AD265" s="88" t="n">
        <v>0.08073817762399077</v>
      </c>
      <c r="AE265" s="87" t="n">
        <v>22</v>
      </c>
      <c r="AF265" s="88" t="n">
        <v>0.1571428571428571</v>
      </c>
      <c r="AG265" s="87" t="n">
        <v>99</v>
      </c>
      <c r="AH265" s="88" t="n">
        <v>0.7071428571428572</v>
      </c>
      <c r="AI265" s="91" t="n">
        <v>99</v>
      </c>
      <c r="AJ265" s="88" t="n">
        <v>0.05709342560553633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0.04728950403690888</v>
      </c>
      <c r="AP265" s="88" t="n">
        <v>0.5857142857142857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0.02537485582468281</v>
      </c>
      <c r="BA265" s="88" t="n">
        <v>0.0259515570934256</v>
      </c>
      <c r="BB265" s="88" t="n">
        <v>0.01499423298731257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2835</v>
      </c>
      <c r="F266" s="87" t="n">
        <v>2477</v>
      </c>
      <c r="G266" s="88" t="n">
        <v>0.8737213403880071</v>
      </c>
      <c r="H266" s="87" t="n">
        <v>1304</v>
      </c>
      <c r="I266" s="89" t="n">
        <v>0.4599647266313933</v>
      </c>
      <c r="J266" s="87" t="n">
        <v>2661</v>
      </c>
      <c r="K266" s="87" t="n">
        <v>2597</v>
      </c>
      <c r="L266" s="88" t="n">
        <v>0.976</v>
      </c>
      <c r="M266" s="87" t="n">
        <v>9116</v>
      </c>
      <c r="N266" s="87" t="n">
        <v>9671</v>
      </c>
      <c r="O266" s="87" t="n">
        <v>8964</v>
      </c>
      <c r="P266" s="88" t="n">
        <v>0.9833260201842914</v>
      </c>
      <c r="Q266" s="87" t="n">
        <v>47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266</v>
      </c>
      <c r="X266" s="88" t="n">
        <v>0.09382716049382717</v>
      </c>
      <c r="Y266" s="87" t="n">
        <v>683</v>
      </c>
      <c r="Z266" s="90" t="n">
        <v>0.2409171075837742</v>
      </c>
      <c r="AA266" s="87" t="n">
        <v>0</v>
      </c>
      <c r="AB266" s="88" t="n">
        <v>0</v>
      </c>
      <c r="AC266" s="87" t="n">
        <v>134</v>
      </c>
      <c r="AD266" s="88" t="n">
        <v>0.0472663139329806</v>
      </c>
      <c r="AE266" s="87" t="n">
        <v>17</v>
      </c>
      <c r="AF266" s="88" t="n">
        <v>0.1268656716417911</v>
      </c>
      <c r="AG266" s="87" t="n">
        <v>106</v>
      </c>
      <c r="AH266" s="88" t="n">
        <v>0.7910447761194029</v>
      </c>
      <c r="AI266" s="91" t="n">
        <v>110</v>
      </c>
      <c r="AJ266" s="88" t="n">
        <v>0.03880070546737213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0.0328042328042328</v>
      </c>
      <c r="AP266" s="88" t="n">
        <v>0.6940298507462687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0.02328042328042328</v>
      </c>
      <c r="BA266" s="88" t="n">
        <v>0.02257495590828924</v>
      </c>
      <c r="BB266" s="88" t="n">
        <v>0.009171075837742505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4799</v>
      </c>
      <c r="F267" s="87" t="n">
        <v>4181</v>
      </c>
      <c r="G267" s="88" t="n">
        <v>0.8712231714940613</v>
      </c>
      <c r="H267" s="87" t="n">
        <v>1357</v>
      </c>
      <c r="I267" s="89" t="n">
        <v>0.2827672431756616</v>
      </c>
      <c r="J267" s="87" t="n">
        <v>4453</v>
      </c>
      <c r="K267" s="87" t="n">
        <v>4339</v>
      </c>
      <c r="L267" s="88" t="n">
        <v>0.974</v>
      </c>
      <c r="M267" s="87" t="n">
        <v>22660</v>
      </c>
      <c r="N267" s="87" t="n">
        <v>23271</v>
      </c>
      <c r="O267" s="87" t="n">
        <v>22284</v>
      </c>
      <c r="P267" s="88" t="n">
        <v>0.9834068843777581</v>
      </c>
      <c r="Q267" s="87" t="n">
        <v>148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649</v>
      </c>
      <c r="X267" s="88" t="n">
        <v>0.1352365076057512</v>
      </c>
      <c r="Y267" s="87" t="n">
        <v>2627</v>
      </c>
      <c r="Z267" s="90" t="n">
        <v>0.5474057095228173</v>
      </c>
      <c r="AA267" s="87" t="n">
        <v>8</v>
      </c>
      <c r="AB267" s="88" t="n">
        <v>0.001667013961241925</v>
      </c>
      <c r="AC267" s="87" t="n">
        <v>444</v>
      </c>
      <c r="AD267" s="88" t="n">
        <v>0.09251927484892686</v>
      </c>
      <c r="AE267" s="87" t="n">
        <v>75</v>
      </c>
      <c r="AF267" s="88" t="n">
        <v>0.1689189189189189</v>
      </c>
      <c r="AG267" s="87" t="n">
        <v>353</v>
      </c>
      <c r="AH267" s="88" t="n">
        <v>0.795045045045045</v>
      </c>
      <c r="AI267" s="91" t="n">
        <v>385</v>
      </c>
      <c r="AJ267" s="88" t="n">
        <v>0.08022504688476766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0.0691810793915399</v>
      </c>
      <c r="AP267" s="88" t="n">
        <v>0.7477477477477478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0.01750364659304022</v>
      </c>
      <c r="BA267" s="88" t="n">
        <v>0.0179204000833507</v>
      </c>
      <c r="BB267" s="88" t="n">
        <v>0.01396124192540112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4083</v>
      </c>
      <c r="F268" s="87" t="n">
        <v>3663</v>
      </c>
      <c r="G268" s="88" t="n">
        <v>0.8971344599559148</v>
      </c>
      <c r="H268" s="87" t="n">
        <v>1987</v>
      </c>
      <c r="I268" s="89" t="n">
        <v>0.4866519715895175</v>
      </c>
      <c r="J268" s="87" t="n">
        <v>4818</v>
      </c>
      <c r="K268" s="87" t="n">
        <v>4719</v>
      </c>
      <c r="L268" s="88" t="n">
        <v>0.979</v>
      </c>
      <c r="M268" s="87" t="n">
        <v>22041</v>
      </c>
      <c r="N268" s="87" t="n">
        <v>22953</v>
      </c>
      <c r="O268" s="87" t="n">
        <v>21732</v>
      </c>
      <c r="P268" s="88" t="n">
        <v>0.9859806723832857</v>
      </c>
      <c r="Q268" s="87" t="n">
        <v>107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458</v>
      </c>
      <c r="X268" s="88" t="n">
        <v>0.1121724222385501</v>
      </c>
      <c r="Y268" s="87" t="n">
        <v>1201</v>
      </c>
      <c r="Z268" s="90" t="n">
        <v>0.2941464609355866</v>
      </c>
      <c r="AA268" s="87" t="n">
        <v>5</v>
      </c>
      <c r="AB268" s="88" t="n">
        <v>0.001224589762429586</v>
      </c>
      <c r="AC268" s="87" t="n">
        <v>203</v>
      </c>
      <c r="AD268" s="88" t="n">
        <v>0.0497183443546412</v>
      </c>
      <c r="AE268" s="87" t="n">
        <v>36</v>
      </c>
      <c r="AF268" s="88" t="n">
        <v>0.1773399014778325</v>
      </c>
      <c r="AG268" s="87" t="n">
        <v>157</v>
      </c>
      <c r="AH268" s="88" t="n">
        <v>0.7733990147783252</v>
      </c>
      <c r="AI268" s="91" t="n">
        <v>142</v>
      </c>
      <c r="AJ268" s="88" t="n">
        <v>0.03477834925300025</v>
      </c>
      <c r="AK268" s="91" t="n">
        <v>10</v>
      </c>
      <c r="AL268" s="88" t="n">
        <v>0.4647887323943662</v>
      </c>
      <c r="AM268" s="91" t="n">
        <v>131</v>
      </c>
      <c r="AN268" s="91" t="n">
        <v>66</v>
      </c>
      <c r="AO268" s="88" t="n">
        <v>0.01616458486407054</v>
      </c>
      <c r="AP268" s="88" t="n">
        <v>0.3251231527093596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0.01249081557678178</v>
      </c>
      <c r="BA268" s="88" t="n">
        <v>0.01224589762429586</v>
      </c>
      <c r="BB268" s="88" t="n">
        <v>0.01298065148175361</v>
      </c>
      <c r="BC268" s="88" t="n">
        <v>0.7575757575757576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77</v>
      </c>
      <c r="F269" s="87" t="n">
        <v>77</v>
      </c>
      <c r="G269" s="88" t="n">
        <v>1</v>
      </c>
      <c r="H269" s="87" t="n">
        <v>77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0.1558441558441558</v>
      </c>
      <c r="Y269" s="87" t="n">
        <v>14</v>
      </c>
      <c r="Z269" s="90" t="n">
        <v>0.1818181818181818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709</v>
      </c>
      <c r="N270" s="87" t="n">
        <v>677</v>
      </c>
      <c r="O270" s="87" t="n">
        <v>543</v>
      </c>
      <c r="P270" s="88" t="n">
        <v>0.765867418899859</v>
      </c>
      <c r="Q270" s="87" t="n">
        <v>78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58</v>
      </c>
      <c r="Z270" s="90" t="n">
        <v>0.6744186046511628</v>
      </c>
      <c r="AA270" s="87" t="n">
        <v>35</v>
      </c>
      <c r="AB270" s="88" t="n">
        <v>0.4069767441860465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1783</v>
      </c>
      <c r="F271" s="87" t="n">
        <v>1533</v>
      </c>
      <c r="G271" s="88" t="n">
        <v>0.8597868760515984</v>
      </c>
      <c r="H271" s="87" t="n">
        <v>495</v>
      </c>
      <c r="I271" s="89" t="n">
        <v>0.2776219854178351</v>
      </c>
      <c r="J271" s="87" t="n">
        <v>1395</v>
      </c>
      <c r="K271" s="87" t="n">
        <v>1360</v>
      </c>
      <c r="L271" s="88" t="n">
        <v>0.975</v>
      </c>
      <c r="M271" s="87" t="n">
        <v>7421</v>
      </c>
      <c r="N271" s="87" t="n">
        <v>7593</v>
      </c>
      <c r="O271" s="87" t="n">
        <v>7324</v>
      </c>
      <c r="P271" s="88" t="n">
        <v>0.9869289853119526</v>
      </c>
      <c r="Q271" s="87" t="n">
        <v>37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199</v>
      </c>
      <c r="X271" s="88" t="n">
        <v>0.1116096466629277</v>
      </c>
      <c r="Y271" s="87" t="n">
        <v>375</v>
      </c>
      <c r="Z271" s="90" t="n">
        <v>0.2103196859226024</v>
      </c>
      <c r="AA271" s="87" t="n">
        <v>0</v>
      </c>
      <c r="AB271" s="88" t="n">
        <v>0</v>
      </c>
      <c r="AC271" s="87" t="n">
        <v>190</v>
      </c>
      <c r="AD271" s="88" t="n">
        <v>0.1065619742007852</v>
      </c>
      <c r="AE271" s="87" t="n">
        <v>22</v>
      </c>
      <c r="AF271" s="88" t="n">
        <v>0.1157894736842105</v>
      </c>
      <c r="AG271" s="87" t="n">
        <v>151</v>
      </c>
      <c r="AH271" s="88" t="n">
        <v>0.7947368421052632</v>
      </c>
      <c r="AI271" s="91" t="n">
        <v>157</v>
      </c>
      <c r="AJ271" s="88" t="n">
        <v>0.08805384183959619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0.06954570947840717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0.07795849691531127</v>
      </c>
      <c r="BA271" s="88" t="n">
        <v>0.07515423443634324</v>
      </c>
      <c r="BB271" s="88" t="n">
        <v>0.01682557487380819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2946</v>
      </c>
      <c r="F272" s="87" t="n">
        <v>2430</v>
      </c>
      <c r="G272" s="88" t="n">
        <v>0.824847250509165</v>
      </c>
      <c r="H272" s="87" t="n">
        <v>1252</v>
      </c>
      <c r="I272" s="89" t="n">
        <v>0.4249830278343517</v>
      </c>
      <c r="J272" s="87" t="n">
        <v>2655</v>
      </c>
      <c r="K272" s="87" t="n">
        <v>2596</v>
      </c>
      <c r="L272" s="88" t="n">
        <v>0.978</v>
      </c>
      <c r="M272" s="87" t="n">
        <v>9056</v>
      </c>
      <c r="N272" s="87" t="n">
        <v>9483</v>
      </c>
      <c r="O272" s="87" t="n">
        <v>8915</v>
      </c>
      <c r="P272" s="88" t="n">
        <v>0.9844302120141343</v>
      </c>
      <c r="Q272" s="87" t="n">
        <v>48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237</v>
      </c>
      <c r="X272" s="88" t="n">
        <v>0.08044806517311609</v>
      </c>
      <c r="Y272" s="87" t="n">
        <v>558</v>
      </c>
      <c r="Z272" s="90" t="n">
        <v>0.1894093686354379</v>
      </c>
      <c r="AA272" s="87" t="n">
        <v>4</v>
      </c>
      <c r="AB272" s="88" t="n">
        <v>0.001357773251866938</v>
      </c>
      <c r="AC272" s="87" t="n">
        <v>208</v>
      </c>
      <c r="AD272" s="88" t="n">
        <v>0.07060420909708079</v>
      </c>
      <c r="AE272" s="87" t="n">
        <v>27</v>
      </c>
      <c r="AF272" s="88" t="n">
        <v>0.1298076923076923</v>
      </c>
      <c r="AG272" s="87" t="n">
        <v>179</v>
      </c>
      <c r="AH272" s="88" t="n">
        <v>0.8605769230769231</v>
      </c>
      <c r="AI272" s="91" t="n">
        <v>220</v>
      </c>
      <c r="AJ272" s="88" t="n">
        <v>0.0746775288526816</v>
      </c>
      <c r="AK272" s="91" t="n">
        <v>8</v>
      </c>
      <c r="AL272" s="88" t="n">
        <v>0.6727272727272727</v>
      </c>
      <c r="AM272" s="91" t="n">
        <v>182</v>
      </c>
      <c r="AN272" s="91" t="n">
        <v>148</v>
      </c>
      <c r="AO272" s="88" t="n">
        <v>0.05023761031907671</v>
      </c>
      <c r="AP272" s="88" t="n">
        <v>0.7115384615384616</v>
      </c>
      <c r="AQ272" s="89" t="n">
        <v>0.9894736842105263</v>
      </c>
      <c r="AR272" s="89" t="n">
        <v>0.6216216216216216</v>
      </c>
      <c r="AS272" s="89" t="n">
        <v>0.6324324324324324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0.02987101154107264</v>
      </c>
      <c r="BA272" s="88" t="n">
        <v>0.0285132382892057</v>
      </c>
      <c r="BB272" s="88" t="n">
        <v>0.01086218601493551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5897</v>
      </c>
      <c r="F273" s="87" t="n">
        <v>4874</v>
      </c>
      <c r="G273" s="88" t="n">
        <v>0.8265219603188062</v>
      </c>
      <c r="H273" s="87" t="n">
        <v>1729</v>
      </c>
      <c r="I273" s="89" t="n">
        <v>0.2931999321688994</v>
      </c>
      <c r="J273" s="87" t="n">
        <v>4151</v>
      </c>
      <c r="K273" s="87" t="n">
        <v>3978</v>
      </c>
      <c r="L273" s="88" t="n">
        <v>0.958</v>
      </c>
      <c r="M273" s="87" t="n">
        <v>22151</v>
      </c>
      <c r="N273" s="87" t="n">
        <v>23014</v>
      </c>
      <c r="O273" s="87" t="n">
        <v>21773</v>
      </c>
      <c r="P273" s="88" t="n">
        <v>0.9829353076610536</v>
      </c>
      <c r="Q273" s="87" t="n">
        <v>159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696</v>
      </c>
      <c r="X273" s="88" t="n">
        <v>0.1180261149737154</v>
      </c>
      <c r="Y273" s="87" t="n">
        <v>2215</v>
      </c>
      <c r="Z273" s="90" t="n">
        <v>0.3756147193488215</v>
      </c>
      <c r="AA273" s="87" t="n">
        <v>4</v>
      </c>
      <c r="AB273" s="88" t="n">
        <v>0.0006783110055960658</v>
      </c>
      <c r="AC273" s="87" t="n">
        <v>754</v>
      </c>
      <c r="AD273" s="88" t="n">
        <v>0.1278616245548584</v>
      </c>
      <c r="AE273" s="87" t="n">
        <v>136</v>
      </c>
      <c r="AF273" s="88" t="n">
        <v>0.1803713527851459</v>
      </c>
      <c r="AG273" s="87" t="n">
        <v>593</v>
      </c>
      <c r="AH273" s="88" t="n">
        <v>0.786472148541114</v>
      </c>
      <c r="AI273" s="91" t="n">
        <v>694</v>
      </c>
      <c r="AJ273" s="88" t="n">
        <v>0.1176869594709174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0.09581142954044429</v>
      </c>
      <c r="AP273" s="88" t="n">
        <v>0.7493368700265252</v>
      </c>
      <c r="AQ273" s="89" t="n">
        <v>0.9920634920634921</v>
      </c>
      <c r="AR273" s="89" t="n">
        <v>0.6346749226006192</v>
      </c>
      <c r="AS273" s="89" t="n">
        <v>0.6408668730650154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0.02645412921824657</v>
      </c>
      <c r="BA273" s="88" t="n">
        <v>0.02628455146684755</v>
      </c>
      <c r="BB273" s="88" t="n">
        <v>0.01305748685772427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4242</v>
      </c>
      <c r="F274" s="87" t="n">
        <v>3753</v>
      </c>
      <c r="G274" s="88" t="n">
        <v>0.8847241867043847</v>
      </c>
      <c r="H274" s="87" t="n">
        <v>2160</v>
      </c>
      <c r="I274" s="89" t="n">
        <v>0.5091937765205092</v>
      </c>
      <c r="J274" s="87" t="n">
        <v>4564</v>
      </c>
      <c r="K274" s="87" t="n">
        <v>4480</v>
      </c>
      <c r="L274" s="88" t="n">
        <v>0.982</v>
      </c>
      <c r="M274" s="87" t="n">
        <v>21597</v>
      </c>
      <c r="N274" s="87" t="n">
        <v>22150</v>
      </c>
      <c r="O274" s="87" t="n">
        <v>21352</v>
      </c>
      <c r="P274" s="88" t="n">
        <v>0.9886558318284947</v>
      </c>
      <c r="Q274" s="87" t="n">
        <v>88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433</v>
      </c>
      <c r="X274" s="88" t="n">
        <v>0.1020744931636021</v>
      </c>
      <c r="Y274" s="87" t="n">
        <v>990</v>
      </c>
      <c r="Z274" s="90" t="n">
        <v>0.2333804809052334</v>
      </c>
      <c r="AA274" s="87" t="n">
        <v>12</v>
      </c>
      <c r="AB274" s="88" t="n">
        <v>0.002828854314002829</v>
      </c>
      <c r="AC274" s="87" t="n">
        <v>302</v>
      </c>
      <c r="AD274" s="88" t="n">
        <v>0.07119283356907119</v>
      </c>
      <c r="AE274" s="87" t="n">
        <v>47</v>
      </c>
      <c r="AF274" s="88" t="n">
        <v>0.1556291390728477</v>
      </c>
      <c r="AG274" s="87" t="n">
        <v>249</v>
      </c>
      <c r="AH274" s="88" t="n">
        <v>0.8245033112582781</v>
      </c>
      <c r="AI274" s="91" t="n">
        <v>279</v>
      </c>
      <c r="AJ274" s="88" t="n">
        <v>0.06577086280056577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0.04974068835454974</v>
      </c>
      <c r="AP274" s="88" t="n">
        <v>0.6986754966887417</v>
      </c>
      <c r="AQ274" s="89" t="n">
        <v>0.9763779527559056</v>
      </c>
      <c r="AR274" s="89" t="n">
        <v>0.53125</v>
      </c>
      <c r="AS274" s="89" t="n">
        <v>0.5234375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0.02451673738802452</v>
      </c>
      <c r="BA274" s="88" t="n">
        <v>0.0231023102310231</v>
      </c>
      <c r="BB274" s="88" t="n">
        <v>0.01202263083451202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95</v>
      </c>
      <c r="F275" s="87" t="n">
        <v>95</v>
      </c>
      <c r="G275" s="88" t="n">
        <v>1</v>
      </c>
      <c r="H275" s="87" t="n">
        <v>95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0</v>
      </c>
      <c r="P275" s="88" t="n">
        <v>0</v>
      </c>
      <c r="Q275" s="87" t="n">
        <v>6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0.2</v>
      </c>
      <c r="Y275" s="87" t="n">
        <v>8</v>
      </c>
      <c r="Z275" s="90" t="n">
        <v>0.08421052631578947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79</v>
      </c>
      <c r="F276" s="87" t="n">
        <v>75</v>
      </c>
      <c r="G276" s="88" t="n">
        <v>0.9493670886075949</v>
      </c>
      <c r="H276" s="87" t="n">
        <v>61</v>
      </c>
      <c r="I276" s="89" t="n">
        <v>0.7721518987341772</v>
      </c>
      <c r="J276" s="87" t="n">
        <v>161</v>
      </c>
      <c r="K276" s="87" t="n">
        <v>78</v>
      </c>
      <c r="L276" s="88" t="n">
        <v>0.484</v>
      </c>
      <c r="M276" s="87" t="n">
        <v>715</v>
      </c>
      <c r="N276" s="87" t="n">
        <v>661</v>
      </c>
      <c r="O276" s="87" t="n">
        <v>530</v>
      </c>
      <c r="P276" s="88" t="n">
        <v>0.7412587412587412</v>
      </c>
      <c r="Q276" s="87" t="n">
        <v>103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0.1265822784810127</v>
      </c>
      <c r="Y276" s="87" t="n">
        <v>28</v>
      </c>
      <c r="Z276" s="90" t="n">
        <v>0.3544303797468354</v>
      </c>
      <c r="AA276" s="87" t="n">
        <v>55</v>
      </c>
      <c r="AB276" s="88" t="n">
        <v>0.6962025316455697</v>
      </c>
      <c r="AC276" s="87" t="n">
        <v>3</v>
      </c>
      <c r="AD276" s="88" t="n">
        <v>0.0379746835443038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0.05063291139240506</v>
      </c>
      <c r="BA276" s="88" t="n">
        <v>0.05063291139240506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1987</v>
      </c>
      <c r="F277" s="87" t="n">
        <v>1736</v>
      </c>
      <c r="G277" s="88" t="n">
        <v>0.8736789129340715</v>
      </c>
      <c r="H277" s="87" t="n">
        <v>634</v>
      </c>
      <c r="I277" s="89" t="n">
        <v>0.319073980875692</v>
      </c>
      <c r="J277" s="87" t="n">
        <v>1941</v>
      </c>
      <c r="K277" s="87" t="n">
        <v>1898</v>
      </c>
      <c r="L277" s="88" t="n">
        <v>0.978</v>
      </c>
      <c r="M277" s="87" t="n">
        <v>7964</v>
      </c>
      <c r="N277" s="87" t="n">
        <v>8012</v>
      </c>
      <c r="O277" s="87" t="n">
        <v>7810</v>
      </c>
      <c r="P277" s="88" t="n">
        <v>0.9806629834254144</v>
      </c>
      <c r="Q277" s="87" t="n">
        <v>40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0.08656265727226975</v>
      </c>
      <c r="Y277" s="87" t="n">
        <v>305</v>
      </c>
      <c r="Z277" s="90" t="n">
        <v>0.1534977352793155</v>
      </c>
      <c r="AA277" s="87" t="n">
        <v>6</v>
      </c>
      <c r="AB277" s="88" t="n">
        <v>0.003019627579265224</v>
      </c>
      <c r="AC277" s="87" t="n">
        <v>184</v>
      </c>
      <c r="AD277" s="88" t="n">
        <v>0.0926019124308002</v>
      </c>
      <c r="AE277" s="87" t="n">
        <v>37</v>
      </c>
      <c r="AF277" s="88" t="n">
        <v>0.2010869565217391</v>
      </c>
      <c r="AG277" s="87" t="n">
        <v>156</v>
      </c>
      <c r="AH277" s="88" t="n">
        <v>0.8478260869565217</v>
      </c>
      <c r="AI277" s="91" t="n">
        <v>203</v>
      </c>
      <c r="AJ277" s="88" t="n">
        <v>0.1021640664318067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0.07297433316557625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0.1665827881227982</v>
      </c>
      <c r="BA277" s="88" t="n">
        <v>0.159536990437846</v>
      </c>
      <c r="BB277" s="88" t="n">
        <v>0.01358832410669351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3153</v>
      </c>
      <c r="F278" s="87" t="n">
        <v>2701</v>
      </c>
      <c r="G278" s="88" t="n">
        <v>0.8566444655883286</v>
      </c>
      <c r="H278" s="87" t="n">
        <v>1393</v>
      </c>
      <c r="I278" s="89" t="n">
        <v>0.4418014589280051</v>
      </c>
      <c r="J278" s="87" t="n">
        <v>3030</v>
      </c>
      <c r="K278" s="87" t="n">
        <v>2969</v>
      </c>
      <c r="L278" s="88" t="n">
        <v>0.98</v>
      </c>
      <c r="M278" s="87" t="n">
        <v>9840</v>
      </c>
      <c r="N278" s="87" t="n">
        <v>9594</v>
      </c>
      <c r="O278" s="87" t="n">
        <v>9638</v>
      </c>
      <c r="P278" s="88" t="n">
        <v>0.9794715447154472</v>
      </c>
      <c r="Q278" s="87" t="n">
        <v>34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200</v>
      </c>
      <c r="X278" s="88" t="n">
        <v>0.06343165239454487</v>
      </c>
      <c r="Y278" s="87" t="n">
        <v>458</v>
      </c>
      <c r="Z278" s="90" t="n">
        <v>0.1452584839835078</v>
      </c>
      <c r="AA278" s="87" t="n">
        <v>0</v>
      </c>
      <c r="AB278" s="88" t="n">
        <v>0</v>
      </c>
      <c r="AC278" s="87" t="n">
        <v>173</v>
      </c>
      <c r="AD278" s="88" t="n">
        <v>0.05486837932128132</v>
      </c>
      <c r="AE278" s="87" t="n">
        <v>31</v>
      </c>
      <c r="AF278" s="88" t="n">
        <v>0.1791907514450867</v>
      </c>
      <c r="AG278" s="87" t="n">
        <v>135</v>
      </c>
      <c r="AH278" s="88" t="n">
        <v>0.7803468208092486</v>
      </c>
      <c r="AI278" s="91" t="n">
        <v>176</v>
      </c>
      <c r="AJ278" s="88" t="n">
        <v>0.05581985410719949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0.0390104662226451</v>
      </c>
      <c r="AP278" s="88" t="n">
        <v>0.7109826589595376</v>
      </c>
      <c r="AQ278" s="89" t="n">
        <v>0.96045197740113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0.03393593403108151</v>
      </c>
      <c r="BA278" s="88" t="n">
        <v>0.02124960355217254</v>
      </c>
      <c r="BB278" s="88" t="n">
        <v>0.00507453219156359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5785</v>
      </c>
      <c r="F279" s="87" t="n">
        <v>4976</v>
      </c>
      <c r="G279" s="88" t="n">
        <v>0.8601555747623163</v>
      </c>
      <c r="H279" s="87" t="n">
        <v>1609</v>
      </c>
      <c r="I279" s="89" t="n">
        <v>0.278133102852204</v>
      </c>
      <c r="J279" s="87" t="n">
        <v>5664</v>
      </c>
      <c r="K279" s="87" t="n">
        <v>5512</v>
      </c>
      <c r="L279" s="88" t="n">
        <v>0.973</v>
      </c>
      <c r="M279" s="87" t="n">
        <v>23394</v>
      </c>
      <c r="N279" s="87" t="n">
        <v>23104</v>
      </c>
      <c r="O279" s="87" t="n">
        <v>22851</v>
      </c>
      <c r="P279" s="88" t="n">
        <v>0.976788920235958</v>
      </c>
      <c r="Q279" s="87" t="n">
        <v>170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483</v>
      </c>
      <c r="X279" s="88" t="n">
        <v>0.08349178910976664</v>
      </c>
      <c r="Y279" s="87" t="n">
        <v>2128</v>
      </c>
      <c r="Z279" s="90" t="n">
        <v>0.367847882454624</v>
      </c>
      <c r="AA279" s="87" t="n">
        <v>7</v>
      </c>
      <c r="AB279" s="88" t="n">
        <v>0.001210025929127053</v>
      </c>
      <c r="AC279" s="87" t="n">
        <v>650</v>
      </c>
      <c r="AD279" s="88" t="n">
        <v>0.1123595505617977</v>
      </c>
      <c r="AE279" s="87" t="n">
        <v>141</v>
      </c>
      <c r="AF279" s="88" t="n">
        <v>0.2169230769230769</v>
      </c>
      <c r="AG279" s="87" t="n">
        <v>526</v>
      </c>
      <c r="AH279" s="88" t="n">
        <v>0.8092307692307692</v>
      </c>
      <c r="AI279" s="91" t="n">
        <v>669</v>
      </c>
      <c r="AJ279" s="88" t="n">
        <v>0.1156439066551426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0.088504753673293</v>
      </c>
      <c r="AP279" s="88" t="n">
        <v>0.7876923076923077</v>
      </c>
      <c r="AQ279" s="89" t="n">
        <v>0.9662379421221865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0.04304235090751945</v>
      </c>
      <c r="BA279" s="88" t="n">
        <v>0.03630077787381158</v>
      </c>
      <c r="BB279" s="88" t="n">
        <v>0.007951598962834918</v>
      </c>
      <c r="BC279" s="88" t="n">
        <v>0.41015625</v>
      </c>
      <c r="BD279" s="91" t="n">
        <v>0</v>
      </c>
      <c r="BE279" s="91" t="n">
        <v>0</v>
      </c>
      <c r="BF279" s="89" t="n">
        <v>0.9889705882352942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4464</v>
      </c>
      <c r="F280" s="87" t="n">
        <v>4023</v>
      </c>
      <c r="G280" s="88" t="n">
        <v>0.9012096774193549</v>
      </c>
      <c r="H280" s="87" t="n">
        <v>2422</v>
      </c>
      <c r="I280" s="89" t="n">
        <v>0.5425627240143369</v>
      </c>
      <c r="J280" s="87" t="n">
        <v>5992</v>
      </c>
      <c r="K280" s="87" t="n">
        <v>5876</v>
      </c>
      <c r="L280" s="88" t="n">
        <v>0.981</v>
      </c>
      <c r="M280" s="87" t="n">
        <v>23247</v>
      </c>
      <c r="N280" s="87" t="n">
        <v>22958</v>
      </c>
      <c r="O280" s="87" t="n">
        <v>22852</v>
      </c>
      <c r="P280" s="88" t="n">
        <v>0.9830085602443326</v>
      </c>
      <c r="Q280" s="87" t="n">
        <v>79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300</v>
      </c>
      <c r="X280" s="88" t="n">
        <v>0.06720430107526881</v>
      </c>
      <c r="Y280" s="87" t="n">
        <v>768</v>
      </c>
      <c r="Z280" s="90" t="n">
        <v>0.1720430107526882</v>
      </c>
      <c r="AA280" s="87" t="n">
        <v>12</v>
      </c>
      <c r="AB280" s="88" t="n">
        <v>0.002688172043010753</v>
      </c>
      <c r="AC280" s="87" t="n">
        <v>386</v>
      </c>
      <c r="AD280" s="88" t="n">
        <v>0.08646953405017921</v>
      </c>
      <c r="AE280" s="87" t="n">
        <v>36</v>
      </c>
      <c r="AF280" s="88" t="n">
        <v>0.09326424870466321</v>
      </c>
      <c r="AG280" s="87" t="n">
        <v>317</v>
      </c>
      <c r="AH280" s="88" t="n">
        <v>0.8212435233160622</v>
      </c>
      <c r="AI280" s="91" t="n">
        <v>339</v>
      </c>
      <c r="AJ280" s="88" t="n">
        <v>0.07594086021505377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0.05712365591397849</v>
      </c>
      <c r="AP280" s="88" t="n">
        <v>0.6606217616580311</v>
      </c>
      <c r="AQ280" s="89" t="n">
        <v>0.9692982456140351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0.02531362007168459</v>
      </c>
      <c r="BA280" s="88" t="n">
        <v>0.02531362007168459</v>
      </c>
      <c r="BB280" s="88" t="n">
        <v>0.007168458781362007</v>
      </c>
      <c r="BC280" s="88" t="n">
        <v>0.4431372549019608</v>
      </c>
      <c r="BD280" s="91" t="n">
        <v>0</v>
      </c>
      <c r="BE280" s="91" t="n">
        <v>0</v>
      </c>
      <c r="BF280" s="89" t="n">
        <v>0.9883720930232558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31</v>
      </c>
      <c r="F282" s="87" t="n">
        <v>31</v>
      </c>
      <c r="G282" s="88" t="n">
        <v>1</v>
      </c>
      <c r="H282" s="87" t="n">
        <v>31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7</v>
      </c>
      <c r="N282" s="87" t="n">
        <v>4</v>
      </c>
      <c r="O282" s="87" t="n">
        <v>3</v>
      </c>
      <c r="P282" s="88" t="n">
        <v>0.4285714285714285</v>
      </c>
      <c r="Q282" s="87" t="n">
        <v>4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0.5161290322580645</v>
      </c>
      <c r="Y282" s="87" t="n">
        <v>4</v>
      </c>
      <c r="Z282" s="90" t="n">
        <v>0.1290322580645161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82</v>
      </c>
      <c r="F283" s="87" t="n">
        <v>78</v>
      </c>
      <c r="G283" s="88" t="n">
        <v>0.9512195121951219</v>
      </c>
      <c r="H283" s="87" t="n">
        <v>68</v>
      </c>
      <c r="I283" s="89" t="n">
        <v>0.8292682926829268</v>
      </c>
      <c r="J283" s="87" t="n">
        <v>204</v>
      </c>
      <c r="K283" s="87" t="n">
        <v>108</v>
      </c>
      <c r="L283" s="88" t="n">
        <v>0.529</v>
      </c>
      <c r="M283" s="87" t="n">
        <v>760</v>
      </c>
      <c r="N283" s="87" t="n">
        <v>705</v>
      </c>
      <c r="O283" s="87" t="n">
        <v>599</v>
      </c>
      <c r="P283" s="88" t="n">
        <v>0.7881578947368421</v>
      </c>
      <c r="Q283" s="87" t="n">
        <v>79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0.2439024390243902</v>
      </c>
      <c r="Y283" s="87" t="n">
        <v>17</v>
      </c>
      <c r="Z283" s="90" t="n">
        <v>0.2073170731707317</v>
      </c>
      <c r="AA283" s="87" t="n">
        <v>38</v>
      </c>
      <c r="AB283" s="88" t="n">
        <v>0.4634146341463415</v>
      </c>
      <c r="AC283" s="87" t="n">
        <v>1</v>
      </c>
      <c r="AD283" s="88" t="n">
        <v>0.01219512195121951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0.04878048780487805</v>
      </c>
      <c r="BA283" s="88" t="n">
        <v>0.04878048780487805</v>
      </c>
      <c r="BB283" s="88" t="n">
        <v>0.02439024390243903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1592</v>
      </c>
      <c r="F284" s="87" t="n">
        <v>1450</v>
      </c>
      <c r="G284" s="88" t="n">
        <v>0.9108040201005025</v>
      </c>
      <c r="H284" s="87" t="n">
        <v>555</v>
      </c>
      <c r="I284" s="89" t="n">
        <v>0.3486180904522613</v>
      </c>
      <c r="J284" s="87" t="n">
        <v>1791</v>
      </c>
      <c r="K284" s="87" t="n">
        <v>1756</v>
      </c>
      <c r="L284" s="88" t="n">
        <v>0.98</v>
      </c>
      <c r="M284" s="87" t="n">
        <v>7787</v>
      </c>
      <c r="N284" s="87" t="n">
        <v>7480</v>
      </c>
      <c r="O284" s="87" t="n">
        <v>7649</v>
      </c>
      <c r="P284" s="88" t="n">
        <v>0.9822781559008604</v>
      </c>
      <c r="Q284" s="87" t="n">
        <v>50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178</v>
      </c>
      <c r="X284" s="88" t="n">
        <v>0.1118090452261307</v>
      </c>
      <c r="Y284" s="87" t="n">
        <v>446</v>
      </c>
      <c r="Z284" s="90" t="n">
        <v>0.2801507537688442</v>
      </c>
      <c r="AA284" s="87" t="n">
        <v>1</v>
      </c>
      <c r="AB284" s="88" t="n">
        <v>0.0006281407035175879</v>
      </c>
      <c r="AC284" s="87" t="n">
        <v>117</v>
      </c>
      <c r="AD284" s="88" t="n">
        <v>0.07349246231155779</v>
      </c>
      <c r="AE284" s="87" t="n">
        <v>18</v>
      </c>
      <c r="AF284" s="88" t="n">
        <v>0.1538461538461539</v>
      </c>
      <c r="AG284" s="87" t="n">
        <v>94</v>
      </c>
      <c r="AH284" s="88" t="n">
        <v>0.8034188034188035</v>
      </c>
      <c r="AI284" s="91" t="n">
        <v>112</v>
      </c>
      <c r="AJ284" s="88" t="n">
        <v>0.07035175879396985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0.05967336683417086</v>
      </c>
      <c r="AP284" s="88" t="n">
        <v>0.811965811965812</v>
      </c>
      <c r="AQ284" s="89" t="n">
        <v>0.9661016949152542</v>
      </c>
      <c r="AR284" s="89" t="n">
        <v>0.6538461538461539</v>
      </c>
      <c r="AS284" s="89" t="n">
        <v>0.6634615384615384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0.006909547738693468</v>
      </c>
      <c r="BA284" s="88" t="n">
        <v>0.01193467336683417</v>
      </c>
      <c r="BB284" s="88" t="n">
        <v>0.02386934673366834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2892</v>
      </c>
      <c r="F285" s="87" t="n">
        <v>2573</v>
      </c>
      <c r="G285" s="88" t="n">
        <v>0.8896957123098201</v>
      </c>
      <c r="H285" s="87" t="n">
        <v>1429</v>
      </c>
      <c r="I285" s="89" t="n">
        <v>0.4941217150760719</v>
      </c>
      <c r="J285" s="87" t="n">
        <v>3019</v>
      </c>
      <c r="K285" s="87" t="n">
        <v>2933</v>
      </c>
      <c r="L285" s="88" t="n">
        <v>0.972</v>
      </c>
      <c r="M285" s="87" t="n">
        <v>9867</v>
      </c>
      <c r="N285" s="87" t="n">
        <v>9749</v>
      </c>
      <c r="O285" s="87" t="n">
        <v>9676</v>
      </c>
      <c r="P285" s="88" t="n">
        <v>0.9806425458599372</v>
      </c>
      <c r="Q285" s="87" t="n">
        <v>65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0.08609958506224066</v>
      </c>
      <c r="Y285" s="87" t="n">
        <v>652</v>
      </c>
      <c r="Z285" s="90" t="n">
        <v>0.2254495159059474</v>
      </c>
      <c r="AA285" s="87" t="n">
        <v>2</v>
      </c>
      <c r="AB285" s="88" t="n">
        <v>0.0006915629322268327</v>
      </c>
      <c r="AC285" s="87" t="n">
        <v>101</v>
      </c>
      <c r="AD285" s="88" t="n">
        <v>0.03492392807745505</v>
      </c>
      <c r="AE285" s="87" t="n">
        <v>11</v>
      </c>
      <c r="AF285" s="88" t="n">
        <v>0.1089108910891089</v>
      </c>
      <c r="AG285" s="87" t="n">
        <v>82</v>
      </c>
      <c r="AH285" s="88" t="n">
        <v>0.8118811881188119</v>
      </c>
      <c r="AI285" s="91" t="n">
        <v>83</v>
      </c>
      <c r="AJ285" s="88" t="n">
        <v>0.02869986168741355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0.02316735822959889</v>
      </c>
      <c r="AP285" s="88" t="n">
        <v>0.6633663366336634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0.004495159059474412</v>
      </c>
      <c r="BA285" s="88" t="n">
        <v>0.00656984785615491</v>
      </c>
      <c r="BB285" s="88" t="n">
        <v>0.01002766251728907</v>
      </c>
      <c r="BC285" s="88" t="n">
        <v>0.2835820895522388</v>
      </c>
      <c r="BD285" s="91" t="n">
        <v>0</v>
      </c>
      <c r="BE285" s="91" t="n">
        <v>0</v>
      </c>
      <c r="BF285" s="89" t="n">
        <v>0.9512195121951219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5011</v>
      </c>
      <c r="F286" s="87" t="n">
        <v>4577</v>
      </c>
      <c r="G286" s="88" t="n">
        <v>0.9133905408102175</v>
      </c>
      <c r="H286" s="87" t="n">
        <v>1675</v>
      </c>
      <c r="I286" s="89" t="n">
        <v>0.3342646178407503</v>
      </c>
      <c r="J286" s="87" t="n">
        <v>5614</v>
      </c>
      <c r="K286" s="87" t="n">
        <v>5411</v>
      </c>
      <c r="L286" s="88" t="n">
        <v>0.964</v>
      </c>
      <c r="M286" s="87" t="n">
        <v>23195</v>
      </c>
      <c r="N286" s="87" t="n">
        <v>22341</v>
      </c>
      <c r="O286" s="87" t="n">
        <v>22658</v>
      </c>
      <c r="P286" s="88" t="n">
        <v>0.9768484587195516</v>
      </c>
      <c r="Q286" s="87" t="n">
        <v>217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582</v>
      </c>
      <c r="X286" s="88" t="n">
        <v>0.1161444821392936</v>
      </c>
      <c r="Y286" s="87" t="n">
        <v>2347</v>
      </c>
      <c r="Z286" s="90" t="n">
        <v>0.4683695869088007</v>
      </c>
      <c r="AA286" s="87" t="n">
        <v>5</v>
      </c>
      <c r="AB286" s="88" t="n">
        <v>0.0009978048293753741</v>
      </c>
      <c r="AC286" s="87" t="n">
        <v>393</v>
      </c>
      <c r="AD286" s="88" t="n">
        <v>0.07842745958890442</v>
      </c>
      <c r="AE286" s="87" t="n">
        <v>75</v>
      </c>
      <c r="AF286" s="88" t="n">
        <v>0.1908396946564886</v>
      </c>
      <c r="AG286" s="87" t="n">
        <v>319</v>
      </c>
      <c r="AH286" s="88" t="n">
        <v>0.8117048346055979</v>
      </c>
      <c r="AI286" s="91" t="n">
        <v>350</v>
      </c>
      <c r="AJ286" s="88" t="n">
        <v>0.06984633805627619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0.0594691678307723</v>
      </c>
      <c r="AP286" s="88" t="n">
        <v>0.7582697201017812</v>
      </c>
      <c r="AQ286" s="89" t="n">
        <v>0.9821109123434705</v>
      </c>
      <c r="AR286" s="89" t="n">
        <v>0.6828571428571428</v>
      </c>
      <c r="AS286" s="89" t="n">
        <v>0.6171428571428571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0.001197365795250449</v>
      </c>
      <c r="BA286" s="88" t="n">
        <v>0.004390341249251646</v>
      </c>
      <c r="BB286" s="88" t="n">
        <v>0.01656356016763121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4338</v>
      </c>
      <c r="F287" s="87" t="n">
        <v>3959</v>
      </c>
      <c r="G287" s="88" t="n">
        <v>0.9126325495620101</v>
      </c>
      <c r="H287" s="87" t="n">
        <v>2193</v>
      </c>
      <c r="I287" s="89" t="n">
        <v>0.5055325034578146</v>
      </c>
      <c r="J287" s="87" t="n">
        <v>5286</v>
      </c>
      <c r="K287" s="87" t="n">
        <v>5139</v>
      </c>
      <c r="L287" s="88" t="n">
        <v>0.972</v>
      </c>
      <c r="M287" s="87" t="n">
        <v>22243</v>
      </c>
      <c r="N287" s="87" t="n">
        <v>22105</v>
      </c>
      <c r="O287" s="87" t="n">
        <v>21840</v>
      </c>
      <c r="P287" s="88" t="n">
        <v>0.9818819403857393</v>
      </c>
      <c r="Q287" s="87" t="n">
        <v>164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0.07007837713231904</v>
      </c>
      <c r="Y287" s="87" t="n">
        <v>1090</v>
      </c>
      <c r="Z287" s="90" t="n">
        <v>0.2512678653757492</v>
      </c>
      <c r="AA287" s="87" t="n">
        <v>5</v>
      </c>
      <c r="AB287" s="88" t="n">
        <v>0.001152604887044721</v>
      </c>
      <c r="AC287" s="87" t="n">
        <v>192</v>
      </c>
      <c r="AD287" s="88" t="n">
        <v>0.04426002766251729</v>
      </c>
      <c r="AE287" s="87" t="n">
        <v>32</v>
      </c>
      <c r="AF287" s="88" t="n">
        <v>0.1666666666666667</v>
      </c>
      <c r="AG287" s="87" t="n">
        <v>159</v>
      </c>
      <c r="AH287" s="88" t="n">
        <v>0.828125</v>
      </c>
      <c r="AI287" s="91" t="n">
        <v>144</v>
      </c>
      <c r="AJ287" s="88" t="n">
        <v>0.03319502074688797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0.02812355924389119</v>
      </c>
      <c r="AP287" s="88" t="n">
        <v>0.6354166666666666</v>
      </c>
      <c r="AQ287" s="89" t="n">
        <v>0.9578544061302682</v>
      </c>
      <c r="AR287" s="89" t="n">
        <v>0.5970149253731343</v>
      </c>
      <c r="AS287" s="89" t="n">
        <v>0.5522388059701493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0.009912402028584601</v>
      </c>
      <c r="BA287" s="88" t="n">
        <v>0.01083448593822038</v>
      </c>
      <c r="BB287" s="88" t="n">
        <v>0.01313969571230982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36</v>
      </c>
      <c r="F288" s="87" t="n">
        <v>35</v>
      </c>
      <c r="G288" s="88" t="n">
        <v>0.9722222222222222</v>
      </c>
      <c r="H288" s="87" t="n">
        <v>36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7</v>
      </c>
      <c r="N288" s="87" t="n">
        <v>0</v>
      </c>
      <c r="O288" s="87" t="n">
        <v>1</v>
      </c>
      <c r="P288" s="88" t="n">
        <v>0.1428571428571428</v>
      </c>
      <c r="Q288" s="87" t="n">
        <v>6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0.5</v>
      </c>
      <c r="Y288" s="87" t="n">
        <v>10</v>
      </c>
      <c r="Z288" s="90" t="n">
        <v>0.2777777777777778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663</v>
      </c>
      <c r="N289" s="87" t="n">
        <v>554</v>
      </c>
      <c r="O289" s="87" t="n">
        <v>512</v>
      </c>
      <c r="P289" s="88" t="n">
        <v>0.7722473604826546</v>
      </c>
      <c r="Q289" s="87" t="n">
        <v>67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1478</v>
      </c>
      <c r="F290" s="87" t="n">
        <v>1352</v>
      </c>
      <c r="G290" s="88" t="n">
        <v>0.9147496617050067</v>
      </c>
      <c r="H290" s="87" t="n">
        <v>512</v>
      </c>
      <c r="I290" s="89" t="n">
        <v>0.3464140730717186</v>
      </c>
      <c r="J290" s="87" t="n">
        <v>1479</v>
      </c>
      <c r="K290" s="87" t="n">
        <v>1439</v>
      </c>
      <c r="L290" s="88" t="n">
        <v>0.973</v>
      </c>
      <c r="M290" s="87" t="n">
        <v>7004</v>
      </c>
      <c r="N290" s="87" t="n">
        <v>7015</v>
      </c>
      <c r="O290" s="87" t="n">
        <v>6883</v>
      </c>
      <c r="P290" s="88" t="n">
        <v>0.9827241576242147</v>
      </c>
      <c r="Q290" s="87" t="n">
        <v>56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216</v>
      </c>
      <c r="X290" s="88" t="n">
        <v>0.1461434370771313</v>
      </c>
      <c r="Y290" s="87" t="n">
        <v>334</v>
      </c>
      <c r="Z290" s="90" t="n">
        <v>0.2259810554803789</v>
      </c>
      <c r="AA290" s="87" t="n">
        <v>2</v>
      </c>
      <c r="AB290" s="88" t="n">
        <v>0.001353179972936401</v>
      </c>
      <c r="AC290" s="87" t="n">
        <v>105</v>
      </c>
      <c r="AD290" s="88" t="n">
        <v>0.07104194857916103</v>
      </c>
      <c r="AE290" s="87" t="n">
        <v>25</v>
      </c>
      <c r="AF290" s="88" t="n">
        <v>0.2380952380952381</v>
      </c>
      <c r="AG290" s="87" t="n">
        <v>72</v>
      </c>
      <c r="AH290" s="88" t="n">
        <v>0.6857142857142857</v>
      </c>
      <c r="AI290" s="91" t="n">
        <v>94</v>
      </c>
      <c r="AJ290" s="88" t="n">
        <v>0.06359945872801083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0.05480378890392422</v>
      </c>
      <c r="AP290" s="88" t="n">
        <v>0.7714285714285715</v>
      </c>
      <c r="AQ290" s="89" t="n">
        <v>0.9705882352941176</v>
      </c>
      <c r="AR290" s="89" t="n">
        <v>0.5421686746987951</v>
      </c>
      <c r="AS290" s="89" t="n">
        <v>0.5783132530120482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0.002706359945872801</v>
      </c>
      <c r="BA290" s="88" t="n">
        <v>0.009472259810554804</v>
      </c>
      <c r="BB290" s="88" t="n">
        <v>0.01894451962110961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2871</v>
      </c>
      <c r="F291" s="87" t="n">
        <v>2512</v>
      </c>
      <c r="G291" s="88" t="n">
        <v>0.8749564611633577</v>
      </c>
      <c r="H291" s="87" t="n">
        <v>1455</v>
      </c>
      <c r="I291" s="89" t="n">
        <v>0.5067920585161965</v>
      </c>
      <c r="J291" s="87" t="n">
        <v>2736</v>
      </c>
      <c r="K291" s="87" t="n">
        <v>2689</v>
      </c>
      <c r="L291" s="88" t="n">
        <v>0.983</v>
      </c>
      <c r="M291" s="87" t="n">
        <v>9775</v>
      </c>
      <c r="N291" s="87" t="n">
        <v>10041</v>
      </c>
      <c r="O291" s="87" t="n">
        <v>9623</v>
      </c>
      <c r="P291" s="88" t="n">
        <v>0.9844501278772378</v>
      </c>
      <c r="Q291" s="87" t="n">
        <v>51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259</v>
      </c>
      <c r="X291" s="88" t="n">
        <v>0.09021246952281435</v>
      </c>
      <c r="Y291" s="87" t="n">
        <v>577</v>
      </c>
      <c r="Z291" s="90" t="n">
        <v>0.2009752699407872</v>
      </c>
      <c r="AA291" s="87" t="n">
        <v>4</v>
      </c>
      <c r="AB291" s="88" t="n">
        <v>0.001393242772553117</v>
      </c>
      <c r="AC291" s="87" t="n">
        <v>97</v>
      </c>
      <c r="AD291" s="88" t="n">
        <v>0.03378613723441309</v>
      </c>
      <c r="AE291" s="87" t="n">
        <v>10</v>
      </c>
      <c r="AF291" s="88" t="n">
        <v>0.1030927835051546</v>
      </c>
      <c r="AG291" s="87" t="n">
        <v>81</v>
      </c>
      <c r="AH291" s="88" t="n">
        <v>0.8350515463917526</v>
      </c>
      <c r="AI291" s="91" t="n">
        <v>81</v>
      </c>
      <c r="AJ291" s="88" t="n">
        <v>0.02821316614420063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0.02368512713340299</v>
      </c>
      <c r="AP291" s="88" t="n">
        <v>0.7010309278350515</v>
      </c>
      <c r="AQ291" s="89" t="n">
        <v>0.9882352941176471</v>
      </c>
      <c r="AR291" s="89" t="n">
        <v>0.6455696202531646</v>
      </c>
      <c r="AS291" s="89" t="n">
        <v>0.6455696202531646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0.004179728317659353</v>
      </c>
      <c r="BA291" s="88" t="n">
        <v>0.01253918495297806</v>
      </c>
      <c r="BB291" s="88" t="n">
        <v>0.01114594218042494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4783</v>
      </c>
      <c r="F292" s="87" t="n">
        <v>4385</v>
      </c>
      <c r="G292" s="88" t="n">
        <v>0.9167886263851139</v>
      </c>
      <c r="H292" s="87" t="n">
        <v>1343</v>
      </c>
      <c r="I292" s="89" t="n">
        <v>0.2807861174994773</v>
      </c>
      <c r="J292" s="87" t="n">
        <v>4108</v>
      </c>
      <c r="K292" s="87" t="n">
        <v>3971</v>
      </c>
      <c r="L292" s="88" t="n">
        <v>0.967</v>
      </c>
      <c r="M292" s="87" t="n">
        <v>21032</v>
      </c>
      <c r="N292" s="87" t="n">
        <v>21217</v>
      </c>
      <c r="O292" s="87" t="n">
        <v>20534</v>
      </c>
      <c r="P292" s="88" t="n">
        <v>0.9763217953594523</v>
      </c>
      <c r="Q292" s="87" t="n">
        <v>212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594</v>
      </c>
      <c r="X292" s="88" t="n">
        <v>0.1241898390131717</v>
      </c>
      <c r="Y292" s="87" t="n">
        <v>2048</v>
      </c>
      <c r="Z292" s="90" t="n">
        <v>0.4281831486514739</v>
      </c>
      <c r="AA292" s="87" t="n">
        <v>5</v>
      </c>
      <c r="AB292" s="88" t="n">
        <v>0.001045369015262388</v>
      </c>
      <c r="AC292" s="87" t="n">
        <v>377</v>
      </c>
      <c r="AD292" s="88" t="n">
        <v>0.07882082375078403</v>
      </c>
      <c r="AE292" s="87" t="n">
        <v>72</v>
      </c>
      <c r="AF292" s="88" t="n">
        <v>0.1909814323607427</v>
      </c>
      <c r="AG292" s="87" t="n">
        <v>311</v>
      </c>
      <c r="AH292" s="88" t="n">
        <v>0.8249336870026526</v>
      </c>
      <c r="AI292" s="91" t="n">
        <v>358</v>
      </c>
      <c r="AJ292" s="88" t="n">
        <v>0.07484842149278695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0.06648546937068785</v>
      </c>
      <c r="AP292" s="88" t="n">
        <v>0.843501326259947</v>
      </c>
      <c r="AQ292" s="89" t="n">
        <v>0.9852941176470589</v>
      </c>
      <c r="AR292" s="89" t="n">
        <v>0.6722689075630253</v>
      </c>
      <c r="AS292" s="89" t="n">
        <v>0.6834733893557423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0.003763328454944595</v>
      </c>
      <c r="BA292" s="88" t="n">
        <v>0.007108509303784235</v>
      </c>
      <c r="BB292" s="88" t="n">
        <v>0.01756219945640811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4317</v>
      </c>
      <c r="F293" s="87" t="n">
        <v>3947</v>
      </c>
      <c r="G293" s="88" t="n">
        <v>0.9142923326384063</v>
      </c>
      <c r="H293" s="87" t="n">
        <v>2146</v>
      </c>
      <c r="I293" s="89" t="n">
        <v>0.4971044706972435</v>
      </c>
      <c r="J293" s="87" t="n">
        <v>4620</v>
      </c>
      <c r="K293" s="87" t="n">
        <v>4534</v>
      </c>
      <c r="L293" s="88" t="n">
        <v>0.981</v>
      </c>
      <c r="M293" s="87" t="n">
        <v>20771</v>
      </c>
      <c r="N293" s="87" t="n">
        <v>20851</v>
      </c>
      <c r="O293" s="87" t="n">
        <v>20471</v>
      </c>
      <c r="P293" s="88" t="n">
        <v>0.985556785903423</v>
      </c>
      <c r="Q293" s="87" t="n">
        <v>139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333</v>
      </c>
      <c r="X293" s="88" t="n">
        <v>0.07713690062543432</v>
      </c>
      <c r="Y293" s="87" t="n">
        <v>1070</v>
      </c>
      <c r="Z293" s="90" t="n">
        <v>0.2478573083159601</v>
      </c>
      <c r="AA293" s="87" t="n">
        <v>7</v>
      </c>
      <c r="AB293" s="88" t="n">
        <v>0.001621496409543665</v>
      </c>
      <c r="AC293" s="87" t="n">
        <v>196</v>
      </c>
      <c r="AD293" s="88" t="n">
        <v>0.04540189946722261</v>
      </c>
      <c r="AE293" s="87" t="n">
        <v>38</v>
      </c>
      <c r="AF293" s="88" t="n">
        <v>0.1938775510204082</v>
      </c>
      <c r="AG293" s="87" t="n">
        <v>154</v>
      </c>
      <c r="AH293" s="88" t="n">
        <v>0.7857142857142857</v>
      </c>
      <c r="AI293" s="91" t="n">
        <v>147</v>
      </c>
      <c r="AJ293" s="88" t="n">
        <v>0.03405142460041696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0.02779708130646282</v>
      </c>
      <c r="AP293" s="88" t="n">
        <v>0.6122448979591837</v>
      </c>
      <c r="AQ293" s="89" t="n">
        <v>0.9917355371900827</v>
      </c>
      <c r="AR293" s="89" t="n">
        <v>0.5347222222222222</v>
      </c>
      <c r="AS293" s="89" t="n">
        <v>0.5902777777777778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0.01042390548992356</v>
      </c>
      <c r="BA293" s="88" t="n">
        <v>0.01111883252258513</v>
      </c>
      <c r="BB293" s="88" t="n">
        <v>0.01250868658790827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21</v>
      </c>
      <c r="F294" s="87" t="n">
        <v>21</v>
      </c>
      <c r="G294" s="88" t="n">
        <v>1</v>
      </c>
      <c r="H294" s="87" t="n">
        <v>21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0.6190476190476191</v>
      </c>
      <c r="Y294" s="87" t="n">
        <v>6</v>
      </c>
      <c r="Z294" s="90" t="n">
        <v>0.2857142857142857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72</v>
      </c>
      <c r="F295" s="87" t="n">
        <v>69</v>
      </c>
      <c r="G295" s="88" t="n">
        <v>0.9583333333333334</v>
      </c>
      <c r="H295" s="87" t="n">
        <v>46</v>
      </c>
      <c r="I295" s="89" t="n">
        <v>0.6388888888888888</v>
      </c>
      <c r="J295" s="87" t="n">
        <v>113</v>
      </c>
      <c r="K295" s="87" t="n">
        <v>53</v>
      </c>
      <c r="L295" s="88" t="n">
        <v>0.469</v>
      </c>
      <c r="M295" s="87" t="n">
        <v>594</v>
      </c>
      <c r="N295" s="87" t="n">
        <v>532</v>
      </c>
      <c r="O295" s="87" t="n">
        <v>466</v>
      </c>
      <c r="P295" s="88" t="n">
        <v>0.7845117845117845</v>
      </c>
      <c r="Q295" s="87" t="n">
        <v>70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0.06944444444444445</v>
      </c>
      <c r="Y295" s="87" t="n">
        <v>13</v>
      </c>
      <c r="Z295" s="90" t="n">
        <v>0.1805555555555556</v>
      </c>
      <c r="AA295" s="87" t="n">
        <v>31</v>
      </c>
      <c r="AB295" s="88" t="n">
        <v>0.4305555555555556</v>
      </c>
      <c r="AC295" s="87" t="n">
        <v>2</v>
      </c>
      <c r="AD295" s="88" t="n">
        <v>0.02777777777777778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0.04166666666666666</v>
      </c>
      <c r="BA295" s="88" t="n">
        <v>0.04166666666666666</v>
      </c>
      <c r="BB295" s="88" t="n">
        <v>0.08333333333333333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1460</v>
      </c>
      <c r="G296" s="88" t="n">
        <v>0.9051456912585245</v>
      </c>
      <c r="H296" s="87" t="n">
        <v>511</v>
      </c>
      <c r="I296" s="89" t="n">
        <v>0.3168009919404836</v>
      </c>
      <c r="J296" s="87" t="n">
        <v>1320</v>
      </c>
      <c r="K296" s="87" t="n">
        <v>1295</v>
      </c>
      <c r="L296" s="88" t="n">
        <v>0.981</v>
      </c>
      <c r="M296" s="87" t="n">
        <v>6744</v>
      </c>
      <c r="N296" s="87" t="n">
        <v>6720</v>
      </c>
      <c r="O296" s="87" t="n">
        <v>6644</v>
      </c>
      <c r="P296" s="88" t="n">
        <v>0.9851720047449585</v>
      </c>
      <c r="Q296" s="87" t="n">
        <v>38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0.1004339739615623</v>
      </c>
      <c r="Y296" s="87" t="n">
        <v>370</v>
      </c>
      <c r="Z296" s="90" t="n">
        <v>0.2293862368257905</v>
      </c>
      <c r="AA296" s="87" t="n">
        <v>4</v>
      </c>
      <c r="AB296" s="88" t="n">
        <v>0.002479851208927464</v>
      </c>
      <c r="AC296" s="87" t="n">
        <v>122</v>
      </c>
      <c r="AD296" s="88" t="n">
        <v>0.07563546187228766</v>
      </c>
      <c r="AE296" s="87" t="n">
        <v>24</v>
      </c>
      <c r="AF296" s="88" t="n">
        <v>0.1967213114754098</v>
      </c>
      <c r="AG296" s="87" t="n">
        <v>91</v>
      </c>
      <c r="AH296" s="88" t="n">
        <v>0.7459016393442623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2827</v>
      </c>
      <c r="F297" s="87" t="n">
        <v>2488</v>
      </c>
      <c r="G297" s="88" t="n">
        <v>0.880084895649098</v>
      </c>
      <c r="H297" s="87" t="n">
        <v>1369</v>
      </c>
      <c r="I297" s="89" t="n">
        <v>0.4842589317297489</v>
      </c>
      <c r="J297" s="87" t="n">
        <v>2585</v>
      </c>
      <c r="K297" s="87" t="n">
        <v>2528</v>
      </c>
      <c r="L297" s="88" t="n">
        <v>0.978</v>
      </c>
      <c r="M297" s="87" t="n">
        <v>9424</v>
      </c>
      <c r="N297" s="87" t="n">
        <v>9222</v>
      </c>
      <c r="O297" s="87" t="n">
        <v>9261</v>
      </c>
      <c r="P297" s="88" t="n">
        <v>0.9827037351443124</v>
      </c>
      <c r="Q297" s="87" t="n">
        <v>53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173</v>
      </c>
      <c r="X297" s="88" t="n">
        <v>0.06119561372479661</v>
      </c>
      <c r="Y297" s="87" t="n">
        <v>612</v>
      </c>
      <c r="Z297" s="90" t="n">
        <v>0.2164839051998585</v>
      </c>
      <c r="AA297" s="87" t="n">
        <v>0</v>
      </c>
      <c r="AB297" s="88" t="n">
        <v>0</v>
      </c>
      <c r="AC297" s="87" t="n">
        <v>84</v>
      </c>
      <c r="AD297" s="88" t="n">
        <v>0.0297134771842943</v>
      </c>
      <c r="AE297" s="87" t="n">
        <v>7</v>
      </c>
      <c r="AF297" s="88" t="n">
        <v>0.08333333333333333</v>
      </c>
      <c r="AG297" s="87" t="n">
        <v>73</v>
      </c>
      <c r="AH297" s="88" t="n">
        <v>0.8690476190476191</v>
      </c>
      <c r="AI297" s="91" t="n">
        <v>90</v>
      </c>
      <c r="AJ297" s="88" t="n">
        <v>0.0318358684117439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0.02652989034311991</v>
      </c>
      <c r="AP297" s="88" t="n">
        <v>0.8928571428571429</v>
      </c>
      <c r="AQ297" s="89" t="n">
        <v>0.9594594594594594</v>
      </c>
      <c r="AR297" s="89" t="n">
        <v>0.7058823529411765</v>
      </c>
      <c r="AS297" s="89" t="n">
        <v>0.7254901960784313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0.001414927484966395</v>
      </c>
      <c r="BA297" s="88" t="n">
        <v>0.005659709939865582</v>
      </c>
      <c r="BB297" s="88" t="n">
        <v>0.01202688362221436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4849</v>
      </c>
      <c r="F298" s="87" t="n">
        <v>4483</v>
      </c>
      <c r="G298" s="88" t="n">
        <v>0.9245205196947824</v>
      </c>
      <c r="H298" s="87" t="n">
        <v>1349</v>
      </c>
      <c r="I298" s="89" t="n">
        <v>0.2782016910703238</v>
      </c>
      <c r="J298" s="87" t="n">
        <v>4019</v>
      </c>
      <c r="K298" s="87" t="n">
        <v>3883</v>
      </c>
      <c r="L298" s="88" t="n">
        <v>0.966</v>
      </c>
      <c r="M298" s="87" t="n">
        <v>20406</v>
      </c>
      <c r="N298" s="87" t="n">
        <v>20113</v>
      </c>
      <c r="O298" s="87" t="n">
        <v>19990</v>
      </c>
      <c r="P298" s="88" t="n">
        <v>0.9796138390669411</v>
      </c>
      <c r="Q298" s="87" t="n">
        <v>185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504</v>
      </c>
      <c r="X298" s="88" t="n">
        <v>0.1039389564858734</v>
      </c>
      <c r="Y298" s="87" t="n">
        <v>3465</v>
      </c>
      <c r="Z298" s="90" t="n">
        <v>0.7145803258403794</v>
      </c>
      <c r="AA298" s="87" t="n">
        <v>6</v>
      </c>
      <c r="AB298" s="88" t="n">
        <v>0.001237368529593731</v>
      </c>
      <c r="AC298" s="87" t="n">
        <v>416</v>
      </c>
      <c r="AD298" s="88" t="n">
        <v>0.08579088471849866</v>
      </c>
      <c r="AE298" s="87" t="n">
        <v>64</v>
      </c>
      <c r="AF298" s="88" t="n">
        <v>0.1538461538461539</v>
      </c>
      <c r="AG298" s="87" t="n">
        <v>318</v>
      </c>
      <c r="AH298" s="88" t="n">
        <v>0.7644230769230769</v>
      </c>
      <c r="AI298" s="91" t="n">
        <v>351</v>
      </c>
      <c r="AJ298" s="88" t="n">
        <v>0.07238605898123325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0.06042482986182718</v>
      </c>
      <c r="AP298" s="88" t="n">
        <v>0.7043269230769231</v>
      </c>
      <c r="AQ298" s="89" t="n">
        <v>0.9799426934097422</v>
      </c>
      <c r="AR298" s="89" t="n">
        <v>0.6738461538461539</v>
      </c>
      <c r="AS298" s="89" t="n">
        <v>0.6738461538461539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0.004743246030109301</v>
      </c>
      <c r="BA298" s="88" t="n">
        <v>0.006805526912765519</v>
      </c>
      <c r="BB298" s="88" t="n">
        <v>0.02165394926789029</v>
      </c>
      <c r="BC298" s="88" t="n">
        <v>0.1126279863481229</v>
      </c>
      <c r="BD298" s="91" t="n">
        <v>0</v>
      </c>
      <c r="BE298" s="91" t="n">
        <v>0</v>
      </c>
      <c r="BF298" s="89" t="n">
        <v>0.9882352941176471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4198</v>
      </c>
      <c r="F299" s="87" t="n">
        <v>3834</v>
      </c>
      <c r="G299" s="88" t="n">
        <v>0.9132920438303954</v>
      </c>
      <c r="H299" s="87" t="n">
        <v>2155</v>
      </c>
      <c r="I299" s="89" t="n">
        <v>0.5133396855645546</v>
      </c>
      <c r="J299" s="87" t="n">
        <v>5098</v>
      </c>
      <c r="K299" s="87" t="n">
        <v>4985</v>
      </c>
      <c r="L299" s="88" t="n">
        <v>0.978</v>
      </c>
      <c r="M299" s="87" t="n">
        <v>22004</v>
      </c>
      <c r="N299" s="87" t="n">
        <v>21116</v>
      </c>
      <c r="O299" s="87" t="n">
        <v>21692</v>
      </c>
      <c r="P299" s="88" t="n">
        <v>0.9858207598618433</v>
      </c>
      <c r="Q299" s="87" t="n">
        <v>114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256</v>
      </c>
      <c r="X299" s="88" t="n">
        <v>0.06098141972367794</v>
      </c>
      <c r="Y299" s="87" t="n">
        <v>974</v>
      </c>
      <c r="Z299" s="90" t="n">
        <v>0.2320152453549309</v>
      </c>
      <c r="AA299" s="87" t="n">
        <v>16</v>
      </c>
      <c r="AB299" s="88" t="n">
        <v>0.003811338732729871</v>
      </c>
      <c r="AC299" s="87" t="n">
        <v>184</v>
      </c>
      <c r="AD299" s="88" t="n">
        <v>0.04383039542639352</v>
      </c>
      <c r="AE299" s="87" t="n">
        <v>34</v>
      </c>
      <c r="AF299" s="88" t="n">
        <v>0.1847826086956522</v>
      </c>
      <c r="AG299" s="87" t="n">
        <v>126</v>
      </c>
      <c r="AH299" s="88" t="n">
        <v>0.6847826086956522</v>
      </c>
      <c r="AI299" s="91" t="n">
        <v>125</v>
      </c>
      <c r="AJ299" s="88" t="n">
        <v>0.02977608384945212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0.02477370176274417</v>
      </c>
      <c r="AP299" s="88" t="n">
        <v>0.5652173913043478</v>
      </c>
      <c r="AQ299" s="89" t="n">
        <v>0.9703703703703703</v>
      </c>
      <c r="AR299" s="89" t="n">
        <v>0.6</v>
      </c>
      <c r="AS299" s="89" t="n">
        <v>0.5833333333333334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0.009290138161029061</v>
      </c>
      <c r="BA299" s="88" t="n">
        <v>0.009766555502620296</v>
      </c>
      <c r="BB299" s="88" t="n">
        <v>0.02000952834683183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19.55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38</v>
      </c>
      <c r="F301" s="87" t="n">
        <v>38</v>
      </c>
      <c r="G301" s="88" t="n">
        <v>1</v>
      </c>
      <c r="H301" s="87" t="n">
        <v>38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0.3684210526315789</v>
      </c>
      <c r="Y301" s="87" t="n">
        <v>32</v>
      </c>
      <c r="Z301" s="90" t="n">
        <v>0.8421052631578947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71</v>
      </c>
      <c r="G302" s="88" t="n">
        <v>0.9102564102564102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597</v>
      </c>
      <c r="N302" s="87" t="n">
        <v>514</v>
      </c>
      <c r="O302" s="87" t="n">
        <v>463</v>
      </c>
      <c r="P302" s="88" t="n">
        <v>0.7755443886097152</v>
      </c>
      <c r="Q302" s="87" t="n">
        <v>64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24</v>
      </c>
      <c r="Z302" s="90" t="n">
        <v>0.3076923076923077</v>
      </c>
      <c r="AA302" s="87" t="n">
        <v>28</v>
      </c>
      <c r="AB302" s="88" t="n">
        <v>0.358974358974359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1629</v>
      </c>
      <c r="F303" s="87" t="n">
        <v>1464</v>
      </c>
      <c r="G303" s="88" t="n">
        <v>0.8987108655616943</v>
      </c>
      <c r="H303" s="87" t="n">
        <v>496</v>
      </c>
      <c r="I303" s="89" t="n">
        <v>0.3044812768569675</v>
      </c>
      <c r="J303" s="87" t="n">
        <v>1403</v>
      </c>
      <c r="K303" s="87" t="n">
        <v>1366</v>
      </c>
      <c r="L303" s="88" t="n">
        <v>0.974</v>
      </c>
      <c r="M303" s="87" t="n">
        <v>6993</v>
      </c>
      <c r="N303" s="87" t="n">
        <v>7025</v>
      </c>
      <c r="O303" s="87" t="n">
        <v>6867</v>
      </c>
      <c r="P303" s="88" t="n">
        <v>0.9819819819819819</v>
      </c>
      <c r="Q303" s="87" t="n">
        <v>40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305</v>
      </c>
      <c r="X303" s="88" t="n">
        <v>0.187231430325353</v>
      </c>
      <c r="Y303" s="87" t="n">
        <v>767</v>
      </c>
      <c r="Z303" s="90" t="n">
        <v>0.470841006752609</v>
      </c>
      <c r="AA303" s="87" t="n">
        <v>5</v>
      </c>
      <c r="AB303" s="88" t="n">
        <v>0.003069367710251688</v>
      </c>
      <c r="AC303" s="87" t="n">
        <v>74</v>
      </c>
      <c r="AD303" s="88" t="n">
        <v>0.04542664211172499</v>
      </c>
      <c r="AE303" s="87" t="n">
        <v>11</v>
      </c>
      <c r="AF303" s="88" t="n">
        <v>0.1486486486486487</v>
      </c>
      <c r="AG303" s="87" t="n">
        <v>60</v>
      </c>
      <c r="AH303" s="88" t="n">
        <v>0.8108108108108109</v>
      </c>
      <c r="AI303" s="91" t="n">
        <v>63</v>
      </c>
      <c r="AJ303" s="88" t="n">
        <v>0.03867403314917127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0.03192142418661756</v>
      </c>
      <c r="AP303" s="88" t="n">
        <v>0.7027027027027027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0.009821976672805401</v>
      </c>
      <c r="BA303" s="88" t="n">
        <v>0.009821976672805401</v>
      </c>
      <c r="BB303" s="88" t="n">
        <v>0.02148557397176182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2896</v>
      </c>
      <c r="F304" s="87" t="n">
        <v>2577</v>
      </c>
      <c r="G304" s="88" t="n">
        <v>0.8898480662983426</v>
      </c>
      <c r="H304" s="87" t="n">
        <v>1473</v>
      </c>
      <c r="I304" s="89" t="n">
        <v>0.5086325966850829</v>
      </c>
      <c r="J304" s="87" t="n">
        <v>2868</v>
      </c>
      <c r="K304" s="87" t="n">
        <v>2807</v>
      </c>
      <c r="L304" s="88" t="n">
        <v>0.979</v>
      </c>
      <c r="M304" s="87" t="n">
        <v>10227</v>
      </c>
      <c r="N304" s="87" t="n">
        <v>10294</v>
      </c>
      <c r="O304" s="87" t="n">
        <v>10040</v>
      </c>
      <c r="P304" s="88" t="n">
        <v>0.9817150679573677</v>
      </c>
      <c r="Q304" s="87" t="n">
        <v>62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522</v>
      </c>
      <c r="X304" s="88" t="n">
        <v>0.1802486187845304</v>
      </c>
      <c r="Y304" s="87" t="n">
        <v>1676</v>
      </c>
      <c r="Z304" s="90" t="n">
        <v>0.5787292817679558</v>
      </c>
      <c r="AA304" s="87" t="n">
        <v>0</v>
      </c>
      <c r="AB304" s="88" t="n">
        <v>0</v>
      </c>
      <c r="AC304" s="87" t="n">
        <v>82</v>
      </c>
      <c r="AD304" s="88" t="n">
        <v>0.02831491712707182</v>
      </c>
      <c r="AE304" s="87" t="n">
        <v>10</v>
      </c>
      <c r="AF304" s="88" t="n">
        <v>0.1219512195121951</v>
      </c>
      <c r="AG304" s="87" t="n">
        <v>52</v>
      </c>
      <c r="AH304" s="88" t="n">
        <v>0.6341463414634146</v>
      </c>
      <c r="AI304" s="91" t="n">
        <v>60</v>
      </c>
      <c r="AJ304" s="88" t="n">
        <v>0.02071823204419889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0.01588397790055249</v>
      </c>
      <c r="AP304" s="88" t="n">
        <v>0.5609756097560976</v>
      </c>
      <c r="AQ304" s="89" t="n">
        <v>0.9803921568627451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0.007596685082872928</v>
      </c>
      <c r="BA304" s="88" t="n">
        <v>0.008977900552486187</v>
      </c>
      <c r="BB304" s="88" t="n">
        <v>0.007596685082872928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4576</v>
      </c>
      <c r="F305" s="87" t="n">
        <v>4209</v>
      </c>
      <c r="G305" s="88" t="n">
        <v>0.919798951048951</v>
      </c>
      <c r="H305" s="87" t="n">
        <v>1328</v>
      </c>
      <c r="I305" s="89" t="n">
        <v>0.2902097902097902</v>
      </c>
      <c r="J305" s="87" t="n">
        <v>4336</v>
      </c>
      <c r="K305" s="87" t="n">
        <v>4229</v>
      </c>
      <c r="L305" s="88" t="n">
        <v>0.975</v>
      </c>
      <c r="M305" s="87" t="n">
        <v>21184</v>
      </c>
      <c r="N305" s="87" t="n">
        <v>21025</v>
      </c>
      <c r="O305" s="87" t="n">
        <v>20715</v>
      </c>
      <c r="P305" s="88" t="n">
        <v>0.9778606495468278</v>
      </c>
      <c r="Q305" s="87" t="n">
        <v>156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888</v>
      </c>
      <c r="X305" s="88" t="n">
        <v>0.1940559440559441</v>
      </c>
      <c r="Y305" s="87" t="n">
        <v>2223</v>
      </c>
      <c r="Z305" s="90" t="n">
        <v>0.4857954545454545</v>
      </c>
      <c r="AA305" s="87" t="n">
        <v>6</v>
      </c>
      <c r="AB305" s="88" t="n">
        <v>0.001311188811188811</v>
      </c>
      <c r="AC305" s="87" t="n">
        <v>324</v>
      </c>
      <c r="AD305" s="88" t="n">
        <v>0.07080419580419581</v>
      </c>
      <c r="AE305" s="87" t="n">
        <v>45</v>
      </c>
      <c r="AF305" s="88" t="n">
        <v>0.1388888888888889</v>
      </c>
      <c r="AG305" s="87" t="n">
        <v>257</v>
      </c>
      <c r="AH305" s="88" t="n">
        <v>0.7932098765432098</v>
      </c>
      <c r="AI305" s="91" t="n">
        <v>274</v>
      </c>
      <c r="AJ305" s="88" t="n">
        <v>0.05987762237762238</v>
      </c>
      <c r="AK305" s="91" t="n">
        <v>10</v>
      </c>
      <c r="AL305" s="88" t="n">
        <v>0.8211678832116789</v>
      </c>
      <c r="AM305" s="91" t="n">
        <v>260</v>
      </c>
      <c r="AN305" s="91" t="n">
        <v>225</v>
      </c>
      <c r="AO305" s="88" t="n">
        <v>0.04916958041958042</v>
      </c>
      <c r="AP305" s="88" t="n">
        <v>0.6944444444444444</v>
      </c>
      <c r="AQ305" s="89" t="n">
        <v>0.9875389408099688</v>
      </c>
      <c r="AR305" s="89" t="n">
        <v>0.642023346303502</v>
      </c>
      <c r="AS305" s="89" t="n">
        <v>0.5797665369649806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0.004807692307692308</v>
      </c>
      <c r="BA305" s="88" t="n">
        <v>0.004370629370629371</v>
      </c>
      <c r="BB305" s="88" t="n">
        <v>0.01748251748251748</v>
      </c>
      <c r="BC305" s="88" t="n">
        <v>0.08888888888888889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3999</v>
      </c>
      <c r="F306" s="87" t="n">
        <v>3671</v>
      </c>
      <c r="G306" s="88" t="n">
        <v>0.9179794948737184</v>
      </c>
      <c r="H306" s="87" t="n">
        <v>1977</v>
      </c>
      <c r="I306" s="89" t="n">
        <v>0.4943735933983496</v>
      </c>
      <c r="J306" s="87" t="n">
        <v>4608</v>
      </c>
      <c r="K306" s="87" t="n">
        <v>4520</v>
      </c>
      <c r="L306" s="88" t="n">
        <v>0.981</v>
      </c>
      <c r="M306" s="87" t="n">
        <v>21291</v>
      </c>
      <c r="N306" s="87" t="n">
        <v>21406</v>
      </c>
      <c r="O306" s="87" t="n">
        <v>20939</v>
      </c>
      <c r="P306" s="88" t="n">
        <v>0.983467192710535</v>
      </c>
      <c r="Q306" s="87" t="n">
        <v>104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664</v>
      </c>
      <c r="X306" s="88" t="n">
        <v>0.1660415103775944</v>
      </c>
      <c r="Y306" s="87" t="n">
        <v>1492</v>
      </c>
      <c r="Z306" s="90" t="n">
        <v>0.3730932733183296</v>
      </c>
      <c r="AA306" s="87" t="n">
        <v>16</v>
      </c>
      <c r="AB306" s="88" t="n">
        <v>0.004001000250062516</v>
      </c>
      <c r="AC306" s="87" t="n">
        <v>169</v>
      </c>
      <c r="AD306" s="88" t="n">
        <v>0.04226056514128532</v>
      </c>
      <c r="AE306" s="87" t="n">
        <v>30</v>
      </c>
      <c r="AF306" s="88" t="n">
        <v>0.1775147928994083</v>
      </c>
      <c r="AG306" s="87" t="n">
        <v>133</v>
      </c>
      <c r="AH306" s="88" t="n">
        <v>0.7869822485207101</v>
      </c>
      <c r="AI306" s="91" t="n">
        <v>126</v>
      </c>
      <c r="AJ306" s="88" t="n">
        <v>0.03150787696924231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0.02525631407851963</v>
      </c>
      <c r="AP306" s="88" t="n">
        <v>0.5976331360946746</v>
      </c>
      <c r="AQ306" s="89" t="n">
        <v>0.9279279279279279</v>
      </c>
      <c r="AR306" s="89" t="n">
        <v>0.6</v>
      </c>
      <c r="AS306" s="89" t="n">
        <v>0.6153846153846154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0.01000250062515629</v>
      </c>
      <c r="BA306" s="88" t="n">
        <v>0.009502375593898474</v>
      </c>
      <c r="BB306" s="88" t="n">
        <v>0.01325331332833208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37</v>
      </c>
      <c r="F307" s="87" t="n">
        <v>36</v>
      </c>
      <c r="G307" s="88" t="n">
        <v>0.972972972972973</v>
      </c>
      <c r="H307" s="87" t="n">
        <v>37</v>
      </c>
      <c r="I307" s="89" t="n">
        <v>1</v>
      </c>
      <c r="J307" s="87" t="n">
        <v>1</v>
      </c>
      <c r="K307" s="87" t="n">
        <v>0</v>
      </c>
      <c r="L307" s="88" t="n">
        <v>0</v>
      </c>
      <c r="M307" s="87" t="n">
        <v>6</v>
      </c>
      <c r="N307" s="87" t="n">
        <v>3</v>
      </c>
      <c r="O307" s="87" t="n">
        <v>2</v>
      </c>
      <c r="P307" s="88" t="n">
        <v>0.3333333333333333</v>
      </c>
      <c r="Q307" s="87" t="n">
        <v>4</v>
      </c>
      <c r="R307" s="87" t="n">
        <v>0</v>
      </c>
      <c r="S307" s="87" t="n">
        <v>0</v>
      </c>
      <c r="T307" s="88" t="n">
        <v>0</v>
      </c>
      <c r="U307" s="87" t="n">
        <v>0</v>
      </c>
      <c r="V307" s="88" t="n">
        <v>0</v>
      </c>
      <c r="W307" s="87" t="n">
        <v>14</v>
      </c>
      <c r="X307" s="88" t="n">
        <v>0.3783783783783784</v>
      </c>
      <c r="Y307" s="87" t="n">
        <v>19</v>
      </c>
      <c r="Z307" s="90" t="n">
        <v>0.5135135135135135</v>
      </c>
      <c r="AA307" s="87" t="n">
        <v>0</v>
      </c>
      <c r="AB307" s="88" t="n">
        <v>0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70</v>
      </c>
      <c r="G308" s="88" t="n">
        <v>0.958904109589041</v>
      </c>
      <c r="H308" s="87" t="n">
        <v>52</v>
      </c>
      <c r="I308" s="89" t="n">
        <v>0.7123287671232876</v>
      </c>
      <c r="J308" s="87" t="n">
        <v>148</v>
      </c>
      <c r="K308" s="87" t="n">
        <v>79</v>
      </c>
      <c r="L308" s="88" t="n">
        <v>0.534</v>
      </c>
      <c r="M308" s="87" t="n">
        <v>596</v>
      </c>
      <c r="N308" s="87" t="n">
        <v>567</v>
      </c>
      <c r="O308" s="87" t="n">
        <v>473</v>
      </c>
      <c r="P308" s="88" t="n">
        <v>0.7936241610738255</v>
      </c>
      <c r="Q308" s="87" t="n">
        <v>72</v>
      </c>
      <c r="R308" s="87" t="n">
        <v>0</v>
      </c>
      <c r="S308" s="87" t="n">
        <v>0</v>
      </c>
      <c r="T308" s="88" t="n">
        <v>0</v>
      </c>
      <c r="U308" s="87" t="n">
        <v>0</v>
      </c>
      <c r="V308" s="88" t="n">
        <v>0</v>
      </c>
      <c r="W308" s="87" t="n">
        <v>3</v>
      </c>
      <c r="X308" s="88" t="n">
        <v>0.0410958904109589</v>
      </c>
      <c r="Y308" s="87" t="n">
        <v>11</v>
      </c>
      <c r="Z308" s="90" t="n">
        <v>0.1506849315068493</v>
      </c>
      <c r="AA308" s="87" t="n">
        <v>31</v>
      </c>
      <c r="AB308" s="88" t="n">
        <v>0.4246575342465753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1438</v>
      </c>
      <c r="F309" s="87" t="n">
        <v>1298</v>
      </c>
      <c r="G309" s="88" t="n">
        <v>0.9026425591098748</v>
      </c>
      <c r="H309" s="87" t="n">
        <v>367</v>
      </c>
      <c r="I309" s="89" t="n">
        <v>0.2552155771905424</v>
      </c>
      <c r="J309" s="87" t="n">
        <v>1433</v>
      </c>
      <c r="K309" s="87" t="n">
        <v>1395</v>
      </c>
      <c r="L309" s="88" t="n">
        <v>0.973</v>
      </c>
      <c r="M309" s="87" t="n">
        <v>7076</v>
      </c>
      <c r="N309" s="87" t="n">
        <v>7193</v>
      </c>
      <c r="O309" s="87" t="n">
        <v>6916</v>
      </c>
      <c r="P309" s="88" t="n">
        <v>0.9773883550028265</v>
      </c>
      <c r="Q309" s="87" t="n">
        <v>50</v>
      </c>
      <c r="R309" s="87" t="n">
        <v>0</v>
      </c>
      <c r="S309" s="87" t="n">
        <v>0</v>
      </c>
      <c r="T309" s="88" t="n">
        <v>0</v>
      </c>
      <c r="U309" s="87" t="n">
        <v>0</v>
      </c>
      <c r="V309" s="88" t="n">
        <v>0</v>
      </c>
      <c r="W309" s="87" t="n">
        <v>192</v>
      </c>
      <c r="X309" s="88" t="n">
        <v>0.133518776077886</v>
      </c>
      <c r="Y309" s="87" t="n">
        <v>761</v>
      </c>
      <c r="Z309" s="90" t="n">
        <v>0.5292072322670376</v>
      </c>
      <c r="AA309" s="87" t="n">
        <v>4</v>
      </c>
      <c r="AB309" s="88" t="n">
        <v>0.002781641168289291</v>
      </c>
      <c r="AC309" s="87" t="n">
        <v>86</v>
      </c>
      <c r="AD309" s="88" t="n">
        <v>0.05980528511821975</v>
      </c>
      <c r="AE309" s="87" t="n">
        <v>13</v>
      </c>
      <c r="AF309" s="88" t="n">
        <v>0.1511627906976744</v>
      </c>
      <c r="AG309" s="87" t="n">
        <v>49</v>
      </c>
      <c r="AH309" s="88" t="n">
        <v>0.5697674418604651</v>
      </c>
      <c r="AI309" s="91" t="n">
        <v>54</v>
      </c>
      <c r="AJ309" s="88" t="n">
        <v>0.03755215577190543</v>
      </c>
      <c r="AK309" s="91" t="n">
        <v>2</v>
      </c>
      <c r="AL309" s="88" t="n">
        <v>0.7592592592592593</v>
      </c>
      <c r="AM309" s="91" t="n">
        <v>53</v>
      </c>
      <c r="AN309" s="91" t="n">
        <v>41</v>
      </c>
      <c r="AO309" s="88" t="n">
        <v>0.02851182197496523</v>
      </c>
      <c r="AP309" s="88" t="n">
        <v>0.4767441860465116</v>
      </c>
      <c r="AQ309" s="89" t="n">
        <v>0.9038461538461539</v>
      </c>
      <c r="AR309" s="89" t="n">
        <v>0.6379310344827587</v>
      </c>
      <c r="AS309" s="89" t="n">
        <v>0.6379310344827587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0.003477051460361614</v>
      </c>
      <c r="BA309" s="88" t="n">
        <v>0.004867872044506259</v>
      </c>
      <c r="BB309" s="88" t="n">
        <v>0.07649513212795549</v>
      </c>
      <c r="BC309" s="88" t="n">
        <v>0.1707317073170732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2862</v>
      </c>
      <c r="F310" s="87" t="n">
        <v>2482</v>
      </c>
      <c r="G310" s="88" t="n">
        <v>0.86722571628232</v>
      </c>
      <c r="H310" s="87" t="n">
        <v>1598</v>
      </c>
      <c r="I310" s="89" t="n">
        <v>0.5583508036338225</v>
      </c>
      <c r="J310" s="87" t="n">
        <v>2905</v>
      </c>
      <c r="K310" s="87" t="n">
        <v>2858</v>
      </c>
      <c r="L310" s="88" t="n">
        <v>0.984</v>
      </c>
      <c r="M310" s="87" t="n">
        <v>11083</v>
      </c>
      <c r="N310" s="87" t="n">
        <v>11302</v>
      </c>
      <c r="O310" s="87" t="n">
        <v>10854</v>
      </c>
      <c r="P310" s="88" t="n">
        <v>0.9793377244428404</v>
      </c>
      <c r="Q310" s="87" t="n">
        <v>80</v>
      </c>
      <c r="R310" s="87" t="n">
        <v>0</v>
      </c>
      <c r="S310" s="87" t="n">
        <v>0</v>
      </c>
      <c r="T310" s="88" t="n">
        <v>0</v>
      </c>
      <c r="U310" s="87" t="n">
        <v>0</v>
      </c>
      <c r="V310" s="88" t="n">
        <v>0</v>
      </c>
      <c r="W310" s="87" t="n">
        <v>246</v>
      </c>
      <c r="X310" s="88" t="n">
        <v>0.08595387840670859</v>
      </c>
      <c r="Y310" s="87" t="n">
        <v>1008</v>
      </c>
      <c r="Z310" s="90" t="n">
        <v>0.3522012578616352</v>
      </c>
      <c r="AA310" s="87" t="n">
        <v>0</v>
      </c>
      <c r="AB310" s="88" t="n">
        <v>0</v>
      </c>
      <c r="AC310" s="87" t="n">
        <v>91</v>
      </c>
      <c r="AD310" s="88" t="n">
        <v>0.03179594689028651</v>
      </c>
      <c r="AE310" s="87" t="n">
        <v>7</v>
      </c>
      <c r="AF310" s="88" t="n">
        <v>0.07692307692307693</v>
      </c>
      <c r="AG310" s="87" t="n">
        <v>62</v>
      </c>
      <c r="AH310" s="88" t="n">
        <v>0.6813186813186813</v>
      </c>
      <c r="AI310" s="91" t="n">
        <v>63</v>
      </c>
      <c r="AJ310" s="88" t="n">
        <v>0.0220125786163522</v>
      </c>
      <c r="AK310" s="91" t="n">
        <v>0</v>
      </c>
      <c r="AL310" s="88" t="n">
        <v>0.7142857142857143</v>
      </c>
      <c r="AM310" s="91" t="n">
        <v>55</v>
      </c>
      <c r="AN310" s="91" t="n">
        <v>45</v>
      </c>
      <c r="AO310" s="88" t="n">
        <v>0.01572327044025157</v>
      </c>
      <c r="AP310" s="88" t="n">
        <v>0.4945054945054945</v>
      </c>
      <c r="AQ310" s="89" t="n">
        <v>1</v>
      </c>
      <c r="AR310" s="89" t="n">
        <v>0.4385964912280702</v>
      </c>
      <c r="AS310" s="89" t="n">
        <v>0.5263157894736842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0.005939902166317261</v>
      </c>
      <c r="BA310" s="88" t="n">
        <v>0.005939902166317261</v>
      </c>
      <c r="BB310" s="88" t="n">
        <v>0.008735150244584208</v>
      </c>
      <c r="BC310" s="88" t="n">
        <v>0.3777777777777778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4732</v>
      </c>
      <c r="F311" s="87" t="n">
        <v>4371</v>
      </c>
      <c r="G311" s="88" t="n">
        <v>0.9237109044801353</v>
      </c>
      <c r="H311" s="87" t="n">
        <v>1273</v>
      </c>
      <c r="I311" s="89" t="n">
        <v>0.2690194420963652</v>
      </c>
      <c r="J311" s="87" t="n">
        <v>3471</v>
      </c>
      <c r="K311" s="87" t="n">
        <v>3288</v>
      </c>
      <c r="L311" s="88" t="n">
        <v>0.947</v>
      </c>
      <c r="M311" s="87" t="n">
        <v>20564</v>
      </c>
      <c r="N311" s="87" t="n">
        <v>20861</v>
      </c>
      <c r="O311" s="87" t="n">
        <v>19841</v>
      </c>
      <c r="P311" s="88" t="n">
        <v>0.9648414705310251</v>
      </c>
      <c r="Q311" s="87" t="n">
        <v>366</v>
      </c>
      <c r="R311" s="87" t="n">
        <v>0</v>
      </c>
      <c r="S311" s="87" t="n">
        <v>0</v>
      </c>
      <c r="T311" s="88" t="n">
        <v>0</v>
      </c>
      <c r="U311" s="87" t="n">
        <v>0</v>
      </c>
      <c r="V311" s="88" t="n">
        <v>0</v>
      </c>
      <c r="W311" s="87" t="n">
        <v>514</v>
      </c>
      <c r="X311" s="88" t="n">
        <v>0.1086221470836855</v>
      </c>
      <c r="Y311" s="87" t="n">
        <v>2292</v>
      </c>
      <c r="Z311" s="90" t="n">
        <v>0.4843617920540997</v>
      </c>
      <c r="AA311" s="87" t="n">
        <v>4</v>
      </c>
      <c r="AB311" s="88" t="n">
        <v>0.0008453085376162299</v>
      </c>
      <c r="AC311" s="87" t="n">
        <v>346</v>
      </c>
      <c r="AD311" s="88" t="n">
        <v>0.07311918850380389</v>
      </c>
      <c r="AE311" s="87" t="n">
        <v>52</v>
      </c>
      <c r="AF311" s="88" t="n">
        <v>0.1502890173410405</v>
      </c>
      <c r="AG311" s="87" t="n">
        <v>238</v>
      </c>
      <c r="AH311" s="88" t="n">
        <v>0.6878612716763006</v>
      </c>
      <c r="AI311" s="91" t="n">
        <v>256</v>
      </c>
      <c r="AJ311" s="88" t="n">
        <v>0.05409974640743871</v>
      </c>
      <c r="AK311" s="91" t="n">
        <v>6</v>
      </c>
      <c r="AL311" s="88" t="n">
        <v>0.8046875</v>
      </c>
      <c r="AM311" s="91" t="n">
        <v>247</v>
      </c>
      <c r="AN311" s="91" t="n">
        <v>206</v>
      </c>
      <c r="AO311" s="88" t="n">
        <v>0.04353338968723584</v>
      </c>
      <c r="AP311" s="88" t="n">
        <v>0.5953757225433526</v>
      </c>
      <c r="AQ311" s="89" t="n">
        <v>0.9595141700404858</v>
      </c>
      <c r="AR311" s="89" t="n">
        <v>0.596078431372549</v>
      </c>
      <c r="AS311" s="89" t="n">
        <v>0.596078431372549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0.008241758241758242</v>
      </c>
      <c r="BA311" s="88" t="n">
        <v>0.007819103972950128</v>
      </c>
      <c r="BB311" s="88" t="n">
        <v>0.01901944209636517</v>
      </c>
      <c r="BC311" s="88" t="n">
        <v>0.1796116504854369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3984</v>
      </c>
      <c r="F312" s="87" t="n">
        <v>3689</v>
      </c>
      <c r="G312" s="88" t="n">
        <v>0.9259538152610441</v>
      </c>
      <c r="H312" s="87" t="n">
        <v>2035</v>
      </c>
      <c r="I312" s="89" t="n">
        <v>0.5107931726907631</v>
      </c>
      <c r="J312" s="87" t="n">
        <v>4482</v>
      </c>
      <c r="K312" s="87" t="n">
        <v>4400</v>
      </c>
      <c r="L312" s="88" t="n">
        <v>0.982</v>
      </c>
      <c r="M312" s="87" t="n">
        <v>22070</v>
      </c>
      <c r="N312" s="87" t="n">
        <v>22429</v>
      </c>
      <c r="O312" s="87" t="n">
        <v>21699</v>
      </c>
      <c r="P312" s="88" t="n">
        <v>0.9831898504757589</v>
      </c>
      <c r="Q312" s="87" t="n">
        <v>159</v>
      </c>
      <c r="R312" s="87" t="n">
        <v>0</v>
      </c>
      <c r="S312" s="87" t="n">
        <v>0</v>
      </c>
      <c r="T312" s="88" t="n">
        <v>0</v>
      </c>
      <c r="U312" s="87" t="n">
        <v>0</v>
      </c>
      <c r="V312" s="88" t="n">
        <v>0</v>
      </c>
      <c r="W312" s="87" t="n">
        <v>378</v>
      </c>
      <c r="X312" s="88" t="n">
        <v>0.09487951807228916</v>
      </c>
      <c r="Y312" s="87" t="n">
        <v>1718</v>
      </c>
      <c r="Z312" s="90" t="n">
        <v>0.4312248995983936</v>
      </c>
      <c r="AA312" s="87" t="n">
        <v>14</v>
      </c>
      <c r="AB312" s="88" t="n">
        <v>0.003514056224899598</v>
      </c>
      <c r="AC312" s="87" t="n">
        <v>162</v>
      </c>
      <c r="AD312" s="88" t="n">
        <v>0.04066265060240964</v>
      </c>
      <c r="AE312" s="87" t="n">
        <v>31</v>
      </c>
      <c r="AF312" s="88" t="n">
        <v>0.191358024691358</v>
      </c>
      <c r="AG312" s="87" t="n">
        <v>122</v>
      </c>
      <c r="AH312" s="88" t="n">
        <v>0.7530864197530864</v>
      </c>
      <c r="AI312" s="91" t="n">
        <v>131</v>
      </c>
      <c r="AJ312" s="88" t="n">
        <v>0.03288152610441767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0.02660642570281125</v>
      </c>
      <c r="AP312" s="88" t="n">
        <v>0.654320987654321</v>
      </c>
      <c r="AQ312" s="89" t="n">
        <v>0.9672131147540983</v>
      </c>
      <c r="AR312" s="89" t="n">
        <v>0.640625</v>
      </c>
      <c r="AS312" s="89" t="n">
        <v>0.625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0.004016064257028112</v>
      </c>
      <c r="BA312" s="88" t="n">
        <v>0.00426706827309237</v>
      </c>
      <c r="BB312" s="88" t="n">
        <v>0.01606425702811245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 ht="19.55" customHeight="1">
      <c r="A313" s="92" t="n">
        <v>310</v>
      </c>
      <c r="B313" s="87" t="inlineStr">
        <is>
          <t>全国</t>
        </is>
      </c>
      <c r="C313" s="93" t="n">
        <v>46284</v>
      </c>
      <c r="D313" s="87" t="n"/>
      <c r="E313" s="87" t="n">
        <v>74</v>
      </c>
      <c r="F313" s="87" t="n">
        <v>74</v>
      </c>
      <c r="G313" s="88" t="n">
        <v>1</v>
      </c>
      <c r="H313" s="87" t="n">
        <v>74</v>
      </c>
      <c r="I313" s="89" t="n">
        <v>1</v>
      </c>
      <c r="J313" s="87" t="n">
        <v>0</v>
      </c>
      <c r="K313" s="87" t="n">
        <v>0</v>
      </c>
      <c r="L313" s="88" t="n">
        <v>0</v>
      </c>
      <c r="M313" s="87" t="n">
        <v>4</v>
      </c>
      <c r="N313" s="87" t="n">
        <v>2</v>
      </c>
      <c r="O313" s="87" t="n">
        <v>3</v>
      </c>
      <c r="P313" s="88" t="n">
        <v>0.75</v>
      </c>
      <c r="Q313" s="87" t="n">
        <v>1</v>
      </c>
      <c r="R313" s="87" t="n">
        <v>0</v>
      </c>
      <c r="S313" s="87" t="n">
        <v>0</v>
      </c>
      <c r="T313" s="88" t="n">
        <v>0</v>
      </c>
      <c r="U313" s="87" t="n">
        <v>0</v>
      </c>
      <c r="V313" s="88" t="n">
        <v>0</v>
      </c>
      <c r="W313" s="87" t="n">
        <v>9</v>
      </c>
      <c r="X313" s="88" t="n">
        <v>0.1216216216216216</v>
      </c>
      <c r="Y313" s="87" t="n">
        <v>5</v>
      </c>
      <c r="Z313" s="90" t="n">
        <v>0.06756756756756757</v>
      </c>
      <c r="AA313" s="87" t="n">
        <v>0</v>
      </c>
      <c r="AB313" s="88" t="n">
        <v>0</v>
      </c>
      <c r="AC313" s="87" t="n">
        <v>0</v>
      </c>
      <c r="AD313" s="88" t="n">
        <v>0</v>
      </c>
      <c r="AE313" s="87" t="n">
        <v>0</v>
      </c>
      <c r="AF313" s="88" t="n">
        <v>0</v>
      </c>
      <c r="AG313" s="87" t="n">
        <v>0</v>
      </c>
      <c r="AH313" s="88" t="n">
        <v>0</v>
      </c>
      <c r="AI313" s="91" t="n">
        <v>0</v>
      </c>
      <c r="AJ313" s="88" t="n">
        <v>0</v>
      </c>
      <c r="AK313" s="91" t="n">
        <v>0</v>
      </c>
      <c r="AL313" s="88" t="n">
        <v>0</v>
      </c>
      <c r="AM313" s="91" t="n">
        <v>0</v>
      </c>
      <c r="AN313" s="91" t="n">
        <v>0</v>
      </c>
      <c r="AO313" s="88" t="n">
        <v>0</v>
      </c>
      <c r="AP313" s="88" t="n">
        <v>0</v>
      </c>
      <c r="AQ313" s="89" t="n"/>
      <c r="AR313" s="89" t="n">
        <v>0</v>
      </c>
      <c r="AS313" s="89" t="n">
        <v>0.3333333333333333</v>
      </c>
      <c r="AT313" s="91" t="n">
        <v>0</v>
      </c>
      <c r="AU313" s="91" t="n">
        <v>0</v>
      </c>
      <c r="AV313" s="91" t="n">
        <v>0</v>
      </c>
      <c r="AW313" s="91" t="n">
        <v>0</v>
      </c>
      <c r="AX313" s="91" t="n">
        <v>0</v>
      </c>
      <c r="AY313" s="91" t="n">
        <v>0</v>
      </c>
      <c r="AZ313" s="88" t="n">
        <v>0</v>
      </c>
      <c r="BA313" s="88" t="n">
        <v>0</v>
      </c>
      <c r="BB313" s="88" t="n">
        <v>0</v>
      </c>
      <c r="BC313" s="88" t="n">
        <v>0</v>
      </c>
      <c r="BD313" s="91" t="n">
        <v>0</v>
      </c>
      <c r="BE313" s="91" t="n">
        <v>0</v>
      </c>
      <c r="BF313" s="89" t="inlineStr">
        <is>
          <t>-</t>
        </is>
      </c>
      <c r="BG313" s="89" t="inlineStr">
        <is>
          <t>-</t>
        </is>
      </c>
      <c r="BH313" s="89" t="n">
        <v>1</v>
      </c>
    </row>
    <row r="314" ht="19.55" customHeight="1">
      <c r="A314" s="92" t="n">
        <v>311</v>
      </c>
      <c r="B314" s="87" t="inlineStr">
        <is>
          <t>全国</t>
        </is>
      </c>
      <c r="C314" s="93" t="n">
        <v>46284</v>
      </c>
      <c r="D314" s="87" t="inlineStr">
        <is>
          <t>2026款探陆</t>
        </is>
      </c>
      <c r="E314" s="87" t="n">
        <v>86</v>
      </c>
      <c r="F314" s="87" t="n">
        <v>84</v>
      </c>
      <c r="G314" s="88" t="n">
        <v>0.9767441860465116</v>
      </c>
      <c r="H314" s="87" t="n">
        <v>66</v>
      </c>
      <c r="I314" s="89" t="n">
        <v>0.7674418604651163</v>
      </c>
      <c r="J314" s="87" t="n">
        <v>170</v>
      </c>
      <c r="K314" s="87" t="n">
        <v>82</v>
      </c>
      <c r="L314" s="88" t="n">
        <v>0.482</v>
      </c>
      <c r="M314" s="87" t="n">
        <v>631</v>
      </c>
      <c r="N314" s="87" t="n">
        <v>530</v>
      </c>
      <c r="O314" s="87" t="n">
        <v>477</v>
      </c>
      <c r="P314" s="88" t="n">
        <v>0.7559429477020603</v>
      </c>
      <c r="Q314" s="87" t="n">
        <v>86</v>
      </c>
      <c r="R314" s="87" t="n">
        <v>0</v>
      </c>
      <c r="S314" s="87" t="n">
        <v>0</v>
      </c>
      <c r="T314" s="88" t="n">
        <v>0</v>
      </c>
      <c r="U314" s="87" t="n">
        <v>0</v>
      </c>
      <c r="V314" s="88" t="n">
        <v>0</v>
      </c>
      <c r="W314" s="87" t="n">
        <v>3</v>
      </c>
      <c r="X314" s="88" t="n">
        <v>0.03488372093023256</v>
      </c>
      <c r="Y314" s="87" t="n">
        <v>19</v>
      </c>
      <c r="Z314" s="90" t="n">
        <v>0.2209302325581395</v>
      </c>
      <c r="AA314" s="87" t="n">
        <v>51</v>
      </c>
      <c r="AB314" s="88" t="n">
        <v>0.5930232558139535</v>
      </c>
      <c r="AC314" s="87" t="n">
        <v>2</v>
      </c>
      <c r="AD314" s="88" t="n">
        <v>0.02325581395348837</v>
      </c>
      <c r="AE314" s="87" t="n">
        <v>0</v>
      </c>
      <c r="AF314" s="88" t="n">
        <v>0</v>
      </c>
      <c r="AG314" s="87" t="n">
        <v>0</v>
      </c>
      <c r="AH314" s="88" t="n">
        <v>0</v>
      </c>
      <c r="AI314" s="91" t="n">
        <v>0</v>
      </c>
      <c r="AJ314" s="88" t="n">
        <v>0</v>
      </c>
      <c r="AK314" s="91" t="n">
        <v>0</v>
      </c>
      <c r="AL314" s="88" t="n">
        <v>0</v>
      </c>
      <c r="AM314" s="91" t="n">
        <v>0</v>
      </c>
      <c r="AN314" s="91" t="n">
        <v>0</v>
      </c>
      <c r="AO314" s="88" t="n">
        <v>0</v>
      </c>
      <c r="AP314" s="88" t="n">
        <v>0</v>
      </c>
      <c r="AQ314" s="89" t="n"/>
      <c r="AR314" s="89" t="n">
        <v>0</v>
      </c>
      <c r="AS314" s="89" t="n">
        <v>0</v>
      </c>
      <c r="AT314" s="91" t="n">
        <v>0</v>
      </c>
      <c r="AU314" s="91" t="n">
        <v>0</v>
      </c>
      <c r="AV314" s="91" t="n">
        <v>3</v>
      </c>
      <c r="AW314" s="91" t="n">
        <v>3</v>
      </c>
      <c r="AX314" s="91" t="n">
        <v>3</v>
      </c>
      <c r="AY314" s="91" t="n">
        <v>2</v>
      </c>
      <c r="AZ314" s="88" t="n">
        <v>0.03488372093023256</v>
      </c>
      <c r="BA314" s="88" t="n">
        <v>0.03488372093023256</v>
      </c>
      <c r="BB314" s="88" t="n">
        <v>0.02325581395348837</v>
      </c>
      <c r="BC314" s="88" t="n">
        <v>0</v>
      </c>
      <c r="BD314" s="91" t="n">
        <v>0</v>
      </c>
      <c r="BE314" s="91" t="n">
        <v>0</v>
      </c>
      <c r="BF314" s="89" t="inlineStr">
        <is>
          <t>-</t>
        </is>
      </c>
      <c r="BG314" s="89" t="n">
        <v>1</v>
      </c>
      <c r="BH314" s="89" t="inlineStr">
        <is>
          <t>-</t>
        </is>
      </c>
    </row>
    <row r="315" ht="19.55" customHeight="1">
      <c r="A315" s="92" t="n">
        <v>312</v>
      </c>
      <c r="B315" s="87" t="inlineStr">
        <is>
          <t>全国</t>
        </is>
      </c>
      <c r="C315" s="93" t="n">
        <v>46284</v>
      </c>
      <c r="D315" s="87" t="inlineStr">
        <is>
          <t>N6</t>
        </is>
      </c>
      <c r="E315" s="87" t="n">
        <v>1831</v>
      </c>
      <c r="F315" s="87" t="n">
        <v>1643</v>
      </c>
      <c r="G315" s="88" t="n">
        <v>0.8973238667394866</v>
      </c>
      <c r="H315" s="87" t="n">
        <v>581</v>
      </c>
      <c r="I315" s="89" t="n">
        <v>0.3173129437465866</v>
      </c>
      <c r="J315" s="87" t="n">
        <v>1265</v>
      </c>
      <c r="K315" s="87" t="n">
        <v>1219</v>
      </c>
      <c r="L315" s="88" t="n">
        <v>0.964</v>
      </c>
      <c r="M315" s="87" t="n">
        <v>6800</v>
      </c>
      <c r="N315" s="87" t="n">
        <v>6797</v>
      </c>
      <c r="O315" s="87" t="n">
        <v>6686</v>
      </c>
      <c r="P315" s="88" t="n">
        <v>0.9832352941176471</v>
      </c>
      <c r="Q315" s="87" t="n">
        <v>63</v>
      </c>
      <c r="R315" s="87" t="n">
        <v>0</v>
      </c>
      <c r="S315" s="87" t="n">
        <v>0</v>
      </c>
      <c r="T315" s="88" t="n">
        <v>0</v>
      </c>
      <c r="U315" s="87" t="n">
        <v>0</v>
      </c>
      <c r="V315" s="88" t="n">
        <v>0</v>
      </c>
      <c r="W315" s="87" t="n">
        <v>148</v>
      </c>
      <c r="X315" s="88" t="n">
        <v>0.08083014746040415</v>
      </c>
      <c r="Y315" s="87" t="n">
        <v>753</v>
      </c>
      <c r="Z315" s="90" t="n">
        <v>0.4112506826870563</v>
      </c>
      <c r="AA315" s="87" t="n">
        <v>2</v>
      </c>
      <c r="AB315" s="88" t="n">
        <v>0.001092299290005461</v>
      </c>
      <c r="AC315" s="87" t="n">
        <v>128</v>
      </c>
      <c r="AD315" s="88" t="n">
        <v>0.06990715456034953</v>
      </c>
      <c r="AE315" s="87" t="n">
        <v>11</v>
      </c>
      <c r="AF315" s="88" t="n">
        <v>0.0859375</v>
      </c>
      <c r="AG315" s="87" t="n">
        <v>98</v>
      </c>
      <c r="AH315" s="88" t="n">
        <v>0.765625</v>
      </c>
      <c r="AI315" s="91" t="n">
        <v>130</v>
      </c>
      <c r="AJ315" s="88" t="n">
        <v>0.070999453850355</v>
      </c>
      <c r="AK315" s="91" t="n">
        <v>2</v>
      </c>
      <c r="AL315" s="88" t="n">
        <v>0.7</v>
      </c>
      <c r="AM315" s="91" t="n">
        <v>108</v>
      </c>
      <c r="AN315" s="91" t="n">
        <v>91</v>
      </c>
      <c r="AO315" s="88" t="n">
        <v>0.0496996176952485</v>
      </c>
      <c r="AP315" s="88" t="n">
        <v>0.7109375</v>
      </c>
      <c r="AQ315" s="89" t="n">
        <v>0.9615384615384616</v>
      </c>
      <c r="AR315" s="89" t="n">
        <v>0.6138613861386139</v>
      </c>
      <c r="AS315" s="89" t="n">
        <v>0.6138613861386139</v>
      </c>
      <c r="AT315" s="91" t="n">
        <v>0</v>
      </c>
      <c r="AU315" s="91" t="n">
        <v>0</v>
      </c>
      <c r="AV315" s="91" t="n">
        <v>31</v>
      </c>
      <c r="AW315" s="91" t="n">
        <v>29</v>
      </c>
      <c r="AX315" s="91" t="n">
        <v>26</v>
      </c>
      <c r="AY315" s="91" t="n">
        <v>25</v>
      </c>
      <c r="AZ315" s="88" t="n">
        <v>0.01583833970507919</v>
      </c>
      <c r="BA315" s="88" t="n">
        <v>0.014199890770071</v>
      </c>
      <c r="BB315" s="88" t="n">
        <v>0.01365374112506827</v>
      </c>
      <c r="BC315" s="88" t="n">
        <v>0.2857142857142857</v>
      </c>
      <c r="BD315" s="91" t="n">
        <v>0</v>
      </c>
      <c r="BE315" s="91" t="n">
        <v>0</v>
      </c>
      <c r="BF315" s="89" t="n">
        <v>1</v>
      </c>
      <c r="BG315" s="89" t="n">
        <v>1</v>
      </c>
      <c r="BH315" s="89" t="inlineStr">
        <is>
          <t>-</t>
        </is>
      </c>
    </row>
    <row r="316" ht="19.55" customHeight="1">
      <c r="A316" s="92" t="n">
        <v>313</v>
      </c>
      <c r="B316" s="87" t="inlineStr">
        <is>
          <t>全国</t>
        </is>
      </c>
      <c r="C316" s="93" t="n">
        <v>46284</v>
      </c>
      <c r="D316" s="87" t="inlineStr">
        <is>
          <t>N7</t>
        </is>
      </c>
      <c r="E316" s="87" t="n">
        <v>2810</v>
      </c>
      <c r="F316" s="87" t="n">
        <v>2564</v>
      </c>
      <c r="G316" s="88" t="n">
        <v>0.9124555160142349</v>
      </c>
      <c r="H316" s="87" t="n">
        <v>1290</v>
      </c>
      <c r="I316" s="89" t="n">
        <v>0.4590747330960854</v>
      </c>
      <c r="J316" s="87" t="n">
        <v>1820</v>
      </c>
      <c r="K316" s="87" t="n">
        <v>1778</v>
      </c>
      <c r="L316" s="88" t="n">
        <v>0.977</v>
      </c>
      <c r="M316" s="87" t="n">
        <v>9086</v>
      </c>
      <c r="N316" s="87" t="n">
        <v>9400</v>
      </c>
      <c r="O316" s="87" t="n">
        <v>8934</v>
      </c>
      <c r="P316" s="88" t="n">
        <v>0.9832709663218138</v>
      </c>
      <c r="Q316" s="87" t="n">
        <v>85</v>
      </c>
      <c r="R316" s="87" t="n">
        <v>0</v>
      </c>
      <c r="S316" s="87" t="n">
        <v>0</v>
      </c>
      <c r="T316" s="88" t="n">
        <v>0</v>
      </c>
      <c r="U316" s="87" t="n">
        <v>0</v>
      </c>
      <c r="V316" s="88" t="n">
        <v>0</v>
      </c>
      <c r="W316" s="87" t="n">
        <v>204</v>
      </c>
      <c r="X316" s="88" t="n">
        <v>0.07259786476868327</v>
      </c>
      <c r="Y316" s="87" t="n">
        <v>833</v>
      </c>
      <c r="Z316" s="90" t="n">
        <v>0.29644128113879</v>
      </c>
      <c r="AA316" s="87" t="n">
        <v>2</v>
      </c>
      <c r="AB316" s="88" t="n">
        <v>0.0007117437722419929</v>
      </c>
      <c r="AC316" s="87" t="n">
        <v>168</v>
      </c>
      <c r="AD316" s="88" t="n">
        <v>0.0597864768683274</v>
      </c>
      <c r="AE316" s="87" t="n">
        <v>11</v>
      </c>
      <c r="AF316" s="88" t="n">
        <v>0.06547619047619048</v>
      </c>
      <c r="AG316" s="87" t="n">
        <v>115</v>
      </c>
      <c r="AH316" s="88" t="n">
        <v>0.6845238095238095</v>
      </c>
      <c r="AI316" s="91" t="n">
        <v>161</v>
      </c>
      <c r="AJ316" s="88" t="n">
        <v>0.05729537366548042</v>
      </c>
      <c r="AK316" s="91" t="n">
        <v>1</v>
      </c>
      <c r="AL316" s="88" t="n">
        <v>0.6149068322981367</v>
      </c>
      <c r="AM316" s="91" t="n">
        <v>117</v>
      </c>
      <c r="AN316" s="91" t="n">
        <v>99</v>
      </c>
      <c r="AO316" s="88" t="n">
        <v>0.03523131672597865</v>
      </c>
      <c r="AP316" s="88" t="n">
        <v>0.5892857142857143</v>
      </c>
      <c r="AQ316" s="89" t="n">
        <v>0.9310344827586207</v>
      </c>
      <c r="AR316" s="89" t="n">
        <v>0.6942148760330579</v>
      </c>
      <c r="AS316" s="89" t="n">
        <v>0.6694214876033058</v>
      </c>
      <c r="AT316" s="91" t="n">
        <v>0</v>
      </c>
      <c r="AU316" s="91" t="n">
        <v>0</v>
      </c>
      <c r="AV316" s="91" t="n">
        <v>52</v>
      </c>
      <c r="AW316" s="91" t="n">
        <v>50</v>
      </c>
      <c r="AX316" s="91" t="n">
        <v>46</v>
      </c>
      <c r="AY316" s="91" t="n">
        <v>32</v>
      </c>
      <c r="AZ316" s="88" t="n">
        <v>0.01779359430604982</v>
      </c>
      <c r="BA316" s="88" t="n">
        <v>0.01637010676156584</v>
      </c>
      <c r="BB316" s="88" t="n">
        <v>0.01138790035587189</v>
      </c>
      <c r="BC316" s="88" t="n">
        <v>0.4646464646464646</v>
      </c>
      <c r="BD316" s="91" t="n">
        <v>0</v>
      </c>
      <c r="BE316" s="91" t="n">
        <v>0</v>
      </c>
      <c r="BF316" s="89" t="n">
        <v>1</v>
      </c>
      <c r="BG316" s="89" t="n">
        <v>1</v>
      </c>
      <c r="BH316" s="89" t="inlineStr">
        <is>
          <t>-</t>
        </is>
      </c>
    </row>
    <row r="317" ht="19.55" customHeight="1">
      <c r="A317" s="92" t="n">
        <v>314</v>
      </c>
      <c r="B317" s="87" t="inlineStr">
        <is>
          <t>全国</t>
        </is>
      </c>
      <c r="C317" s="93" t="n">
        <v>46284</v>
      </c>
      <c r="D317" s="87" t="inlineStr">
        <is>
          <t>NX8</t>
        </is>
      </c>
      <c r="E317" s="87" t="n">
        <v>5603</v>
      </c>
      <c r="F317" s="87" t="n">
        <v>5249</v>
      </c>
      <c r="G317" s="88" t="n">
        <v>0.9368195609494914</v>
      </c>
      <c r="H317" s="87" t="n">
        <v>1893</v>
      </c>
      <c r="I317" s="89" t="n">
        <v>0.3378547206853471</v>
      </c>
      <c r="J317" s="87" t="n">
        <v>4351</v>
      </c>
      <c r="K317" s="87" t="n">
        <v>4235</v>
      </c>
      <c r="L317" s="88" t="n">
        <v>0.973</v>
      </c>
      <c r="M317" s="87" t="n">
        <v>20489</v>
      </c>
      <c r="N317" s="87" t="n">
        <v>21151</v>
      </c>
      <c r="O317" s="87" t="n">
        <v>20154</v>
      </c>
      <c r="P317" s="88" t="n">
        <v>0.9836497632876178</v>
      </c>
      <c r="Q317" s="87" t="n">
        <v>177</v>
      </c>
      <c r="R317" s="87" t="n">
        <v>0</v>
      </c>
      <c r="S317" s="87" t="n">
        <v>0</v>
      </c>
      <c r="T317" s="88" t="n">
        <v>0</v>
      </c>
      <c r="U317" s="87" t="n">
        <v>0</v>
      </c>
      <c r="V317" s="88" t="n">
        <v>0</v>
      </c>
      <c r="W317" s="87" t="n">
        <v>488</v>
      </c>
      <c r="X317" s="88" t="n">
        <v>0.08709619846510798</v>
      </c>
      <c r="Y317" s="87" t="n">
        <v>2118</v>
      </c>
      <c r="Z317" s="90" t="n">
        <v>0.3780117794038907</v>
      </c>
      <c r="AA317" s="87" t="n">
        <v>7</v>
      </c>
      <c r="AB317" s="88" t="n">
        <v>0.001249330715688024</v>
      </c>
      <c r="AC317" s="87" t="n">
        <v>557</v>
      </c>
      <c r="AD317" s="88" t="n">
        <v>0.09941102980546136</v>
      </c>
      <c r="AE317" s="87" t="n">
        <v>84</v>
      </c>
      <c r="AF317" s="88" t="n">
        <v>0.1508078994614004</v>
      </c>
      <c r="AG317" s="87" t="n">
        <v>422</v>
      </c>
      <c r="AH317" s="88" t="n">
        <v>0.7576301615798923</v>
      </c>
      <c r="AI317" s="91" t="n">
        <v>510</v>
      </c>
      <c r="AJ317" s="88" t="n">
        <v>0.09102266642869891</v>
      </c>
      <c r="AK317" s="91" t="n">
        <v>18</v>
      </c>
      <c r="AL317" s="88" t="n">
        <v>0.7588235294117647</v>
      </c>
      <c r="AM317" s="91" t="n">
        <v>439</v>
      </c>
      <c r="AN317" s="91" t="n">
        <v>387</v>
      </c>
      <c r="AO317" s="88" t="n">
        <v>0.06907014099589506</v>
      </c>
      <c r="AP317" s="88" t="n">
        <v>0.6947935368043088</v>
      </c>
      <c r="AQ317" s="89" t="n">
        <v>0.9603174603174603</v>
      </c>
      <c r="AR317" s="89" t="n">
        <v>0.6313465783664459</v>
      </c>
      <c r="AS317" s="89" t="n">
        <v>0.6269315673289183</v>
      </c>
      <c r="AT317" s="91" t="n">
        <v>0</v>
      </c>
      <c r="AU317" s="91" t="n">
        <v>0</v>
      </c>
      <c r="AV317" s="91" t="n">
        <v>88</v>
      </c>
      <c r="AW317" s="91" t="n">
        <v>83</v>
      </c>
      <c r="AX317" s="91" t="n">
        <v>85</v>
      </c>
      <c r="AY317" s="91" t="n">
        <v>79</v>
      </c>
      <c r="AZ317" s="88" t="n">
        <v>0.01481349277172943</v>
      </c>
      <c r="BA317" s="88" t="n">
        <v>0.01517044440478315</v>
      </c>
      <c r="BB317" s="88" t="n">
        <v>0.01409958950562199</v>
      </c>
      <c r="BC317" s="88" t="n">
        <v>0.2196382428940568</v>
      </c>
      <c r="BD317" s="91" t="n">
        <v>0</v>
      </c>
      <c r="BE317" s="91" t="n">
        <v>0</v>
      </c>
      <c r="BF317" s="89" t="n">
        <v>0.9951923076923077</v>
      </c>
      <c r="BG317" s="89" t="n">
        <v>1</v>
      </c>
      <c r="BH317" s="89" t="inlineStr">
        <is>
          <t>-</t>
        </is>
      </c>
    </row>
    <row r="318" ht="19.55" customHeight="1">
      <c r="A318" s="92" t="n">
        <v>315</v>
      </c>
      <c r="B318" s="87" t="inlineStr">
        <is>
          <t>全国</t>
        </is>
      </c>
      <c r="C318" s="93" t="n">
        <v>46284</v>
      </c>
      <c r="D318" s="87" t="inlineStr">
        <is>
          <t>天籁·鸿蒙座舱</t>
        </is>
      </c>
      <c r="E318" s="87" t="n">
        <v>4353</v>
      </c>
      <c r="F318" s="87" t="n">
        <v>4037</v>
      </c>
      <c r="G318" s="88" t="n">
        <v>0.9274063864001838</v>
      </c>
      <c r="H318" s="87" t="n">
        <v>2163</v>
      </c>
      <c r="I318" s="89" t="n">
        <v>0.4968986905582357</v>
      </c>
      <c r="J318" s="87" t="n">
        <v>5055</v>
      </c>
      <c r="K318" s="87" t="n">
        <v>4972</v>
      </c>
      <c r="L318" s="88" t="n">
        <v>0.984</v>
      </c>
      <c r="M318" s="87" t="n">
        <v>22650</v>
      </c>
      <c r="N318" s="87" t="n">
        <v>22803</v>
      </c>
      <c r="O318" s="87" t="n">
        <v>22362</v>
      </c>
      <c r="P318" s="88" t="n">
        <v>0.9872847682119206</v>
      </c>
      <c r="Q318" s="87" t="n">
        <v>123</v>
      </c>
      <c r="R318" s="87" t="n">
        <v>0</v>
      </c>
      <c r="S318" s="87" t="n">
        <v>0</v>
      </c>
      <c r="T318" s="88" t="n">
        <v>0</v>
      </c>
      <c r="U318" s="87" t="n">
        <v>0</v>
      </c>
      <c r="V318" s="88" t="n">
        <v>0</v>
      </c>
      <c r="W318" s="87" t="n">
        <v>336</v>
      </c>
      <c r="X318" s="88" t="n">
        <v>0.0771881461061337</v>
      </c>
      <c r="Y318" s="87" t="n">
        <v>1544</v>
      </c>
      <c r="Z318" s="90" t="n">
        <v>0.3546979094877096</v>
      </c>
      <c r="AA318" s="87" t="n">
        <v>8</v>
      </c>
      <c r="AB318" s="88" t="n">
        <v>0.001837813002526993</v>
      </c>
      <c r="AC318" s="87" t="n">
        <v>294</v>
      </c>
      <c r="AD318" s="88" t="n">
        <v>0.06753962784286699</v>
      </c>
      <c r="AE318" s="87" t="n">
        <v>31</v>
      </c>
      <c r="AF318" s="88" t="n">
        <v>0.1054421768707483</v>
      </c>
      <c r="AG318" s="87" t="n">
        <v>227</v>
      </c>
      <c r="AH318" s="88" t="n">
        <v>0.7721088435374149</v>
      </c>
      <c r="AI318" s="91" t="n">
        <v>290</v>
      </c>
      <c r="AJ318" s="88" t="n">
        <v>0.06662072134160349</v>
      </c>
      <c r="AK318" s="91" t="n">
        <v>7</v>
      </c>
      <c r="AL318" s="88" t="n">
        <v>0.7379310344827587</v>
      </c>
      <c r="AM318" s="91" t="n">
        <v>243</v>
      </c>
      <c r="AN318" s="91" t="n">
        <v>214</v>
      </c>
      <c r="AO318" s="88" t="n">
        <v>0.04916149781759706</v>
      </c>
      <c r="AP318" s="88" t="n">
        <v>0.7278911564625851</v>
      </c>
      <c r="AQ318" s="89" t="n">
        <v>0.9917355371900827</v>
      </c>
      <c r="AR318" s="89" t="n">
        <v>0.6208333333333333</v>
      </c>
      <c r="AS318" s="89" t="n">
        <v>0.6625</v>
      </c>
      <c r="AT318" s="91" t="n">
        <v>0</v>
      </c>
      <c r="AU318" s="91" t="n">
        <v>0</v>
      </c>
      <c r="AV318" s="91" t="n">
        <v>151</v>
      </c>
      <c r="AW318" s="91" t="n">
        <v>144</v>
      </c>
      <c r="AX318" s="91" t="n">
        <v>142</v>
      </c>
      <c r="AY318" s="91" t="n">
        <v>60</v>
      </c>
      <c r="AZ318" s="88" t="n">
        <v>0.03308063404548587</v>
      </c>
      <c r="BA318" s="88" t="n">
        <v>0.03262118079485413</v>
      </c>
      <c r="BB318" s="88" t="n">
        <v>0.01378359751895245</v>
      </c>
      <c r="BC318" s="88" t="n">
        <v>0.6635514018691588</v>
      </c>
      <c r="BD318" s="91" t="n">
        <v>0</v>
      </c>
      <c r="BE318" s="91" t="n">
        <v>0</v>
      </c>
      <c r="BF318" s="89" t="n">
        <v>1</v>
      </c>
      <c r="BG318" s="89" t="n">
        <v>1</v>
      </c>
      <c r="BH318" s="89" t="inlineStr">
        <is>
          <t>-</t>
        </is>
      </c>
    </row>
    <row r="319" ht="19.55" customHeight="1">
      <c r="A319" s="92" t="n">
        <v>316</v>
      </c>
      <c r="B319" s="87" t="inlineStr">
        <is>
          <t>全国</t>
        </is>
      </c>
      <c r="C319" s="93" t="n">
        <v>46284</v>
      </c>
      <c r="D319" s="87" t="inlineStr">
        <is>
          <t>探陆</t>
        </is>
      </c>
      <c r="E319" s="87" t="n">
        <v>0</v>
      </c>
      <c r="F319" s="87" t="n">
        <v>0</v>
      </c>
      <c r="G319" s="88" t="n">
        <v>0</v>
      </c>
      <c r="H319" s="87" t="n">
        <v>0</v>
      </c>
      <c r="I319" s="89" t="n">
        <v>0</v>
      </c>
      <c r="J319" s="87" t="n">
        <v>0</v>
      </c>
      <c r="K319" s="87" t="n">
        <v>0</v>
      </c>
      <c r="L319" s="88" t="n">
        <v>0</v>
      </c>
      <c r="M319" s="87" t="n">
        <v>0</v>
      </c>
      <c r="N319" s="87" t="n">
        <v>0</v>
      </c>
      <c r="O319" s="87" t="n">
        <v>0</v>
      </c>
      <c r="P319" s="88" t="n">
        <v>0</v>
      </c>
      <c r="Q319" s="87" t="n">
        <v>0</v>
      </c>
      <c r="R319" s="87" t="n">
        <v>0</v>
      </c>
      <c r="S319" s="87" t="n">
        <v>0</v>
      </c>
      <c r="T319" s="88" t="n">
        <v>0</v>
      </c>
      <c r="U319" s="87" t="n">
        <v>0</v>
      </c>
      <c r="V319" s="88" t="n">
        <v>0</v>
      </c>
      <c r="W319" s="87" t="n">
        <v>0</v>
      </c>
      <c r="X319" s="88" t="n">
        <v>0</v>
      </c>
      <c r="Y319" s="87" t="n">
        <v>0</v>
      </c>
      <c r="Z319" s="90" t="n">
        <v>0</v>
      </c>
      <c r="AA319" s="87" t="n">
        <v>0</v>
      </c>
      <c r="AB319" s="88" t="n">
        <v>0</v>
      </c>
      <c r="AC319" s="87" t="n">
        <v>0</v>
      </c>
      <c r="AD319" s="88" t="n">
        <v>0</v>
      </c>
      <c r="AE319" s="87" t="n">
        <v>0</v>
      </c>
      <c r="AF319" s="88" t="n">
        <v>0</v>
      </c>
      <c r="AG319" s="87" t="n">
        <v>0</v>
      </c>
      <c r="AH319" s="88" t="n">
        <v>0</v>
      </c>
      <c r="AI319" s="91" t="n">
        <v>1</v>
      </c>
      <c r="AJ319" s="88" t="n">
        <v>0</v>
      </c>
      <c r="AK319" s="91" t="n">
        <v>0</v>
      </c>
      <c r="AL319" s="88" t="n">
        <v>1</v>
      </c>
      <c r="AM319" s="91" t="n">
        <v>1</v>
      </c>
      <c r="AN319" s="91" t="n">
        <v>1</v>
      </c>
      <c r="AO319" s="88" t="n">
        <v>0</v>
      </c>
      <c r="AP319" s="88" t="n">
        <v>0</v>
      </c>
      <c r="AQ319" s="89" t="n"/>
      <c r="AR319" s="89" t="inlineStr">
        <is>
          <t>0.0%</t>
        </is>
      </c>
      <c r="AS319" s="89" t="inlineStr">
        <is>
          <t>0.0%</t>
        </is>
      </c>
      <c r="AT319" s="91" t="n">
        <v>0</v>
      </c>
      <c r="AU319" s="91" t="n">
        <v>0</v>
      </c>
      <c r="AV319" s="91" t="n">
        <v>0</v>
      </c>
      <c r="AW319" s="91" t="n">
        <v>0</v>
      </c>
      <c r="AX319" s="91" t="n">
        <v>0</v>
      </c>
      <c r="AY319" s="91" t="n">
        <v>0</v>
      </c>
      <c r="AZ319" s="88" t="n">
        <v>0</v>
      </c>
      <c r="BA319" s="88" t="n">
        <v>0</v>
      </c>
      <c r="BB319" s="88" t="n">
        <v>0</v>
      </c>
      <c r="BC319" s="88" t="n">
        <v>0</v>
      </c>
      <c r="BD319" s="91" t="n">
        <v>0</v>
      </c>
      <c r="BE319" s="91" t="n">
        <v>0</v>
      </c>
      <c r="BF319" s="89" t="inlineStr">
        <is>
          <t>-</t>
        </is>
      </c>
      <c r="BG319" s="89" t="inlineStr">
        <is>
          <t>-</t>
        </is>
      </c>
      <c r="BH319" s="89" t="inlineStr">
        <is>
          <t>-</t>
        </is>
      </c>
    </row>
    <row r="320" ht="19.55" customHeight="1">
      <c r="A320" s="92" t="n">
        <v>317</v>
      </c>
      <c r="B320" s="87" t="inlineStr">
        <is>
          <t>全国</t>
        </is>
      </c>
      <c r="C320" s="93" t="n">
        <v>46285</v>
      </c>
      <c r="D320" s="87" t="n"/>
      <c r="E320" s="87" t="n">
        <v>54</v>
      </c>
      <c r="F320" s="87" t="n">
        <v>54</v>
      </c>
      <c r="G320" s="88" t="n">
        <v>1</v>
      </c>
      <c r="H320" s="87" t="n">
        <v>54</v>
      </c>
      <c r="I320" s="89" t="n">
        <v>1</v>
      </c>
      <c r="J320" s="87" t="n">
        <v>0</v>
      </c>
      <c r="K320" s="87" t="n">
        <v>0</v>
      </c>
      <c r="L320" s="88" t="n">
        <v>0</v>
      </c>
      <c r="M320" s="87" t="n">
        <v>5</v>
      </c>
      <c r="N320" s="87" t="n">
        <v>0</v>
      </c>
      <c r="O320" s="87" t="n">
        <v>0</v>
      </c>
      <c r="P320" s="88" t="n">
        <v>0</v>
      </c>
      <c r="Q320" s="87" t="n">
        <v>5</v>
      </c>
      <c r="R320" s="87" t="n">
        <v>0</v>
      </c>
      <c r="S320" s="87" t="n">
        <v>0</v>
      </c>
      <c r="T320" s="88" t="n">
        <v>0</v>
      </c>
      <c r="U320" s="87" t="n">
        <v>0</v>
      </c>
      <c r="V320" s="88" t="n">
        <v>0</v>
      </c>
      <c r="W320" s="87" t="n">
        <v>15</v>
      </c>
      <c r="X320" s="88" t="n">
        <v>0.2777777777777778</v>
      </c>
      <c r="Y320" s="87" t="n">
        <v>13</v>
      </c>
      <c r="Z320" s="90" t="n">
        <v>0.2407407407407407</v>
      </c>
      <c r="AA320" s="87" t="n">
        <v>0</v>
      </c>
      <c r="AB320" s="88" t="n">
        <v>0</v>
      </c>
      <c r="AC320" s="87" t="n">
        <v>0</v>
      </c>
      <c r="AD320" s="88" t="n">
        <v>0</v>
      </c>
      <c r="AE320" s="87" t="n">
        <v>0</v>
      </c>
      <c r="AF320" s="88" t="n">
        <v>0</v>
      </c>
      <c r="AG320" s="87" t="n">
        <v>0</v>
      </c>
      <c r="AH320" s="88" t="n">
        <v>0</v>
      </c>
      <c r="AI320" s="91" t="n">
        <v>0</v>
      </c>
      <c r="AJ320" s="88" t="n">
        <v>0</v>
      </c>
      <c r="AK320" s="91" t="n">
        <v>0</v>
      </c>
      <c r="AL320" s="88" t="n">
        <v>0</v>
      </c>
      <c r="AM320" s="91" t="n">
        <v>0</v>
      </c>
      <c r="AN320" s="91" t="n">
        <v>0</v>
      </c>
      <c r="AO320" s="88" t="n">
        <v>0</v>
      </c>
      <c r="AP320" s="88" t="n">
        <v>0</v>
      </c>
      <c r="AQ320" s="89" t="n">
        <v>0</v>
      </c>
      <c r="AR320" s="89" t="n">
        <v>0</v>
      </c>
      <c r="AS320" s="89" t="n">
        <v>0</v>
      </c>
      <c r="AT320" s="91" t="n">
        <v>0</v>
      </c>
      <c r="AU320" s="91" t="n">
        <v>0</v>
      </c>
      <c r="AV320" s="91" t="n">
        <v>0</v>
      </c>
      <c r="AW320" s="91" t="n">
        <v>0</v>
      </c>
      <c r="AX320" s="91" t="n">
        <v>0</v>
      </c>
      <c r="AY320" s="91" t="n">
        <v>0</v>
      </c>
      <c r="AZ320" s="88" t="n">
        <v>0</v>
      </c>
      <c r="BA320" s="88" t="n">
        <v>0</v>
      </c>
      <c r="BB320" s="88" t="n">
        <v>0</v>
      </c>
      <c r="BC320" s="88" t="n">
        <v>0</v>
      </c>
      <c r="BD320" s="91" t="n">
        <v>0</v>
      </c>
      <c r="BE320" s="91" t="n">
        <v>0</v>
      </c>
      <c r="BF320" s="89" t="inlineStr">
        <is>
          <t>-</t>
        </is>
      </c>
      <c r="BG320" s="89" t="inlineStr">
        <is>
          <t>-</t>
        </is>
      </c>
      <c r="BH320" s="89" t="n">
        <v>1</v>
      </c>
    </row>
    <row r="321" ht="19.55" customHeight="1">
      <c r="A321" s="92" t="n">
        <v>318</v>
      </c>
      <c r="B321" s="87" t="inlineStr">
        <is>
          <t>全国</t>
        </is>
      </c>
      <c r="C321" s="93" t="n">
        <v>46285</v>
      </c>
      <c r="D321" s="87" t="inlineStr">
        <is>
          <t>2026款探陆</t>
        </is>
      </c>
      <c r="E321" s="87" t="n">
        <v>69</v>
      </c>
      <c r="F321" s="87" t="n">
        <v>68</v>
      </c>
      <c r="G321" s="88" t="n">
        <v>0.9855072463768116</v>
      </c>
      <c r="H321" s="87" t="n">
        <v>44</v>
      </c>
      <c r="I321" s="89" t="n">
        <v>0.6376811594202898</v>
      </c>
      <c r="J321" s="87" t="n">
        <v>145</v>
      </c>
      <c r="K321" s="87" t="n">
        <v>74</v>
      </c>
      <c r="L321" s="88" t="n">
        <v>0.51</v>
      </c>
      <c r="M321" s="87" t="n">
        <v>644</v>
      </c>
      <c r="N321" s="87" t="n">
        <v>617</v>
      </c>
      <c r="O321" s="87" t="n">
        <v>521</v>
      </c>
      <c r="P321" s="88" t="n">
        <v>0.8090062111801242</v>
      </c>
      <c r="Q321" s="87" t="n">
        <v>85</v>
      </c>
      <c r="R321" s="87" t="n">
        <v>0</v>
      </c>
      <c r="S321" s="87" t="n">
        <v>0</v>
      </c>
      <c r="T321" s="88" t="n">
        <v>0</v>
      </c>
      <c r="U321" s="87" t="n">
        <v>0</v>
      </c>
      <c r="V321" s="88" t="n">
        <v>0</v>
      </c>
      <c r="W321" s="87" t="n">
        <v>10</v>
      </c>
      <c r="X321" s="88" t="n">
        <v>0.1449275362318841</v>
      </c>
      <c r="Y321" s="87" t="n">
        <v>15</v>
      </c>
      <c r="Z321" s="90" t="n">
        <v>0.2173913043478261</v>
      </c>
      <c r="AA321" s="87" t="n">
        <v>179</v>
      </c>
      <c r="AB321" s="88" t="n">
        <v>2.594202898550725</v>
      </c>
      <c r="AC321" s="87" t="n">
        <v>2</v>
      </c>
      <c r="AD321" s="88" t="n">
        <v>0.02898550724637681</v>
      </c>
      <c r="AE321" s="87" t="n">
        <v>0</v>
      </c>
      <c r="AF321" s="88" t="n">
        <v>0</v>
      </c>
      <c r="AG321" s="87" t="n">
        <v>0</v>
      </c>
      <c r="AH321" s="88" t="n">
        <v>0</v>
      </c>
      <c r="AI321" s="91" t="n">
        <v>0</v>
      </c>
      <c r="AJ321" s="88" t="n">
        <v>0</v>
      </c>
      <c r="AK321" s="91" t="n">
        <v>0</v>
      </c>
      <c r="AL321" s="88" t="n">
        <v>0</v>
      </c>
      <c r="AM321" s="91" t="n">
        <v>0</v>
      </c>
      <c r="AN321" s="91" t="n">
        <v>0</v>
      </c>
      <c r="AO321" s="88" t="n">
        <v>0</v>
      </c>
      <c r="AP321" s="88" t="n">
        <v>0</v>
      </c>
      <c r="AQ321" s="89" t="n">
        <v>1</v>
      </c>
      <c r="AR321" s="89" t="inlineStr">
        <is>
          <t>0.0%</t>
        </is>
      </c>
      <c r="AS321" s="89" t="inlineStr">
        <is>
          <t>0.0%</t>
        </is>
      </c>
      <c r="AT321" s="91" t="n">
        <v>0</v>
      </c>
      <c r="AU321" s="91" t="n">
        <v>0</v>
      </c>
      <c r="AV321" s="91" t="n">
        <v>2</v>
      </c>
      <c r="AW321" s="91" t="n">
        <v>2</v>
      </c>
      <c r="AX321" s="91" t="n">
        <v>2</v>
      </c>
      <c r="AY321" s="91" t="n">
        <v>1</v>
      </c>
      <c r="AZ321" s="88" t="n">
        <v>0.02898550724637681</v>
      </c>
      <c r="BA321" s="88" t="n">
        <v>0.02898550724637681</v>
      </c>
      <c r="BB321" s="88" t="n">
        <v>0.01449275362318841</v>
      </c>
      <c r="BC321" s="88" t="n">
        <v>0</v>
      </c>
      <c r="BD321" s="91" t="n">
        <v>0</v>
      </c>
      <c r="BE321" s="91" t="n">
        <v>0</v>
      </c>
      <c r="BF321" s="89" t="inlineStr">
        <is>
          <t>-</t>
        </is>
      </c>
      <c r="BG321" s="89" t="n">
        <v>1</v>
      </c>
      <c r="BH321" s="89" t="inlineStr">
        <is>
          <t>-</t>
        </is>
      </c>
    </row>
    <row r="322" ht="25.6" customHeight="1">
      <c r="A322" s="92" t="n">
        <v>319</v>
      </c>
      <c r="B322" s="87" t="inlineStr">
        <is>
          <t>全国</t>
        </is>
      </c>
      <c r="C322" s="93" t="n">
        <v>46285</v>
      </c>
      <c r="D322" s="87" t="inlineStr">
        <is>
          <t>N6</t>
        </is>
      </c>
      <c r="E322" s="87" t="n">
        <v>1884</v>
      </c>
      <c r="F322" s="87" t="n">
        <v>1729</v>
      </c>
      <c r="G322" s="88" t="n">
        <v>0.917728237791932</v>
      </c>
      <c r="H322" s="87" t="n">
        <v>511</v>
      </c>
      <c r="I322" s="89" t="n">
        <v>0.2712314225053079</v>
      </c>
      <c r="J322" s="87" t="n">
        <v>1458</v>
      </c>
      <c r="K322" s="87" t="n">
        <v>1423</v>
      </c>
      <c r="L322" s="88" t="n">
        <v>0.976</v>
      </c>
      <c r="M322" s="87" t="n">
        <v>7045</v>
      </c>
      <c r="N322" s="87" t="n">
        <v>7007</v>
      </c>
      <c r="O322" s="87" t="n">
        <v>6929</v>
      </c>
      <c r="P322" s="88" t="n">
        <v>0.9835344215755856</v>
      </c>
      <c r="Q322" s="87" t="n">
        <v>77</v>
      </c>
      <c r="R322" s="87" t="n">
        <v>0</v>
      </c>
      <c r="S322" s="87" t="n">
        <v>0</v>
      </c>
      <c r="T322" s="88" t="n">
        <v>0</v>
      </c>
      <c r="U322" s="87" t="n">
        <v>0</v>
      </c>
      <c r="V322" s="88" t="n">
        <v>0</v>
      </c>
      <c r="W322" s="87" t="n">
        <v>258</v>
      </c>
      <c r="X322" s="88" t="n">
        <v>0.1369426751592357</v>
      </c>
      <c r="Y322" s="87" t="n">
        <v>1932</v>
      </c>
      <c r="Z322" s="90" t="n">
        <v>1.025477707006369</v>
      </c>
      <c r="AA322" s="87" t="n">
        <v>210</v>
      </c>
      <c r="AB322" s="88" t="n">
        <v>0.1114649681528662</v>
      </c>
      <c r="AC322" s="87" t="n">
        <v>101</v>
      </c>
      <c r="AD322" s="88" t="n">
        <v>0.05360934182590234</v>
      </c>
      <c r="AE322" s="87" t="n">
        <v>14</v>
      </c>
      <c r="AF322" s="88" t="n">
        <v>0.1386138613861386</v>
      </c>
      <c r="AG322" s="87" t="n">
        <v>74</v>
      </c>
      <c r="AH322" s="88" t="n">
        <v>0.7326732673267327</v>
      </c>
      <c r="AI322" s="91" t="n">
        <v>105</v>
      </c>
      <c r="AJ322" s="88" t="n">
        <v>0.05573248407643312</v>
      </c>
      <c r="AK322" s="91" t="n">
        <v>1</v>
      </c>
      <c r="AL322" s="88" t="n">
        <v>0.6857142857142857</v>
      </c>
      <c r="AM322" s="91" t="n">
        <v>81</v>
      </c>
      <c r="AN322" s="91" t="n">
        <v>72</v>
      </c>
      <c r="AO322" s="88" t="n">
        <v>0.03821656050955414</v>
      </c>
      <c r="AP322" s="88" t="n">
        <v>0.7128712871287128</v>
      </c>
      <c r="AQ322" s="89" t="n">
        <v>0.9787234042553191</v>
      </c>
      <c r="AR322" s="89" t="n">
        <v>0.618421052631579</v>
      </c>
      <c r="AS322" s="89" t="n">
        <v>0.6578947368421053</v>
      </c>
      <c r="AT322" s="91" t="n">
        <v>0</v>
      </c>
      <c r="AU322" s="91" t="n">
        <v>0</v>
      </c>
      <c r="AV322" s="91" t="n">
        <v>35</v>
      </c>
      <c r="AW322" s="91" t="n">
        <v>32</v>
      </c>
      <c r="AX322" s="91" t="n">
        <v>34</v>
      </c>
      <c r="AY322" s="91" t="n">
        <v>30</v>
      </c>
      <c r="AZ322" s="88" t="n">
        <v>0.01698513800424628</v>
      </c>
      <c r="BA322" s="88" t="n">
        <v>0.01804670912951168</v>
      </c>
      <c r="BB322" s="88" t="n">
        <v>0.01592356687898089</v>
      </c>
      <c r="BC322" s="88" t="n">
        <v>0.4722222222222222</v>
      </c>
      <c r="BD322" s="91" t="n">
        <v>0</v>
      </c>
      <c r="BE322" s="91" t="n">
        <v>0</v>
      </c>
      <c r="BF322" s="89" t="n">
        <v>1</v>
      </c>
      <c r="BG322" s="89" t="n">
        <v>1</v>
      </c>
      <c r="BH322" s="89" t="inlineStr">
        <is>
          <t>-</t>
        </is>
      </c>
    </row>
    <row r="323" ht="19.55" customHeight="1">
      <c r="A323" s="92" t="n">
        <v>320</v>
      </c>
      <c r="B323" s="87" t="inlineStr">
        <is>
          <t>全国</t>
        </is>
      </c>
      <c r="C323" s="93" t="n">
        <v>46285</v>
      </c>
      <c r="D323" s="87" t="inlineStr">
        <is>
          <t>N7</t>
        </is>
      </c>
      <c r="E323" s="87" t="n">
        <v>3041</v>
      </c>
      <c r="F323" s="87" t="n">
        <v>2793</v>
      </c>
      <c r="G323" s="88" t="n">
        <v>0.9184478789871753</v>
      </c>
      <c r="H323" s="87" t="n">
        <v>1527</v>
      </c>
      <c r="I323" s="89" t="n">
        <v>0.5021374547846104</v>
      </c>
      <c r="J323" s="87" t="n">
        <v>3236</v>
      </c>
      <c r="K323" s="87" t="n">
        <v>3188</v>
      </c>
      <c r="L323" s="88" t="n">
        <v>0.985</v>
      </c>
      <c r="M323" s="87" t="n">
        <v>10957</v>
      </c>
      <c r="N323" s="87" t="n">
        <v>11016</v>
      </c>
      <c r="O323" s="87" t="n">
        <v>10821</v>
      </c>
      <c r="P323" s="88" t="n">
        <v>0.9875878433877886</v>
      </c>
      <c r="Q323" s="87" t="n">
        <v>62</v>
      </c>
      <c r="R323" s="87" t="n">
        <v>0</v>
      </c>
      <c r="S323" s="87" t="n">
        <v>0</v>
      </c>
      <c r="T323" s="88" t="n">
        <v>0</v>
      </c>
      <c r="U323" s="87" t="n">
        <v>0</v>
      </c>
      <c r="V323" s="88" t="n">
        <v>0</v>
      </c>
      <c r="W323" s="87" t="n">
        <v>295</v>
      </c>
      <c r="X323" s="88" t="n">
        <v>0.09700756330154554</v>
      </c>
      <c r="Y323" s="87" t="n">
        <v>2810</v>
      </c>
      <c r="Z323" s="90" t="n">
        <v>0.9240381453469253</v>
      </c>
      <c r="AA323" s="87" t="n">
        <v>233</v>
      </c>
      <c r="AB323" s="88" t="n">
        <v>0.07661953304833936</v>
      </c>
      <c r="AC323" s="87" t="n">
        <v>90</v>
      </c>
      <c r="AD323" s="88" t="n">
        <v>0.0295955277869122</v>
      </c>
      <c r="AE323" s="87" t="n">
        <v>18</v>
      </c>
      <c r="AF323" s="88" t="n">
        <v>0.2</v>
      </c>
      <c r="AG323" s="87" t="n">
        <v>65</v>
      </c>
      <c r="AH323" s="88" t="n">
        <v>0.7222222222222222</v>
      </c>
      <c r="AI323" s="91" t="n">
        <v>108</v>
      </c>
      <c r="AJ323" s="88" t="n">
        <v>0.03551463334429464</v>
      </c>
      <c r="AK323" s="91" t="n">
        <v>4</v>
      </c>
      <c r="AL323" s="88" t="n">
        <v>0.462962962962963</v>
      </c>
      <c r="AM323" s="91" t="n">
        <v>69</v>
      </c>
      <c r="AN323" s="91" t="n">
        <v>50</v>
      </c>
      <c r="AO323" s="88" t="n">
        <v>0.01644195988161789</v>
      </c>
      <c r="AP323" s="88" t="n">
        <v>0.5555555555555556</v>
      </c>
      <c r="AQ323" s="89" t="n">
        <v>0.991304347826087</v>
      </c>
      <c r="AR323" s="89" t="n">
        <v>0.6712328767123288</v>
      </c>
      <c r="AS323" s="89" t="n">
        <v>0.7123287671232876</v>
      </c>
      <c r="AT323" s="91" t="n">
        <v>0</v>
      </c>
      <c r="AU323" s="91" t="n">
        <v>0</v>
      </c>
      <c r="AV323" s="91" t="n">
        <v>91</v>
      </c>
      <c r="AW323" s="91" t="n">
        <v>74</v>
      </c>
      <c r="AX323" s="91" t="n">
        <v>73</v>
      </c>
      <c r="AY323" s="91" t="n">
        <v>93</v>
      </c>
      <c r="AZ323" s="88" t="n">
        <v>0.02433410062479447</v>
      </c>
      <c r="BA323" s="88" t="n">
        <v>0.02400526142716212</v>
      </c>
      <c r="BB323" s="88" t="n">
        <v>0.03058204537980927</v>
      </c>
      <c r="BC323" s="88" t="n">
        <v>1.46</v>
      </c>
      <c r="BD323" s="91" t="n">
        <v>0</v>
      </c>
      <c r="BE323" s="91" t="n">
        <v>0</v>
      </c>
      <c r="BF323" s="89" t="n">
        <v>1</v>
      </c>
      <c r="BG323" s="89" t="n">
        <v>1</v>
      </c>
      <c r="BH323" s="89" t="inlineStr">
        <is>
          <t>-</t>
        </is>
      </c>
    </row>
    <row r="324" ht="19.55" customHeight="1">
      <c r="A324" s="92" t="n">
        <v>321</v>
      </c>
      <c r="B324" s="87" t="inlineStr">
        <is>
          <t>全国</t>
        </is>
      </c>
      <c r="C324" s="93" t="n">
        <v>46285</v>
      </c>
      <c r="D324" s="87" t="inlineStr">
        <is>
          <t>NX8</t>
        </is>
      </c>
      <c r="E324" s="87" t="n">
        <v>5693</v>
      </c>
      <c r="F324" s="87" t="n">
        <v>5371</v>
      </c>
      <c r="G324" s="88" t="n">
        <v>0.9434393114350957</v>
      </c>
      <c r="H324" s="87" t="n">
        <v>1615</v>
      </c>
      <c r="I324" s="89" t="n">
        <v>0.2836817143860882</v>
      </c>
      <c r="J324" s="87" t="n">
        <v>4917</v>
      </c>
      <c r="K324" s="87" t="n">
        <v>4708</v>
      </c>
      <c r="L324" s="88" t="n">
        <v>0.957</v>
      </c>
      <c r="M324" s="87" t="n">
        <v>21957</v>
      </c>
      <c r="N324" s="87" t="n">
        <v>21647</v>
      </c>
      <c r="O324" s="87" t="n">
        <v>21465</v>
      </c>
      <c r="P324" s="88" t="n">
        <v>0.9775925672906135</v>
      </c>
      <c r="Q324" s="87" t="n">
        <v>330</v>
      </c>
      <c r="R324" s="87" t="n">
        <v>0</v>
      </c>
      <c r="S324" s="87" t="n">
        <v>0</v>
      </c>
      <c r="T324" s="88" t="n">
        <v>0</v>
      </c>
      <c r="U324" s="87" t="n">
        <v>0</v>
      </c>
      <c r="V324" s="88" t="n">
        <v>0</v>
      </c>
      <c r="W324" s="87" t="n">
        <v>573</v>
      </c>
      <c r="X324" s="88" t="n">
        <v>0.1006499209555595</v>
      </c>
      <c r="Y324" s="87" t="n">
        <v>2272</v>
      </c>
      <c r="Z324" s="90" t="n">
        <v>0.3990865975759705</v>
      </c>
      <c r="AA324" s="87" t="n">
        <v>919</v>
      </c>
      <c r="AB324" s="88" t="n">
        <v>0.1614263130159845</v>
      </c>
      <c r="AC324" s="87" t="n">
        <v>448</v>
      </c>
      <c r="AD324" s="88" t="n">
        <v>0.07869313191638855</v>
      </c>
      <c r="AE324" s="87" t="n">
        <v>97</v>
      </c>
      <c r="AF324" s="88" t="n">
        <v>0.2165178571428572</v>
      </c>
      <c r="AG324" s="87" t="n">
        <v>304</v>
      </c>
      <c r="AH324" s="88" t="n">
        <v>0.6785714285714286</v>
      </c>
      <c r="AI324" s="91" t="n">
        <v>445</v>
      </c>
      <c r="AJ324" s="88" t="n">
        <v>0.07816616897944845</v>
      </c>
      <c r="AK324" s="91" t="n">
        <v>9</v>
      </c>
      <c r="AL324" s="88" t="n">
        <v>0.6719101123595506</v>
      </c>
      <c r="AM324" s="91" t="n">
        <v>347</v>
      </c>
      <c r="AN324" s="91" t="n">
        <v>299</v>
      </c>
      <c r="AO324" s="88" t="n">
        <v>0.05252063938169682</v>
      </c>
      <c r="AP324" s="88" t="n">
        <v>0.6674107142857143</v>
      </c>
      <c r="AQ324" s="89" t="n">
        <v>0.9790209790209791</v>
      </c>
      <c r="AR324" s="89" t="n">
        <v>0.6412429378531074</v>
      </c>
      <c r="AS324" s="89" t="n">
        <v>0.635593220338983</v>
      </c>
      <c r="AT324" s="91" t="n">
        <v>0</v>
      </c>
      <c r="AU324" s="91" t="n">
        <v>0</v>
      </c>
      <c r="AV324" s="91" t="n">
        <v>80</v>
      </c>
      <c r="AW324" s="91" t="n">
        <v>67</v>
      </c>
      <c r="AX324" s="91" t="n">
        <v>58</v>
      </c>
      <c r="AY324" s="91" t="n">
        <v>67</v>
      </c>
      <c r="AZ324" s="88" t="n">
        <v>0.01176883892499561</v>
      </c>
      <c r="BA324" s="88" t="n">
        <v>0.0101879501141753</v>
      </c>
      <c r="BB324" s="88" t="n">
        <v>0.01176883892499561</v>
      </c>
      <c r="BC324" s="88" t="n">
        <v>0.1939799331103679</v>
      </c>
      <c r="BD324" s="91" t="n">
        <v>0</v>
      </c>
      <c r="BE324" s="91" t="n">
        <v>0</v>
      </c>
      <c r="BF324" s="89" t="n">
        <v>1</v>
      </c>
      <c r="BG324" s="89" t="n">
        <v>1</v>
      </c>
      <c r="BH324" s="89" t="inlineStr">
        <is>
          <t>-</t>
        </is>
      </c>
    </row>
    <row r="325" ht="19.55" customHeight="1">
      <c r="A325" s="92" t="n">
        <v>322</v>
      </c>
      <c r="B325" s="87" t="inlineStr">
        <is>
          <t>全国</t>
        </is>
      </c>
      <c r="C325" s="93" t="n">
        <v>46285</v>
      </c>
      <c r="D325" s="87" t="inlineStr">
        <is>
          <t>天籁·鸿蒙座舱</t>
        </is>
      </c>
      <c r="E325" s="87" t="n">
        <v>4174</v>
      </c>
      <c r="F325" s="87" t="n">
        <v>3935</v>
      </c>
      <c r="G325" s="88" t="n">
        <v>0.9427407762338285</v>
      </c>
      <c r="H325" s="87" t="n">
        <v>2098</v>
      </c>
      <c r="I325" s="89" t="n">
        <v>0.5026353617632966</v>
      </c>
      <c r="J325" s="87" t="n">
        <v>4991</v>
      </c>
      <c r="K325" s="87" t="n">
        <v>4905</v>
      </c>
      <c r="L325" s="88" t="n">
        <v>0.983</v>
      </c>
      <c r="M325" s="87" t="n">
        <v>22287</v>
      </c>
      <c r="N325" s="87" t="n">
        <v>22655</v>
      </c>
      <c r="O325" s="87" t="n">
        <v>22009</v>
      </c>
      <c r="P325" s="88" t="n">
        <v>0.9875263606586799</v>
      </c>
      <c r="Q325" s="87" t="n">
        <v>146</v>
      </c>
      <c r="R325" s="87" t="n">
        <v>0</v>
      </c>
      <c r="S325" s="87" t="n">
        <v>0</v>
      </c>
      <c r="T325" s="88" t="n">
        <v>0</v>
      </c>
      <c r="U325" s="87" t="n">
        <v>0</v>
      </c>
      <c r="V325" s="88" t="n">
        <v>0</v>
      </c>
      <c r="W325" s="87" t="n">
        <v>447</v>
      </c>
      <c r="X325" s="88" t="n">
        <v>0.107091518926689</v>
      </c>
      <c r="Y325" s="87" t="n">
        <v>3384</v>
      </c>
      <c r="Z325" s="90" t="n">
        <v>0.8107331097268807</v>
      </c>
      <c r="AA325" s="87" t="n">
        <v>548</v>
      </c>
      <c r="AB325" s="88" t="n">
        <v>0.1312889314805941</v>
      </c>
      <c r="AC325" s="87" t="n">
        <v>238</v>
      </c>
      <c r="AD325" s="88" t="n">
        <v>0.05701964542405367</v>
      </c>
      <c r="AE325" s="87" t="n">
        <v>31</v>
      </c>
      <c r="AF325" s="88" t="n">
        <v>0.1302521008403361</v>
      </c>
      <c r="AG325" s="87" t="n">
        <v>159</v>
      </c>
      <c r="AH325" s="88" t="n">
        <v>0.6680672268907563</v>
      </c>
      <c r="AI325" s="91" t="n">
        <v>251</v>
      </c>
      <c r="AJ325" s="88" t="n">
        <v>0.06013416387158601</v>
      </c>
      <c r="AK325" s="91" t="n">
        <v>6</v>
      </c>
      <c r="AL325" s="88" t="n">
        <v>0.6892430278884463</v>
      </c>
      <c r="AM325" s="91" t="n">
        <v>195</v>
      </c>
      <c r="AN325" s="91" t="n">
        <v>173</v>
      </c>
      <c r="AO325" s="88" t="n">
        <v>0.04144705318639195</v>
      </c>
      <c r="AP325" s="88" t="n">
        <v>0.726890756302521</v>
      </c>
      <c r="AQ325" s="89" t="n">
        <v>0.9688888888888889</v>
      </c>
      <c r="AR325" s="89" t="n">
        <v>0.6421568627450981</v>
      </c>
      <c r="AS325" s="89" t="n">
        <v>0.6421568627450981</v>
      </c>
      <c r="AT325" s="91" t="n">
        <v>0</v>
      </c>
      <c r="AU325" s="91" t="n">
        <v>0</v>
      </c>
      <c r="AV325" s="91" t="n">
        <v>142</v>
      </c>
      <c r="AW325" s="91" t="n">
        <v>131</v>
      </c>
      <c r="AX325" s="91" t="n">
        <v>123</v>
      </c>
      <c r="AY325" s="91" t="n">
        <v>53</v>
      </c>
      <c r="AZ325" s="88" t="n">
        <v>0.03138476281744131</v>
      </c>
      <c r="BA325" s="88" t="n">
        <v>0.02946813608049832</v>
      </c>
      <c r="BB325" s="88" t="n">
        <v>0.01269765213224724</v>
      </c>
      <c r="BC325" s="88" t="n">
        <v>0.7109826589595376</v>
      </c>
      <c r="BD325" s="91" t="n">
        <v>0</v>
      </c>
      <c r="BE325" s="91" t="n">
        <v>0</v>
      </c>
      <c r="BF325" s="89" t="n">
        <v>0.9905660377358491</v>
      </c>
      <c r="BG325" s="89" t="n">
        <v>1</v>
      </c>
      <c r="BH325" s="89" t="inlineStr">
        <is>
          <t>-</t>
        </is>
      </c>
    </row>
    <row r="326" ht="25.6" customHeight="1">
      <c r="A326" s="92" t="n">
        <v>323</v>
      </c>
      <c r="B326" s="87" t="inlineStr">
        <is>
          <t>全国</t>
        </is>
      </c>
      <c r="C326" s="93" t="n">
        <v>46286</v>
      </c>
      <c r="D326" s="87" t="n"/>
      <c r="E326" s="87" t="n">
        <v>23</v>
      </c>
      <c r="F326" s="87" t="n">
        <v>23</v>
      </c>
      <c r="G326" s="88" t="n">
        <v>1</v>
      </c>
      <c r="H326" s="87" t="n">
        <v>23</v>
      </c>
      <c r="I326" s="89" t="n">
        <v>1</v>
      </c>
      <c r="J326" s="87" t="n">
        <v>2</v>
      </c>
      <c r="K326" s="87" t="n">
        <v>0</v>
      </c>
      <c r="L326" s="88" t="n">
        <v>0</v>
      </c>
      <c r="M326" s="87" t="n">
        <v>10</v>
      </c>
      <c r="N326" s="87" t="n">
        <v>3</v>
      </c>
      <c r="O326" s="87" t="n">
        <v>3</v>
      </c>
      <c r="P326" s="88" t="n">
        <v>0.3</v>
      </c>
      <c r="Q326" s="87" t="n">
        <v>7</v>
      </c>
      <c r="R326" s="87" t="n">
        <v>5336</v>
      </c>
      <c r="S326" s="87" t="n">
        <v>1045</v>
      </c>
      <c r="T326" s="88" t="n">
        <v>0.1958395802098951</v>
      </c>
      <c r="U326" s="87" t="n">
        <v>5278</v>
      </c>
      <c r="V326" s="88" t="n">
        <v>0.9891304347826086</v>
      </c>
      <c r="W326" s="87" t="n">
        <v>25</v>
      </c>
      <c r="X326" s="88" t="n">
        <v>1.08695652173913</v>
      </c>
      <c r="Y326" s="87" t="n">
        <v>29</v>
      </c>
      <c r="Z326" s="90" t="n">
        <v>1.260869565217391</v>
      </c>
      <c r="AA326" s="87" t="n">
        <v>0</v>
      </c>
      <c r="AB326" s="88" t="n">
        <v>0</v>
      </c>
      <c r="AC326" s="87" t="n">
        <v>0</v>
      </c>
      <c r="AD326" s="88" t="n">
        <v>0</v>
      </c>
      <c r="AE326" s="87" t="n">
        <v>0</v>
      </c>
      <c r="AF326" s="88" t="n">
        <v>0</v>
      </c>
      <c r="AG326" s="87" t="n">
        <v>0</v>
      </c>
      <c r="AH326" s="88" t="n">
        <v>0</v>
      </c>
      <c r="AI326" s="91" t="n">
        <v>0</v>
      </c>
      <c r="AJ326" s="88" t="n">
        <v>0</v>
      </c>
      <c r="AK326" s="91" t="n">
        <v>0</v>
      </c>
      <c r="AL326" s="88" t="n">
        <v>0</v>
      </c>
      <c r="AM326" s="91" t="n">
        <v>0</v>
      </c>
      <c r="AN326" s="91" t="n">
        <v>0</v>
      </c>
      <c r="AO326" s="88" t="n">
        <v>0</v>
      </c>
      <c r="AP326" s="88" t="n">
        <v>0</v>
      </c>
      <c r="AQ326" s="89" t="n">
        <v>0</v>
      </c>
      <c r="AR326" s="89" t="n">
        <v>0</v>
      </c>
      <c r="AS326" s="89" t="n">
        <v>0</v>
      </c>
      <c r="AT326" s="91" t="n">
        <v>0</v>
      </c>
      <c r="AU326" s="91" t="n">
        <v>0</v>
      </c>
      <c r="AV326" s="91" t="n">
        <v>0</v>
      </c>
      <c r="AW326" s="91" t="n">
        <v>0</v>
      </c>
      <c r="AX326" s="91" t="n">
        <v>0</v>
      </c>
      <c r="AY326" s="91" t="n">
        <v>0</v>
      </c>
      <c r="AZ326" s="88" t="n">
        <v>0</v>
      </c>
      <c r="BA326" s="88" t="n">
        <v>0</v>
      </c>
      <c r="BB326" s="88" t="n">
        <v>0</v>
      </c>
      <c r="BC326" s="88" t="n">
        <v>0</v>
      </c>
      <c r="BD326" s="91" t="n">
        <v>0</v>
      </c>
      <c r="BE326" s="91" t="n">
        <v>0</v>
      </c>
      <c r="BF326" s="89" t="inlineStr">
        <is>
          <t>-</t>
        </is>
      </c>
      <c r="BG326" s="89" t="inlineStr">
        <is>
          <t>-</t>
        </is>
      </c>
      <c r="BH326" s="89" t="n">
        <v>1</v>
      </c>
    </row>
    <row r="327" ht="19.55" customHeight="1">
      <c r="A327" s="92" t="n">
        <v>324</v>
      </c>
      <c r="B327" s="87" t="inlineStr">
        <is>
          <t>全国</t>
        </is>
      </c>
      <c r="C327" s="93" t="n">
        <v>46286</v>
      </c>
      <c r="D327" s="87" t="inlineStr">
        <is>
          <t>2026款探陆</t>
        </is>
      </c>
      <c r="E327" s="87" t="n">
        <v>75</v>
      </c>
      <c r="F327" s="87" t="n">
        <v>74</v>
      </c>
      <c r="G327" s="88" t="n">
        <v>0.9866666666666667</v>
      </c>
      <c r="H327" s="87" t="n">
        <v>65</v>
      </c>
      <c r="I327" s="89" t="n">
        <v>0.8666666666666667</v>
      </c>
      <c r="J327" s="87" t="n">
        <v>195</v>
      </c>
      <c r="K327" s="87" t="n">
        <v>99</v>
      </c>
      <c r="L327" s="88" t="n">
        <v>0.508</v>
      </c>
      <c r="M327" s="87" t="n">
        <v>644</v>
      </c>
      <c r="N327" s="87" t="n">
        <v>556</v>
      </c>
      <c r="O327" s="87" t="n">
        <v>471</v>
      </c>
      <c r="P327" s="88" t="n">
        <v>0.7313664596273292</v>
      </c>
      <c r="Q327" s="87" t="n">
        <v>142</v>
      </c>
      <c r="R327" s="87" t="n">
        <v>7432</v>
      </c>
      <c r="S327" s="87" t="n">
        <v>2738</v>
      </c>
      <c r="T327" s="88" t="n">
        <v>0.3684068891280947</v>
      </c>
      <c r="U327" s="87" t="n">
        <v>155</v>
      </c>
      <c r="V327" s="88" t="n">
        <v>0.02085575888051669</v>
      </c>
      <c r="W327" s="87" t="n">
        <v>1</v>
      </c>
      <c r="X327" s="88" t="n">
        <v>0.01333333333333333</v>
      </c>
      <c r="Y327" s="87" t="n">
        <v>8</v>
      </c>
      <c r="Z327" s="90" t="n">
        <v>0.1066666666666667</v>
      </c>
      <c r="AA327" s="87" t="n">
        <v>203</v>
      </c>
      <c r="AB327" s="88" t="n">
        <v>2.706666666666667</v>
      </c>
      <c r="AC327" s="87" t="n">
        <v>3</v>
      </c>
      <c r="AD327" s="88" t="n">
        <v>0.04</v>
      </c>
      <c r="AE327" s="87" t="n">
        <v>0</v>
      </c>
      <c r="AF327" s="88" t="n">
        <v>0</v>
      </c>
      <c r="AG327" s="87" t="n">
        <v>2</v>
      </c>
      <c r="AH327" s="88" t="n">
        <v>0.6666666666666666</v>
      </c>
      <c r="AI327" s="91" t="n">
        <v>0</v>
      </c>
      <c r="AJ327" s="88" t="n">
        <v>0</v>
      </c>
      <c r="AK327" s="91" t="n">
        <v>0</v>
      </c>
      <c r="AL327" s="88" t="n">
        <v>0</v>
      </c>
      <c r="AM327" s="91" t="n">
        <v>0</v>
      </c>
      <c r="AN327" s="91" t="n">
        <v>0</v>
      </c>
      <c r="AO327" s="88" t="n">
        <v>0</v>
      </c>
      <c r="AP327" s="88" t="n">
        <v>0</v>
      </c>
      <c r="AQ327" s="89" t="n"/>
      <c r="AR327" s="89" t="inlineStr">
        <is>
          <t>0.0%</t>
        </is>
      </c>
      <c r="AS327" s="89" t="inlineStr">
        <is>
          <t>0.0%</t>
        </is>
      </c>
      <c r="AT327" s="91" t="n">
        <v>0</v>
      </c>
      <c r="AU327" s="91" t="n">
        <v>0</v>
      </c>
      <c r="AV327" s="91" t="n">
        <v>5</v>
      </c>
      <c r="AW327" s="91" t="n">
        <v>5</v>
      </c>
      <c r="AX327" s="91" t="n">
        <v>5</v>
      </c>
      <c r="AY327" s="91" t="n">
        <v>3</v>
      </c>
      <c r="AZ327" s="88" t="n">
        <v>0.06666666666666667</v>
      </c>
      <c r="BA327" s="88" t="n">
        <v>0.06666666666666667</v>
      </c>
      <c r="BB327" s="88" t="n">
        <v>0.04</v>
      </c>
      <c r="BC327" s="88" t="n">
        <v>0</v>
      </c>
      <c r="BD327" s="91" t="n">
        <v>0</v>
      </c>
      <c r="BE327" s="91" t="n">
        <v>0</v>
      </c>
      <c r="BF327" s="89" t="inlineStr">
        <is>
          <t>-</t>
        </is>
      </c>
      <c r="BG327" s="89" t="inlineStr">
        <is>
          <t>-</t>
        </is>
      </c>
      <c r="BH327" s="89" t="inlineStr">
        <is>
          <t>-</t>
        </is>
      </c>
    </row>
    <row r="328" ht="25.6" customHeight="1">
      <c r="A328" s="92" t="n">
        <v>325</v>
      </c>
      <c r="B328" s="87" t="inlineStr">
        <is>
          <t>全国</t>
        </is>
      </c>
      <c r="C328" s="93" t="n">
        <v>46286</v>
      </c>
      <c r="D328" s="87" t="inlineStr">
        <is>
          <t>N6</t>
        </is>
      </c>
      <c r="E328" s="87" t="n">
        <v>1429</v>
      </c>
      <c r="F328" s="87" t="n">
        <v>1344</v>
      </c>
      <c r="G328" s="88" t="n">
        <v>0.940517844646606</v>
      </c>
      <c r="H328" s="87" t="n">
        <v>513</v>
      </c>
      <c r="I328" s="89" t="n">
        <v>0.3589923023093072</v>
      </c>
      <c r="J328" s="87" t="n">
        <v>1581</v>
      </c>
      <c r="K328" s="87" t="n">
        <v>1551</v>
      </c>
      <c r="L328" s="88" t="n">
        <v>0.981</v>
      </c>
      <c r="M328" s="87" t="n">
        <v>6810</v>
      </c>
      <c r="N328" s="87" t="n">
        <v>6803</v>
      </c>
      <c r="O328" s="87" t="n">
        <v>6693</v>
      </c>
      <c r="P328" s="88" t="n">
        <v>0.9828193832599119</v>
      </c>
      <c r="Q328" s="87" t="n">
        <v>82</v>
      </c>
      <c r="R328" s="87" t="n">
        <v>147861</v>
      </c>
      <c r="S328" s="87" t="n">
        <v>81329</v>
      </c>
      <c r="T328" s="88" t="n">
        <v>0.5500368589418441</v>
      </c>
      <c r="U328" s="87" t="n">
        <v>29049</v>
      </c>
      <c r="V328" s="88" t="n">
        <v>0.1964615415829732</v>
      </c>
      <c r="W328" s="87" t="n">
        <v>224</v>
      </c>
      <c r="X328" s="88" t="n">
        <v>0.1567529741077677</v>
      </c>
      <c r="Y328" s="87" t="n">
        <v>2454</v>
      </c>
      <c r="Z328" s="90" t="n">
        <v>1.717284814555633</v>
      </c>
      <c r="AA328" s="87" t="n">
        <v>485</v>
      </c>
      <c r="AB328" s="88" t="n">
        <v>0.3393981805458363</v>
      </c>
      <c r="AC328" s="87" t="n">
        <v>73</v>
      </c>
      <c r="AD328" s="88" t="n">
        <v>0.05108467459762071</v>
      </c>
      <c r="AE328" s="87" t="n">
        <v>16</v>
      </c>
      <c r="AF328" s="88" t="n">
        <v>0.2191780821917808</v>
      </c>
      <c r="AG328" s="87" t="n">
        <v>43</v>
      </c>
      <c r="AH328" s="88" t="n">
        <v>0.589041095890411</v>
      </c>
      <c r="AI328" s="91" t="n">
        <v>56</v>
      </c>
      <c r="AJ328" s="88" t="n">
        <v>0.03918824352694192</v>
      </c>
      <c r="AK328" s="91" t="n">
        <v>2</v>
      </c>
      <c r="AL328" s="88" t="n">
        <v>0.7142857142857143</v>
      </c>
      <c r="AM328" s="91" t="n">
        <v>54</v>
      </c>
      <c r="AN328" s="91" t="n">
        <v>40</v>
      </c>
      <c r="AO328" s="88" t="n">
        <v>0.02799160251924423</v>
      </c>
      <c r="AP328" s="88" t="n">
        <v>0.547945205479452</v>
      </c>
      <c r="AQ328" s="89" t="n">
        <v>0.984375</v>
      </c>
      <c r="AR328" s="89" t="n">
        <v>0.1372549019607843</v>
      </c>
      <c r="AS328" s="89" t="n">
        <v>0.1176470588235294</v>
      </c>
      <c r="AT328" s="91" t="n">
        <v>0</v>
      </c>
      <c r="AU328" s="91" t="n">
        <v>0</v>
      </c>
      <c r="AV328" s="91" t="n">
        <v>17</v>
      </c>
      <c r="AW328" s="91" t="n">
        <v>13</v>
      </c>
      <c r="AX328" s="91" t="n">
        <v>12</v>
      </c>
      <c r="AY328" s="91" t="n">
        <v>33</v>
      </c>
      <c r="AZ328" s="88" t="n">
        <v>0.009097270818754374</v>
      </c>
      <c r="BA328" s="88" t="n">
        <v>0.008397480755773267</v>
      </c>
      <c r="BB328" s="88" t="n">
        <v>0.02309307207837649</v>
      </c>
      <c r="BC328" s="88" t="n">
        <v>0.3</v>
      </c>
      <c r="BD328" s="91" t="n">
        <v>0</v>
      </c>
      <c r="BE328" s="91" t="n">
        <v>1</v>
      </c>
      <c r="BF328" s="89" t="n">
        <v>0.9285714285714286</v>
      </c>
      <c r="BG328" s="89" t="n">
        <v>1</v>
      </c>
      <c r="BH328" s="89" t="inlineStr">
        <is>
          <t>-</t>
        </is>
      </c>
    </row>
    <row r="329" ht="19.55" customHeight="1">
      <c r="A329" s="92" t="n">
        <v>326</v>
      </c>
      <c r="B329" s="87" t="inlineStr">
        <is>
          <t>全国</t>
        </is>
      </c>
      <c r="C329" s="93" t="n">
        <v>46286</v>
      </c>
      <c r="D329" s="87" t="inlineStr">
        <is>
          <t>N7</t>
        </is>
      </c>
      <c r="E329" s="87" t="n">
        <v>3868</v>
      </c>
      <c r="F329" s="87" t="n">
        <v>3678</v>
      </c>
      <c r="G329" s="88" t="n">
        <v>0.9508790072388832</v>
      </c>
      <c r="H329" s="87" t="n">
        <v>1439</v>
      </c>
      <c r="I329" s="89" t="n">
        <v>0.3720268872802482</v>
      </c>
      <c r="J329" s="87" t="n">
        <v>3031</v>
      </c>
      <c r="K329" s="87" t="n">
        <v>2947</v>
      </c>
      <c r="L329" s="88" t="n">
        <v>0.972</v>
      </c>
      <c r="M329" s="87" t="n">
        <v>10933</v>
      </c>
      <c r="N329" s="87" t="n">
        <v>10940</v>
      </c>
      <c r="O329" s="87" t="n">
        <v>10737</v>
      </c>
      <c r="P329" s="88" t="n">
        <v>0.9820726241653709</v>
      </c>
      <c r="Q329" s="87" t="n">
        <v>114</v>
      </c>
      <c r="R329" s="87" t="n">
        <v>328856</v>
      </c>
      <c r="S329" s="87" t="n">
        <v>158642</v>
      </c>
      <c r="T329" s="88" t="n">
        <v>0.4824056729997324</v>
      </c>
      <c r="U329" s="87" t="n">
        <v>52608</v>
      </c>
      <c r="V329" s="88" t="n">
        <v>0.15997275403216</v>
      </c>
      <c r="W329" s="87" t="n">
        <v>264</v>
      </c>
      <c r="X329" s="88" t="n">
        <v>0.06825232678386763</v>
      </c>
      <c r="Y329" s="87" t="n">
        <v>2861</v>
      </c>
      <c r="Z329" s="90" t="n">
        <v>0.7396587383660806</v>
      </c>
      <c r="AA329" s="87" t="n">
        <v>412</v>
      </c>
      <c r="AB329" s="88" t="n">
        <v>0.1065149948293692</v>
      </c>
      <c r="AC329" s="87" t="n">
        <v>68</v>
      </c>
      <c r="AD329" s="88" t="n">
        <v>0.01758014477766287</v>
      </c>
      <c r="AE329" s="87" t="n">
        <v>27</v>
      </c>
      <c r="AF329" s="88" t="n">
        <v>0.3970588235294117</v>
      </c>
      <c r="AG329" s="87" t="n">
        <v>46</v>
      </c>
      <c r="AH329" s="88" t="n">
        <v>0.6764705882352942</v>
      </c>
      <c r="AI329" s="91" t="n">
        <v>66</v>
      </c>
      <c r="AJ329" s="88" t="n">
        <v>0.01706308169596691</v>
      </c>
      <c r="AK329" s="91" t="n">
        <v>2</v>
      </c>
      <c r="AL329" s="88" t="n">
        <v>0.5757575757575758</v>
      </c>
      <c r="AM329" s="91" t="n">
        <v>60</v>
      </c>
      <c r="AN329" s="91" t="n">
        <v>38</v>
      </c>
      <c r="AO329" s="88" t="n">
        <v>0.00982419855222337</v>
      </c>
      <c r="AP329" s="88" t="n">
        <v>0.5588235294117647</v>
      </c>
      <c r="AQ329" s="89" t="n">
        <v>1</v>
      </c>
      <c r="AR329" s="89" t="n">
        <v>0.1428571428571428</v>
      </c>
      <c r="AS329" s="89" t="n">
        <v>0.1746031746031746</v>
      </c>
      <c r="AT329" s="91" t="n">
        <v>0</v>
      </c>
      <c r="AU329" s="91" t="n">
        <v>0</v>
      </c>
      <c r="AV329" s="91" t="n">
        <v>17</v>
      </c>
      <c r="AW329" s="91" t="n">
        <v>16</v>
      </c>
      <c r="AX329" s="91" t="n">
        <v>18</v>
      </c>
      <c r="AY329" s="91" t="n">
        <v>43</v>
      </c>
      <c r="AZ329" s="88" t="n">
        <v>0.004136504653567736</v>
      </c>
      <c r="BA329" s="88" t="n">
        <v>0.004653567735263702</v>
      </c>
      <c r="BB329" s="88" t="n">
        <v>0.01111685625646329</v>
      </c>
      <c r="BC329" s="88" t="n">
        <v>0.4736842105263158</v>
      </c>
      <c r="BD329" s="91" t="n">
        <v>0</v>
      </c>
      <c r="BE329" s="91" t="n">
        <v>0</v>
      </c>
      <c r="BF329" s="89" t="n">
        <v>1</v>
      </c>
      <c r="BG329" s="89" t="n">
        <v>1</v>
      </c>
      <c r="BH329" s="89" t="inlineStr">
        <is>
          <t>-</t>
        </is>
      </c>
    </row>
    <row r="330" ht="19.55" customHeight="1">
      <c r="A330" s="92" t="n">
        <v>327</v>
      </c>
      <c r="B330" s="87" t="inlineStr">
        <is>
          <t>全国</t>
        </is>
      </c>
      <c r="C330" s="93" t="n">
        <v>46286</v>
      </c>
      <c r="D330" s="87" t="inlineStr">
        <is>
          <t>NX8</t>
        </is>
      </c>
      <c r="E330" s="87" t="n">
        <v>4323</v>
      </c>
      <c r="F330" s="87" t="n">
        <v>4174</v>
      </c>
      <c r="G330" s="88" t="n">
        <v>0.9655331945408281</v>
      </c>
      <c r="H330" s="87" t="n">
        <v>1395</v>
      </c>
      <c r="I330" s="89" t="n">
        <v>0.3226925746009716</v>
      </c>
      <c r="J330" s="87" t="n">
        <v>4854</v>
      </c>
      <c r="K330" s="87" t="n">
        <v>4663</v>
      </c>
      <c r="L330" s="88" t="n">
        <v>0.961</v>
      </c>
      <c r="M330" s="87" t="n">
        <v>21054</v>
      </c>
      <c r="N330" s="87" t="n">
        <v>20725</v>
      </c>
      <c r="O330" s="87" t="n">
        <v>20594</v>
      </c>
      <c r="P330" s="88" t="n">
        <v>0.9781514201576897</v>
      </c>
      <c r="Q330" s="87" t="n">
        <v>329</v>
      </c>
      <c r="R330" s="87" t="n">
        <v>210377</v>
      </c>
      <c r="S330" s="87" t="n">
        <v>83253</v>
      </c>
      <c r="T330" s="88" t="n">
        <v>0.3957324232211696</v>
      </c>
      <c r="U330" s="87" t="n">
        <v>60040</v>
      </c>
      <c r="V330" s="88" t="n">
        <v>0.2853924145700338</v>
      </c>
      <c r="W330" s="87" t="n">
        <v>657</v>
      </c>
      <c r="X330" s="88" t="n">
        <v>0.1519777931991672</v>
      </c>
      <c r="Y330" s="87" t="n">
        <v>3987</v>
      </c>
      <c r="Z330" s="90" t="n">
        <v>0.9222761970853574</v>
      </c>
      <c r="AA330" s="87" t="n">
        <v>1388</v>
      </c>
      <c r="AB330" s="88" t="n">
        <v>0.3210733287069165</v>
      </c>
      <c r="AC330" s="87" t="n">
        <v>344</v>
      </c>
      <c r="AD330" s="88" t="n">
        <v>0.07957436965070552</v>
      </c>
      <c r="AE330" s="87" t="n">
        <v>93</v>
      </c>
      <c r="AF330" s="88" t="n">
        <v>0.2703488372093023</v>
      </c>
      <c r="AG330" s="87" t="n">
        <v>215</v>
      </c>
      <c r="AH330" s="88" t="n">
        <v>0.625</v>
      </c>
      <c r="AI330" s="91" t="n">
        <v>304</v>
      </c>
      <c r="AJ330" s="88" t="n">
        <v>0.07032153597039094</v>
      </c>
      <c r="AK330" s="91" t="n">
        <v>5</v>
      </c>
      <c r="AL330" s="88" t="n">
        <v>0.7072368421052632</v>
      </c>
      <c r="AM330" s="91" t="n">
        <v>297</v>
      </c>
      <c r="AN330" s="91" t="n">
        <v>215</v>
      </c>
      <c r="AO330" s="88" t="n">
        <v>0.04973398103169095</v>
      </c>
      <c r="AP330" s="88" t="n">
        <v>0.625</v>
      </c>
      <c r="AQ330" s="89" t="n">
        <v>0.9616519174041298</v>
      </c>
      <c r="AR330" s="89" t="n">
        <v>0.1096345514950166</v>
      </c>
      <c r="AS330" s="89" t="n">
        <v>0.1096345514950166</v>
      </c>
      <c r="AT330" s="91" t="n">
        <v>0</v>
      </c>
      <c r="AU330" s="91" t="n">
        <v>0</v>
      </c>
      <c r="AV330" s="91" t="n">
        <v>42</v>
      </c>
      <c r="AW330" s="91" t="n">
        <v>33</v>
      </c>
      <c r="AX330" s="91" t="n">
        <v>36</v>
      </c>
      <c r="AY330" s="91" t="n">
        <v>69</v>
      </c>
      <c r="AZ330" s="88" t="n">
        <v>0.007633587786259542</v>
      </c>
      <c r="BA330" s="88" t="n">
        <v>0.008327550312283136</v>
      </c>
      <c r="BB330" s="88" t="n">
        <v>0.01596113809854268</v>
      </c>
      <c r="BC330" s="88" t="n">
        <v>0.1674418604651163</v>
      </c>
      <c r="BD330" s="91" t="n">
        <v>0</v>
      </c>
      <c r="BE330" s="91" t="n">
        <v>0</v>
      </c>
      <c r="BF330" s="89" t="n">
        <v>1</v>
      </c>
      <c r="BG330" s="89" t="n">
        <v>1</v>
      </c>
      <c r="BH330" s="89" t="inlineStr">
        <is>
          <t>-</t>
        </is>
      </c>
    </row>
    <row r="331" ht="25.6" customHeight="1">
      <c r="A331" s="92" t="n">
        <v>328</v>
      </c>
      <c r="B331" s="87" t="inlineStr">
        <is>
          <t>全国</t>
        </is>
      </c>
      <c r="C331" s="93" t="n">
        <v>46286</v>
      </c>
      <c r="D331" s="87" t="inlineStr">
        <is>
          <t>天籁·鸿蒙座舱</t>
        </is>
      </c>
      <c r="E331" s="87" t="n">
        <v>4126</v>
      </c>
      <c r="F331" s="87" t="n">
        <v>3976</v>
      </c>
      <c r="G331" s="88" t="n">
        <v>0.9636451769268056</v>
      </c>
      <c r="H331" s="87" t="n">
        <v>2149</v>
      </c>
      <c r="I331" s="89" t="n">
        <v>0.5208434318952981</v>
      </c>
      <c r="J331" s="87" t="n">
        <v>4809</v>
      </c>
      <c r="K331" s="87" t="n">
        <v>4711</v>
      </c>
      <c r="L331" s="88" t="n">
        <v>0.98</v>
      </c>
      <c r="M331" s="87" t="n">
        <v>21363</v>
      </c>
      <c r="N331" s="87" t="n">
        <v>21136</v>
      </c>
      <c r="O331" s="87" t="n">
        <v>21046</v>
      </c>
      <c r="P331" s="88" t="n">
        <v>0.9851612601226419</v>
      </c>
      <c r="Q331" s="87" t="n">
        <v>195</v>
      </c>
      <c r="R331" s="87" t="n">
        <v>227176</v>
      </c>
      <c r="S331" s="87" t="n">
        <v>105769</v>
      </c>
      <c r="T331" s="88" t="n">
        <v>0.4655817515934782</v>
      </c>
      <c r="U331" s="87" t="n">
        <v>47095</v>
      </c>
      <c r="V331" s="88" t="n">
        <v>0.2073062295312885</v>
      </c>
      <c r="W331" s="87" t="n">
        <v>453</v>
      </c>
      <c r="X331" s="88" t="n">
        <v>0.109791565681047</v>
      </c>
      <c r="Y331" s="87" t="n">
        <v>4999</v>
      </c>
      <c r="Z331" s="90" t="n">
        <v>1.211585070285991</v>
      </c>
      <c r="AA331" s="87" t="n">
        <v>1117</v>
      </c>
      <c r="AB331" s="88" t="n">
        <v>0.2707222491517208</v>
      </c>
      <c r="AC331" s="87" t="n">
        <v>174</v>
      </c>
      <c r="AD331" s="88" t="n">
        <v>0.04217159476490548</v>
      </c>
      <c r="AE331" s="87" t="n">
        <v>37</v>
      </c>
      <c r="AF331" s="88" t="n">
        <v>0.2126436781609195</v>
      </c>
      <c r="AG331" s="87" t="n">
        <v>122</v>
      </c>
      <c r="AH331" s="88" t="n">
        <v>0.7011494252873564</v>
      </c>
      <c r="AI331" s="91" t="n">
        <v>160</v>
      </c>
      <c r="AJ331" s="88" t="n">
        <v>0.03877847794474067</v>
      </c>
      <c r="AK331" s="91" t="n">
        <v>5</v>
      </c>
      <c r="AL331" s="88" t="n">
        <v>0.80625</v>
      </c>
      <c r="AM331" s="91" t="n">
        <v>151</v>
      </c>
      <c r="AN331" s="91" t="n">
        <v>129</v>
      </c>
      <c r="AO331" s="88" t="n">
        <v>0.03126514784294716</v>
      </c>
      <c r="AP331" s="88" t="n">
        <v>0.7413793103448276</v>
      </c>
      <c r="AQ331" s="89" t="n">
        <v>0.9772727272727273</v>
      </c>
      <c r="AR331" s="89" t="n">
        <v>0.07534246575342465</v>
      </c>
      <c r="AS331" s="89" t="n">
        <v>0.0958904109589041</v>
      </c>
      <c r="AT331" s="91" t="n">
        <v>0</v>
      </c>
      <c r="AU331" s="91" t="n">
        <v>0</v>
      </c>
      <c r="AV331" s="91" t="n">
        <v>40</v>
      </c>
      <c r="AW331" s="91" t="n">
        <v>28</v>
      </c>
      <c r="AX331" s="91" t="n">
        <v>35</v>
      </c>
      <c r="AY331" s="91" t="n">
        <v>74</v>
      </c>
      <c r="AZ331" s="88" t="n">
        <v>0.006786233640329617</v>
      </c>
      <c r="BA331" s="88" t="n">
        <v>0.008482792050412021</v>
      </c>
      <c r="BB331" s="88" t="n">
        <v>0.01793504604944256</v>
      </c>
      <c r="BC331" s="88" t="n">
        <v>0.2713178294573643</v>
      </c>
      <c r="BD331" s="91" t="n">
        <v>0</v>
      </c>
      <c r="BE331" s="91" t="n">
        <v>0</v>
      </c>
      <c r="BF331" s="89" t="n">
        <v>1</v>
      </c>
      <c r="BG331" s="89" t="n">
        <v>1</v>
      </c>
      <c r="BH331" s="89" t="inlineStr">
        <is>
          <t>-</t>
        </is>
      </c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181058</v>
      </c>
      <c r="G3" s="88" t="n">
        <v>0.8078510460773771</v>
      </c>
      <c r="H3" s="87" t="n">
        <v>103532</v>
      </c>
      <c r="I3" s="89" t="n">
        <v>0.4619427724954601</v>
      </c>
      <c r="J3" s="87" t="n">
        <v>172027</v>
      </c>
      <c r="K3" s="87" t="n">
        <v>165046</v>
      </c>
      <c r="L3" s="88" t="n">
        <v>0.959</v>
      </c>
      <c r="M3" s="87" t="n">
        <v>392089</v>
      </c>
      <c r="N3" s="87" t="n">
        <v>260869</v>
      </c>
      <c r="O3" s="87" t="n">
        <v>379730</v>
      </c>
      <c r="P3" s="88" t="n">
        <v>0.9684790953074429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33957</v>
      </c>
      <c r="X3" s="88" t="n">
        <v>0.151510554472321</v>
      </c>
      <c r="Y3" s="87" t="n">
        <v>28537</v>
      </c>
      <c r="Z3" s="90" t="n">
        <v>0.127327405040982</v>
      </c>
      <c r="AA3" s="87" t="n">
        <v>2439</v>
      </c>
      <c r="AB3" s="88" t="n">
        <v>0.01088241724410257</v>
      </c>
      <c r="AC3" s="87" t="n">
        <v>38709</v>
      </c>
      <c r="AD3" s="88" t="n">
        <v>0.1727131976637828</v>
      </c>
      <c r="AE3" s="87" t="n">
        <v>2583</v>
      </c>
      <c r="AF3" s="88" t="n">
        <v>0.06672866775168565</v>
      </c>
      <c r="AG3" s="87" t="n">
        <v>18994</v>
      </c>
      <c r="AH3" s="88" t="n">
        <v>0.4906869203544396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0.9266887104393009</v>
      </c>
      <c r="AR3" s="89" t="n">
        <v>0.02171041769853062</v>
      </c>
      <c r="AS3" s="89" t="n">
        <v>0.02171041769853062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0.9517543859649122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48</v>
      </c>
      <c r="K5" s="87" t="n">
        <v>44</v>
      </c>
      <c r="L5" s="88" t="n">
        <v>0.917</v>
      </c>
      <c r="M5" s="87" t="n">
        <v>76</v>
      </c>
      <c r="N5" s="87" t="n">
        <v>0</v>
      </c>
      <c r="O5" s="87" t="n">
        <v>67</v>
      </c>
      <c r="P5" s="88" t="n">
        <v>0.881578947368421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5684</v>
      </c>
      <c r="F6" s="87" t="n">
        <v>4599</v>
      </c>
      <c r="G6" s="88" t="n">
        <v>0.8091133004926109</v>
      </c>
      <c r="H6" s="87" t="n">
        <v>2134</v>
      </c>
      <c r="I6" s="89" t="n">
        <v>0.3754398311048557</v>
      </c>
      <c r="J6" s="87" t="n">
        <v>4943</v>
      </c>
      <c r="K6" s="87" t="n">
        <v>4613</v>
      </c>
      <c r="L6" s="88" t="n">
        <v>0.9330000000000001</v>
      </c>
      <c r="M6" s="87" t="n">
        <v>7213</v>
      </c>
      <c r="N6" s="87" t="n">
        <v>0</v>
      </c>
      <c r="O6" s="87" t="n">
        <v>6798</v>
      </c>
      <c r="P6" s="88" t="n">
        <v>0.9424649937612644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1070</v>
      </c>
      <c r="X6" s="88" t="n">
        <v>0.1882477128782548</v>
      </c>
      <c r="Y6" s="87" t="n">
        <v>1056</v>
      </c>
      <c r="Z6" s="90" t="n">
        <v>0.1857846586910626</v>
      </c>
      <c r="AA6" s="87" t="n">
        <v>229</v>
      </c>
      <c r="AB6" s="88" t="n">
        <v>0.04028852920478537</v>
      </c>
      <c r="AC6" s="87" t="n">
        <v>846</v>
      </c>
      <c r="AD6" s="88" t="n">
        <v>0.1488388458831809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0.146551724137931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0.1182266009852217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0.009500351864883884</v>
      </c>
      <c r="BA6" s="88" t="n">
        <v>0.01829697396199859</v>
      </c>
      <c r="BB6" s="88" t="n">
        <v>0.03377902885292048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42</v>
      </c>
      <c r="I7" s="89" t="n">
        <v>0.3818181818181818</v>
      </c>
      <c r="J7" s="87" t="n">
        <v>59</v>
      </c>
      <c r="K7" s="87" t="n">
        <v>58</v>
      </c>
      <c r="L7" s="88" t="n">
        <v>0.983</v>
      </c>
      <c r="M7" s="87" t="n">
        <v>85</v>
      </c>
      <c r="N7" s="87" t="n">
        <v>0</v>
      </c>
      <c r="O7" s="87" t="n">
        <v>83</v>
      </c>
      <c r="P7" s="88" t="n">
        <v>0.9764705882352941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54</v>
      </c>
      <c r="F8" s="87" t="n">
        <v>49</v>
      </c>
      <c r="G8" s="88" t="n">
        <v>0.9074074074074074</v>
      </c>
      <c r="H8" s="87" t="n">
        <v>31</v>
      </c>
      <c r="I8" s="89" t="n">
        <v>0.5740740740740741</v>
      </c>
      <c r="J8" s="87" t="n">
        <v>57</v>
      </c>
      <c r="K8" s="87" t="n">
        <v>55</v>
      </c>
      <c r="L8" s="88" t="n">
        <v>0.965</v>
      </c>
      <c r="M8" s="87" t="n">
        <v>86</v>
      </c>
      <c r="N8" s="87" t="n">
        <v>0</v>
      </c>
      <c r="O8" s="87" t="n">
        <v>84</v>
      </c>
      <c r="P8" s="88" t="n">
        <v>0.9767441860465116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0.2407407407407407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35</v>
      </c>
      <c r="K9" s="87" t="n">
        <v>30</v>
      </c>
      <c r="L9" s="88" t="n">
        <v>0.857</v>
      </c>
      <c r="M9" s="87" t="n">
        <v>61</v>
      </c>
      <c r="N9" s="87" t="n">
        <v>0</v>
      </c>
      <c r="O9" s="87" t="n">
        <v>54</v>
      </c>
      <c r="P9" s="88" t="n">
        <v>0.8852459016393442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0.296875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6338</v>
      </c>
      <c r="F10" s="87" t="n">
        <v>5349</v>
      </c>
      <c r="G10" s="88" t="n">
        <v>0.8439570842537077</v>
      </c>
      <c r="H10" s="87" t="n">
        <v>2448</v>
      </c>
      <c r="I10" s="89" t="n">
        <v>0.3862417166298517</v>
      </c>
      <c r="J10" s="87" t="n">
        <v>4495</v>
      </c>
      <c r="K10" s="87" t="n">
        <v>4211</v>
      </c>
      <c r="L10" s="88" t="n">
        <v>0.9370000000000001</v>
      </c>
      <c r="M10" s="87" t="n">
        <v>5215</v>
      </c>
      <c r="N10" s="87" t="n">
        <v>0</v>
      </c>
      <c r="O10" s="87" t="n">
        <v>4868</v>
      </c>
      <c r="P10" s="88" t="n">
        <v>0.9334611697027805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0.133796150205112</v>
      </c>
      <c r="Y10" s="87" t="n">
        <v>688</v>
      </c>
      <c r="Z10" s="90" t="n">
        <v>0.1085515935626381</v>
      </c>
      <c r="AA10" s="87" t="n">
        <v>264</v>
      </c>
      <c r="AB10" s="88" t="n">
        <v>0.04165351846008204</v>
      </c>
      <c r="AC10" s="87" t="n">
        <v>900</v>
      </c>
      <c r="AD10" s="88" t="n">
        <v>0.1420006311139161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0.1407384032817924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0.1189649731776586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0.01183338592615967</v>
      </c>
      <c r="BA10" s="88" t="n">
        <v>0.01562006942253077</v>
      </c>
      <c r="BB10" s="88" t="n">
        <v>0.03692016408961818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53</v>
      </c>
      <c r="I11" s="89" t="n">
        <v>0.381294964028777</v>
      </c>
      <c r="J11" s="87" t="n">
        <v>34</v>
      </c>
      <c r="K11" s="87" t="n">
        <v>31</v>
      </c>
      <c r="L11" s="88" t="n">
        <v>0.912</v>
      </c>
      <c r="M11" s="87" t="n">
        <v>48</v>
      </c>
      <c r="N11" s="87" t="n">
        <v>0</v>
      </c>
      <c r="O11" s="87" t="n">
        <v>44</v>
      </c>
      <c r="P11" s="88" t="n">
        <v>0.9166666666666666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60</v>
      </c>
      <c r="F12" s="87" t="n">
        <v>55</v>
      </c>
      <c r="G12" s="88" t="n">
        <v>0.9166666666666666</v>
      </c>
      <c r="H12" s="87" t="n">
        <v>28</v>
      </c>
      <c r="I12" s="89" t="n">
        <v>0.4666666666666667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0.2166666666666667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27</v>
      </c>
      <c r="I14" s="89" t="n">
        <v>0.4090909090909091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6059</v>
      </c>
      <c r="F15" s="87" t="n">
        <v>4922</v>
      </c>
      <c r="G15" s="88" t="n">
        <v>0.8123452714969467</v>
      </c>
      <c r="H15" s="87" t="n">
        <v>2206</v>
      </c>
      <c r="I15" s="89" t="n">
        <v>0.3640864829179732</v>
      </c>
      <c r="J15" s="87" t="n">
        <v>4712</v>
      </c>
      <c r="K15" s="87" t="n">
        <v>4395</v>
      </c>
      <c r="L15" s="88" t="n">
        <v>0.9330000000000001</v>
      </c>
      <c r="M15" s="87" t="n">
        <v>5752</v>
      </c>
      <c r="N15" s="87" t="n">
        <v>0</v>
      </c>
      <c r="O15" s="87" t="n">
        <v>5344</v>
      </c>
      <c r="P15" s="88" t="n">
        <v>0.9290681502086231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0.1693348737415415</v>
      </c>
      <c r="Y15" s="87" t="n">
        <v>711</v>
      </c>
      <c r="Z15" s="90" t="n">
        <v>0.1173460967156296</v>
      </c>
      <c r="AA15" s="87" t="n">
        <v>177</v>
      </c>
      <c r="AB15" s="88" t="n">
        <v>0.02921274137646476</v>
      </c>
      <c r="AC15" s="87" t="n">
        <v>794</v>
      </c>
      <c r="AD15" s="88" t="n">
        <v>0.131044726852616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0.129394289486714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0.1085987786763492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0.009737580458821588</v>
      </c>
      <c r="BA15" s="88" t="n">
        <v>0.01072784287836277</v>
      </c>
      <c r="BB15" s="88" t="n">
        <v>0.0412609341475491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136</v>
      </c>
      <c r="F16" s="87" t="n">
        <v>112</v>
      </c>
      <c r="G16" s="88" t="n">
        <v>0.8235294117647058</v>
      </c>
      <c r="H16" s="87" t="n">
        <v>50</v>
      </c>
      <c r="I16" s="89" t="n">
        <v>0.3676470588235294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0.1911764705882353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78</v>
      </c>
      <c r="F17" s="87" t="n">
        <v>73</v>
      </c>
      <c r="G17" s="88" t="n">
        <v>0.9358974358974359</v>
      </c>
      <c r="H17" s="87" t="n">
        <v>44</v>
      </c>
      <c r="I17" s="89" t="n">
        <v>0.5641025641025641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0.2307692307692308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81</v>
      </c>
      <c r="F20" s="87" t="n">
        <v>74</v>
      </c>
      <c r="G20" s="88" t="n">
        <v>0.9135802469135802</v>
      </c>
      <c r="H20" s="87" t="n">
        <v>32</v>
      </c>
      <c r="I20" s="89" t="n">
        <v>0.3950617283950617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0.09876543209876543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8391</v>
      </c>
      <c r="F21" s="87" t="n">
        <v>6892</v>
      </c>
      <c r="G21" s="88" t="n">
        <v>0.8213562149922536</v>
      </c>
      <c r="H21" s="87" t="n">
        <v>2472</v>
      </c>
      <c r="I21" s="89" t="n">
        <v>0.2946013585984984</v>
      </c>
      <c r="J21" s="87" t="n">
        <v>5005</v>
      </c>
      <c r="K21" s="87" t="n">
        <v>4691</v>
      </c>
      <c r="L21" s="88" t="n">
        <v>0.9370000000000001</v>
      </c>
      <c r="M21" s="87" t="n">
        <v>5781</v>
      </c>
      <c r="N21" s="87" t="n">
        <v>0</v>
      </c>
      <c r="O21" s="87" t="n">
        <v>5409</v>
      </c>
      <c r="P21" s="88" t="n">
        <v>0.9356512714063311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0.09200333690859254</v>
      </c>
      <c r="Y21" s="87" t="n">
        <v>748</v>
      </c>
      <c r="Z21" s="90" t="n">
        <v>0.08914312954355857</v>
      </c>
      <c r="AA21" s="87" t="n">
        <v>258</v>
      </c>
      <c r="AB21" s="88" t="n">
        <v>0.03074722917411512</v>
      </c>
      <c r="AC21" s="87" t="n">
        <v>849</v>
      </c>
      <c r="AD21" s="88" t="n">
        <v>0.1011798355380765</v>
      </c>
      <c r="AE21" s="87" t="n">
        <v>35</v>
      </c>
      <c r="AF21" s="88" t="n">
        <v>0.04122497055359246</v>
      </c>
      <c r="AG21" s="87" t="n">
        <v>332</v>
      </c>
      <c r="AH21" s="88" t="n">
        <v>0.3910482921083628</v>
      </c>
      <c r="AI21" s="91" t="n">
        <v>849</v>
      </c>
      <c r="AJ21" s="88" t="n">
        <v>0.1011798355380765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0.08175426051722083</v>
      </c>
      <c r="AP21" s="88" t="n">
        <v>0.8080094228504122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0.008342271481349065</v>
      </c>
      <c r="BA21" s="88" t="n">
        <v>0.009653199856989631</v>
      </c>
      <c r="BB21" s="88" t="n">
        <v>0.03086640448099154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174</v>
      </c>
      <c r="F22" s="87" t="n">
        <v>161</v>
      </c>
      <c r="G22" s="88" t="n">
        <v>0.9252873563218391</v>
      </c>
      <c r="H22" s="87" t="n">
        <v>58</v>
      </c>
      <c r="I22" s="89" t="n">
        <v>0.3333333333333333</v>
      </c>
      <c r="J22" s="87" t="n">
        <v>30</v>
      </c>
      <c r="K22" s="87" t="n">
        <v>28</v>
      </c>
      <c r="L22" s="88" t="n">
        <v>0.9330000000000001</v>
      </c>
      <c r="M22" s="87" t="n">
        <v>37</v>
      </c>
      <c r="N22" s="87" t="n">
        <v>0</v>
      </c>
      <c r="O22" s="87" t="n">
        <v>35</v>
      </c>
      <c r="P22" s="88" t="n">
        <v>0.9459459459459459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0.2068965517241379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18</v>
      </c>
      <c r="AD23" s="88" t="n">
        <v>0.2222222222222222</v>
      </c>
      <c r="AE23" s="87" t="n">
        <v>3</v>
      </c>
      <c r="AF23" s="88" t="n">
        <v>0.1666666666666667</v>
      </c>
      <c r="AG23" s="87" t="n">
        <v>12</v>
      </c>
      <c r="AH23" s="88" t="n">
        <v>0.6666666666666666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75</v>
      </c>
      <c r="G25" s="88" t="n">
        <v>0.8928571428571429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55</v>
      </c>
      <c r="N25" s="87" t="n">
        <v>0</v>
      </c>
      <c r="O25" s="87" t="n">
        <v>43</v>
      </c>
      <c r="P25" s="88" t="n">
        <v>0.7818181818181819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8218</v>
      </c>
      <c r="F26" s="87" t="n">
        <v>6733</v>
      </c>
      <c r="G26" s="88" t="n">
        <v>0.8192990995376004</v>
      </c>
      <c r="H26" s="87" t="n">
        <v>2646</v>
      </c>
      <c r="I26" s="89" t="n">
        <v>0.3219761499148211</v>
      </c>
      <c r="J26" s="87" t="n">
        <v>5618</v>
      </c>
      <c r="K26" s="87" t="n">
        <v>5284</v>
      </c>
      <c r="L26" s="88" t="n">
        <v>0.9409999999999999</v>
      </c>
      <c r="M26" s="87" t="n">
        <v>6341</v>
      </c>
      <c r="N26" s="87" t="n">
        <v>0</v>
      </c>
      <c r="O26" s="87" t="n">
        <v>5922</v>
      </c>
      <c r="P26" s="88" t="n">
        <v>0.9339220943068917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0.2399610610854223</v>
      </c>
      <c r="Y26" s="87" t="n">
        <v>837</v>
      </c>
      <c r="Z26" s="90" t="n">
        <v>0.1018495984424434</v>
      </c>
      <c r="AA26" s="87" t="n">
        <v>246</v>
      </c>
      <c r="AB26" s="88" t="n">
        <v>0.02993429058165004</v>
      </c>
      <c r="AC26" s="87" t="n">
        <v>902</v>
      </c>
      <c r="AD26" s="88" t="n">
        <v>0.1097590654660501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0.106230226332441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0.08615234850328547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0.01022146507666099</v>
      </c>
      <c r="BA26" s="88" t="n">
        <v>0.009126308104161596</v>
      </c>
      <c r="BB26" s="88" t="n">
        <v>0.02944755414942809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161</v>
      </c>
      <c r="F27" s="87" t="n">
        <v>148</v>
      </c>
      <c r="G27" s="88" t="n">
        <v>0.9192546583850931</v>
      </c>
      <c r="H27" s="87" t="n">
        <v>59</v>
      </c>
      <c r="I27" s="89" t="n">
        <v>0.3664596273291926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0.1925465838509317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85</v>
      </c>
      <c r="F28" s="87" t="n">
        <v>83</v>
      </c>
      <c r="G28" s="88" t="n">
        <v>0.9764705882352941</v>
      </c>
      <c r="H28" s="87" t="n">
        <v>47</v>
      </c>
      <c r="I28" s="89" t="n">
        <v>0.5529411764705883</v>
      </c>
      <c r="J28" s="87" t="n">
        <v>49</v>
      </c>
      <c r="K28" s="87" t="n">
        <v>46</v>
      </c>
      <c r="L28" s="88" t="n">
        <v>0.9389999999999999</v>
      </c>
      <c r="M28" s="87" t="n">
        <v>86</v>
      </c>
      <c r="N28" s="87" t="n">
        <v>0</v>
      </c>
      <c r="O28" s="87" t="n">
        <v>82</v>
      </c>
      <c r="P28" s="88" t="n">
        <v>0.9534883720930233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0.1529411764705882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9547</v>
      </c>
      <c r="F31" s="87" t="n">
        <v>7823</v>
      </c>
      <c r="G31" s="88" t="n">
        <v>0.8194197129988479</v>
      </c>
      <c r="H31" s="87" t="n">
        <v>3415</v>
      </c>
      <c r="I31" s="89" t="n">
        <v>0.3577039907824447</v>
      </c>
      <c r="J31" s="87" t="n">
        <v>6035</v>
      </c>
      <c r="K31" s="87" t="n">
        <v>5531</v>
      </c>
      <c r="L31" s="88" t="n">
        <v>0.916</v>
      </c>
      <c r="M31" s="87" t="n">
        <v>6806</v>
      </c>
      <c r="N31" s="87" t="n">
        <v>0</v>
      </c>
      <c r="O31" s="87" t="n">
        <v>6228</v>
      </c>
      <c r="P31" s="88" t="n">
        <v>0.9150749338818689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1250</v>
      </c>
      <c r="X31" s="88" t="n">
        <v>0.130931182570441</v>
      </c>
      <c r="Y31" s="87" t="n">
        <v>1222</v>
      </c>
      <c r="Z31" s="90" t="n">
        <v>0.1279983240808631</v>
      </c>
      <c r="AA31" s="87" t="n">
        <v>255</v>
      </c>
      <c r="AB31" s="88" t="n">
        <v>0.02670996124436996</v>
      </c>
      <c r="AC31" s="87" t="n">
        <v>1691</v>
      </c>
      <c r="AD31" s="88" t="n">
        <v>0.1771237037812926</v>
      </c>
      <c r="AE31" s="87" t="n">
        <v>66</v>
      </c>
      <c r="AF31" s="88" t="n">
        <v>0.03903015966883501</v>
      </c>
      <c r="AG31" s="87" t="n">
        <v>854</v>
      </c>
      <c r="AH31" s="88" t="n">
        <v>0.5050266114725015</v>
      </c>
      <c r="AI31" s="91" t="n">
        <v>1654</v>
      </c>
      <c r="AJ31" s="88" t="n">
        <v>0.1732481407772075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0.1441290457735414</v>
      </c>
      <c r="AP31" s="88" t="n">
        <v>0.8137196924896511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0.01675919136901645</v>
      </c>
      <c r="BA31" s="88" t="n">
        <v>0.01613072169267833</v>
      </c>
      <c r="BB31" s="88" t="n">
        <v>0.01853985545197444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215</v>
      </c>
      <c r="F32" s="87" t="n">
        <v>200</v>
      </c>
      <c r="G32" s="88" t="n">
        <v>0.9302325581395349</v>
      </c>
      <c r="H32" s="87" t="n">
        <v>99</v>
      </c>
      <c r="I32" s="89" t="n">
        <v>0.4604651162790698</v>
      </c>
      <c r="J32" s="87" t="n">
        <v>45</v>
      </c>
      <c r="K32" s="87" t="n">
        <v>42</v>
      </c>
      <c r="L32" s="88" t="n">
        <v>0.9330000000000001</v>
      </c>
      <c r="M32" s="87" t="n">
        <v>70</v>
      </c>
      <c r="N32" s="87" t="n">
        <v>0</v>
      </c>
      <c r="O32" s="87" t="n">
        <v>64</v>
      </c>
      <c r="P32" s="88" t="n">
        <v>0.9142857142857143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63</v>
      </c>
      <c r="AD32" s="88" t="n">
        <v>0.2930232558139535</v>
      </c>
      <c r="AE32" s="87" t="n">
        <v>5</v>
      </c>
      <c r="AF32" s="88" t="n">
        <v>0.07936507936507936</v>
      </c>
      <c r="AG32" s="87" t="n">
        <v>45</v>
      </c>
      <c r="AH32" s="88" t="n">
        <v>0.7142857142857143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104</v>
      </c>
      <c r="F33" s="87" t="n">
        <v>96</v>
      </c>
      <c r="G33" s="88" t="n">
        <v>0.9230769230769231</v>
      </c>
      <c r="H33" s="87" t="n">
        <v>55</v>
      </c>
      <c r="I33" s="89" t="n">
        <v>0.5288461538461539</v>
      </c>
      <c r="J33" s="87" t="n">
        <v>44</v>
      </c>
      <c r="K33" s="87" t="n">
        <v>38</v>
      </c>
      <c r="L33" s="88" t="n">
        <v>0.864</v>
      </c>
      <c r="M33" s="87" t="n">
        <v>66</v>
      </c>
      <c r="N33" s="87" t="n">
        <v>0</v>
      </c>
      <c r="O33" s="87" t="n">
        <v>60</v>
      </c>
      <c r="P33" s="88" t="n">
        <v>0.9090909090909091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0.1634615384615385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96</v>
      </c>
      <c r="F35" s="87" t="n">
        <v>83</v>
      </c>
      <c r="G35" s="88" t="n">
        <v>0.8645833333333334</v>
      </c>
      <c r="H35" s="87" t="n">
        <v>46</v>
      </c>
      <c r="I35" s="89" t="n">
        <v>0.4791666666666667</v>
      </c>
      <c r="J35" s="87" t="n">
        <v>53</v>
      </c>
      <c r="K35" s="87" t="n">
        <v>51</v>
      </c>
      <c r="L35" s="88" t="n">
        <v>0.962</v>
      </c>
      <c r="M35" s="87" t="n">
        <v>88</v>
      </c>
      <c r="N35" s="87" t="n">
        <v>0</v>
      </c>
      <c r="O35" s="87" t="n">
        <v>79</v>
      </c>
      <c r="P35" s="88" t="n">
        <v>0.8977272727272727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0.2604166666666667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0.01041666666666667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8153</v>
      </c>
      <c r="F36" s="87" t="n">
        <v>6811</v>
      </c>
      <c r="G36" s="88" t="n">
        <v>0.8353980130013492</v>
      </c>
      <c r="H36" s="87" t="n">
        <v>3697</v>
      </c>
      <c r="I36" s="89" t="n">
        <v>0.4534527167913651</v>
      </c>
      <c r="J36" s="87" t="n">
        <v>6497</v>
      </c>
      <c r="K36" s="87" t="n">
        <v>6161</v>
      </c>
      <c r="L36" s="88" t="n">
        <v>0.948</v>
      </c>
      <c r="M36" s="87" t="n">
        <v>8044</v>
      </c>
      <c r="N36" s="87" t="n">
        <v>0</v>
      </c>
      <c r="O36" s="87" t="n">
        <v>7617</v>
      </c>
      <c r="P36" s="88" t="n">
        <v>0.9469169567379413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953</v>
      </c>
      <c r="X36" s="88" t="n">
        <v>0.1168894885318288</v>
      </c>
      <c r="Y36" s="87" t="n">
        <v>878</v>
      </c>
      <c r="Z36" s="90" t="n">
        <v>0.1076904207040353</v>
      </c>
      <c r="AA36" s="87" t="n">
        <v>255</v>
      </c>
      <c r="AB36" s="88" t="n">
        <v>0.03127683061449773</v>
      </c>
      <c r="AC36" s="87" t="n">
        <v>1870</v>
      </c>
      <c r="AD36" s="88" t="n">
        <v>0.2293634245063167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0.2189378143014841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0.1827548141788299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0.02968232552434687</v>
      </c>
      <c r="BA36" s="88" t="n">
        <v>0.02624800686863731</v>
      </c>
      <c r="BB36" s="88" t="n">
        <v>0.01717159327854777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174</v>
      </c>
      <c r="F37" s="87" t="n">
        <v>162</v>
      </c>
      <c r="G37" s="88" t="n">
        <v>0.9310344827586207</v>
      </c>
      <c r="H37" s="87" t="n">
        <v>66</v>
      </c>
      <c r="I37" s="89" t="n">
        <v>0.3793103448275862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0.3103448275862069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0.005747126436781609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100</v>
      </c>
      <c r="F38" s="87" t="n">
        <v>94</v>
      </c>
      <c r="G38" s="88" t="n">
        <v>0.9399999999999999</v>
      </c>
      <c r="H38" s="87" t="n">
        <v>52</v>
      </c>
      <c r="I38" s="89" t="n">
        <v>0.52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76</v>
      </c>
      <c r="F40" s="87" t="n">
        <v>67</v>
      </c>
      <c r="G40" s="88" t="n">
        <v>0.881578947368421</v>
      </c>
      <c r="H40" s="87" t="n">
        <v>32</v>
      </c>
      <c r="I40" s="89" t="n">
        <v>0.4210526315789473</v>
      </c>
      <c r="J40" s="87" t="n">
        <v>34</v>
      </c>
      <c r="K40" s="87" t="n">
        <v>33</v>
      </c>
      <c r="L40" s="88" t="n">
        <v>0.971</v>
      </c>
      <c r="M40" s="87" t="n">
        <v>57</v>
      </c>
      <c r="N40" s="87" t="n">
        <v>0</v>
      </c>
      <c r="O40" s="87" t="n">
        <v>55</v>
      </c>
      <c r="P40" s="88" t="n">
        <v>0.9649122807017544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0.3157894736842105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6623</v>
      </c>
      <c r="F41" s="87" t="n">
        <v>5360</v>
      </c>
      <c r="G41" s="88" t="n">
        <v>0.8093009210327646</v>
      </c>
      <c r="H41" s="87" t="n">
        <v>2873</v>
      </c>
      <c r="I41" s="89" t="n">
        <v>0.433791333232674</v>
      </c>
      <c r="J41" s="87" t="n">
        <v>5872</v>
      </c>
      <c r="K41" s="87" t="n">
        <v>5518</v>
      </c>
      <c r="L41" s="88" t="n">
        <v>0.9399999999999999</v>
      </c>
      <c r="M41" s="87" t="n">
        <v>7458</v>
      </c>
      <c r="N41" s="87" t="n">
        <v>0</v>
      </c>
      <c r="O41" s="87" t="n">
        <v>7035</v>
      </c>
      <c r="P41" s="88" t="n">
        <v>0.9432823813354787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1523</v>
      </c>
      <c r="X41" s="88" t="n">
        <v>0.2299562131964367</v>
      </c>
      <c r="Y41" s="87" t="n">
        <v>1450</v>
      </c>
      <c r="Z41" s="90" t="n">
        <v>0.2189340178166994</v>
      </c>
      <c r="AA41" s="87" t="n">
        <v>237</v>
      </c>
      <c r="AB41" s="88" t="n">
        <v>0.035784387739695</v>
      </c>
      <c r="AC41" s="87" t="n">
        <v>1009</v>
      </c>
      <c r="AD41" s="88" t="n">
        <v>0.1523478786048618</v>
      </c>
      <c r="AE41" s="87" t="n">
        <v>71</v>
      </c>
      <c r="AF41" s="88" t="n">
        <v>0.07036669970267592</v>
      </c>
      <c r="AG41" s="87" t="n">
        <v>488</v>
      </c>
      <c r="AH41" s="88" t="n">
        <v>0.4836471754212091</v>
      </c>
      <c r="AI41" s="91" t="n">
        <v>979</v>
      </c>
      <c r="AJ41" s="88" t="n">
        <v>0.1478182092707232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0.1216971161105239</v>
      </c>
      <c r="AP41" s="88" t="n">
        <v>0.798810703666997</v>
      </c>
      <c r="AQ41" s="89" t="n">
        <v>0</v>
      </c>
      <c r="AR41" s="89" t="n">
        <v>0.01749271137026239</v>
      </c>
      <c r="AS41" s="89" t="n">
        <v>0.01749271137026239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0.01721274346972671</v>
      </c>
      <c r="BA41" s="88" t="n">
        <v>0.01781669938094519</v>
      </c>
      <c r="BB41" s="88" t="n">
        <v>0.03880416729578741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156</v>
      </c>
      <c r="F42" s="87" t="n">
        <v>142</v>
      </c>
      <c r="G42" s="88" t="n">
        <v>0.9102564102564102</v>
      </c>
      <c r="H42" s="87" t="n">
        <v>62</v>
      </c>
      <c r="I42" s="89" t="n">
        <v>0.3974358974358974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0.2628205128205128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69</v>
      </c>
      <c r="F43" s="87" t="n">
        <v>63</v>
      </c>
      <c r="G43" s="88" t="n">
        <v>0.9130434782608695</v>
      </c>
      <c r="H43" s="87" t="n">
        <v>41</v>
      </c>
      <c r="I43" s="89" t="n">
        <v>0.5942028985507246</v>
      </c>
      <c r="J43" s="87" t="n">
        <v>36</v>
      </c>
      <c r="K43" s="87" t="n">
        <v>35</v>
      </c>
      <c r="L43" s="88" t="n">
        <v>0.972</v>
      </c>
      <c r="M43" s="87" t="n">
        <v>73</v>
      </c>
      <c r="N43" s="87" t="n">
        <v>0</v>
      </c>
      <c r="O43" s="87" t="n">
        <v>71</v>
      </c>
      <c r="P43" s="88" t="n">
        <v>0.9726027397260274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19</v>
      </c>
      <c r="AD43" s="88" t="n">
        <v>0.2753623188405797</v>
      </c>
      <c r="AE43" s="87" t="n">
        <v>2</v>
      </c>
      <c r="AF43" s="88" t="n">
        <v>0.1052631578947368</v>
      </c>
      <c r="AG43" s="87" t="n">
        <v>16</v>
      </c>
      <c r="AH43" s="88" t="n">
        <v>0.8421052631578947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94</v>
      </c>
      <c r="F45" s="87" t="n">
        <v>84</v>
      </c>
      <c r="G45" s="88" t="n">
        <v>0.8936170212765957</v>
      </c>
      <c r="H45" s="87" t="n">
        <v>32</v>
      </c>
      <c r="I45" s="89" t="n">
        <v>0.3404255319148936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0.1808510638297872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7163</v>
      </c>
      <c r="F46" s="87" t="n">
        <v>5647</v>
      </c>
      <c r="G46" s="88" t="n">
        <v>0.7883568337288845</v>
      </c>
      <c r="H46" s="87" t="n">
        <v>3126</v>
      </c>
      <c r="I46" s="89" t="n">
        <v>0.4364093257015217</v>
      </c>
      <c r="J46" s="87" t="n">
        <v>5261</v>
      </c>
      <c r="K46" s="87" t="n">
        <v>5032</v>
      </c>
      <c r="L46" s="88" t="n">
        <v>0.956</v>
      </c>
      <c r="M46" s="87" t="n">
        <v>6026</v>
      </c>
      <c r="N46" s="87" t="n">
        <v>0</v>
      </c>
      <c r="O46" s="87" t="n">
        <v>5743</v>
      </c>
      <c r="P46" s="88" t="n">
        <v>0.9530368403584467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0.1831634789892503</v>
      </c>
      <c r="Y46" s="87" t="n">
        <v>848</v>
      </c>
      <c r="Z46" s="90" t="n">
        <v>0.1183861510540276</v>
      </c>
      <c r="AA46" s="87" t="n">
        <v>227</v>
      </c>
      <c r="AB46" s="88" t="n">
        <v>0.03169063241658523</v>
      </c>
      <c r="AC46" s="87" t="n">
        <v>1074</v>
      </c>
      <c r="AD46" s="88" t="n">
        <v>0.1499371771604077</v>
      </c>
      <c r="AE46" s="87" t="n">
        <v>83</v>
      </c>
      <c r="AF46" s="88" t="n">
        <v>0.07728119180633147</v>
      </c>
      <c r="AG46" s="87" t="n">
        <v>524</v>
      </c>
      <c r="AH46" s="88" t="n">
        <v>0.4878957169459963</v>
      </c>
      <c r="AI46" s="91" t="n">
        <v>1088</v>
      </c>
      <c r="AJ46" s="88" t="n">
        <v>0.1518916655032808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0.1231327656010052</v>
      </c>
      <c r="AP46" s="88" t="n">
        <v>0.8212290502793296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0.017031969845037</v>
      </c>
      <c r="BA46" s="88" t="n">
        <v>0.01745078877565266</v>
      </c>
      <c r="BB46" s="88" t="n">
        <v>0.0439759877146447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127</v>
      </c>
      <c r="F47" s="87" t="n">
        <v>116</v>
      </c>
      <c r="G47" s="88" t="n">
        <v>0.9133858267716536</v>
      </c>
      <c r="H47" s="87" t="n">
        <v>61</v>
      </c>
      <c r="I47" s="89" t="n">
        <v>0.4803149606299212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39</v>
      </c>
      <c r="AD47" s="88" t="n">
        <v>0.3070866141732284</v>
      </c>
      <c r="AE47" s="87" t="n">
        <v>8</v>
      </c>
      <c r="AF47" s="88" t="n">
        <v>0.2051282051282051</v>
      </c>
      <c r="AG47" s="87" t="n">
        <v>28</v>
      </c>
      <c r="AH47" s="88" t="n">
        <v>0.717948717948718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92</v>
      </c>
      <c r="F48" s="87" t="n">
        <v>87</v>
      </c>
      <c r="G48" s="88" t="n">
        <v>0.9456521739130435</v>
      </c>
      <c r="H48" s="87" t="n">
        <v>60</v>
      </c>
      <c r="I48" s="89" t="n">
        <v>0.6521739130434783</v>
      </c>
      <c r="J48" s="87" t="n">
        <v>39</v>
      </c>
      <c r="K48" s="87" t="n">
        <v>36</v>
      </c>
      <c r="L48" s="88" t="n">
        <v>0.923</v>
      </c>
      <c r="M48" s="87" t="n">
        <v>74</v>
      </c>
      <c r="N48" s="87" t="n">
        <v>0</v>
      </c>
      <c r="O48" s="87" t="n">
        <v>70</v>
      </c>
      <c r="P48" s="88" t="n">
        <v>0.9459459459459459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0.1413043478260869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5952</v>
      </c>
      <c r="F51" s="87" t="n">
        <v>4741</v>
      </c>
      <c r="G51" s="88" t="n">
        <v>0.7965389784946236</v>
      </c>
      <c r="H51" s="87" t="n">
        <v>3028</v>
      </c>
      <c r="I51" s="89" t="n">
        <v>0.508736559139785</v>
      </c>
      <c r="J51" s="87" t="n">
        <v>4447</v>
      </c>
      <c r="K51" s="87" t="n">
        <v>4299</v>
      </c>
      <c r="L51" s="88" t="n">
        <v>0.967</v>
      </c>
      <c r="M51" s="87" t="n">
        <v>6014</v>
      </c>
      <c r="N51" s="87" t="n">
        <v>0</v>
      </c>
      <c r="O51" s="87" t="n">
        <v>5824</v>
      </c>
      <c r="P51" s="88" t="n">
        <v>0.9684070502161622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0.212869623655914</v>
      </c>
      <c r="Y51" s="87" t="n">
        <v>1052</v>
      </c>
      <c r="Z51" s="90" t="n">
        <v>0.176747311827957</v>
      </c>
      <c r="AA51" s="87" t="n">
        <v>230</v>
      </c>
      <c r="AB51" s="88" t="n">
        <v>0.03864247311827957</v>
      </c>
      <c r="AC51" s="87" t="n">
        <v>1000</v>
      </c>
      <c r="AD51" s="88" t="n">
        <v>0.168010752688172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0.1693548387096774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0.1354166666666667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0.01696908602150538</v>
      </c>
      <c r="BA51" s="88" t="n">
        <v>0.01915322580645161</v>
      </c>
      <c r="BB51" s="88" t="n">
        <v>0.03881048387096774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206</v>
      </c>
      <c r="F52" s="87" t="n">
        <v>188</v>
      </c>
      <c r="G52" s="88" t="n">
        <v>0.912621359223301</v>
      </c>
      <c r="H52" s="87" t="n">
        <v>70</v>
      </c>
      <c r="I52" s="89" t="n">
        <v>0.3398058252427185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0.1893203883495146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81</v>
      </c>
      <c r="F53" s="87" t="n">
        <v>78</v>
      </c>
      <c r="G53" s="88" t="n">
        <v>0.9629629629629629</v>
      </c>
      <c r="H53" s="87" t="n">
        <v>49</v>
      </c>
      <c r="I53" s="89" t="n">
        <v>0.6049382716049383</v>
      </c>
      <c r="J53" s="87" t="n">
        <v>40</v>
      </c>
      <c r="K53" s="87" t="n">
        <v>36</v>
      </c>
      <c r="L53" s="88" t="n">
        <v>0.9</v>
      </c>
      <c r="M53" s="87" t="n">
        <v>64</v>
      </c>
      <c r="N53" s="87" t="n">
        <v>0</v>
      </c>
      <c r="O53" s="87" t="n">
        <v>58</v>
      </c>
      <c r="P53" s="88" t="n">
        <v>0.90625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0.2345679012345679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3</v>
      </c>
      <c r="AF54" s="88" t="n">
        <v>0.1875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6261</v>
      </c>
      <c r="F55" s="87" t="n">
        <v>4994</v>
      </c>
      <c r="G55" s="88" t="n">
        <v>0.7976361603577703</v>
      </c>
      <c r="H55" s="87" t="n">
        <v>3252</v>
      </c>
      <c r="I55" s="89" t="n">
        <v>0.5194058457115477</v>
      </c>
      <c r="J55" s="87" t="n">
        <v>4889</v>
      </c>
      <c r="K55" s="87" t="n">
        <v>4742</v>
      </c>
      <c r="L55" s="88" t="n">
        <v>0.97</v>
      </c>
      <c r="M55" s="87" t="n">
        <v>5672</v>
      </c>
      <c r="N55" s="87" t="n">
        <v>0</v>
      </c>
      <c r="O55" s="87" t="n">
        <v>5498</v>
      </c>
      <c r="P55" s="88" t="n">
        <v>0.9693229901269393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833</v>
      </c>
      <c r="X55" s="88" t="n">
        <v>0.1330458393227919</v>
      </c>
      <c r="Y55" s="87" t="n">
        <v>837</v>
      </c>
      <c r="Z55" s="90" t="n">
        <v>0.1336847149017729</v>
      </c>
      <c r="AA55" s="87" t="n">
        <v>3</v>
      </c>
      <c r="AB55" s="88" t="n">
        <v>0.0004791566842357451</v>
      </c>
      <c r="AC55" s="87" t="n">
        <v>1036</v>
      </c>
      <c r="AD55" s="88" t="n">
        <v>0.1654687749560773</v>
      </c>
      <c r="AE55" s="87" t="n">
        <v>60</v>
      </c>
      <c r="AF55" s="88" t="n">
        <v>0.05791505791505792</v>
      </c>
      <c r="AG55" s="87" t="n">
        <v>507</v>
      </c>
      <c r="AH55" s="88" t="n">
        <v>0.4893822393822394</v>
      </c>
      <c r="AI55" s="91" t="n">
        <v>1020</v>
      </c>
      <c r="AJ55" s="88" t="n">
        <v>0.1629132726401533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0.127295959111963</v>
      </c>
      <c r="AP55" s="88" t="n">
        <v>0.7693050193050193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0.0194857051589203</v>
      </c>
      <c r="BA55" s="88" t="n">
        <v>0.02028429963264654</v>
      </c>
      <c r="BB55" s="88" t="n">
        <v>0.04296438268647181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55</v>
      </c>
      <c r="I56" s="89" t="n">
        <v>0.3819444444444444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77</v>
      </c>
      <c r="F57" s="87" t="n">
        <v>69</v>
      </c>
      <c r="G57" s="88" t="n">
        <v>0.8961038961038961</v>
      </c>
      <c r="H57" s="87" t="n">
        <v>47</v>
      </c>
      <c r="I57" s="89" t="n">
        <v>0.6103896103896104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19</v>
      </c>
      <c r="AD57" s="88" t="n">
        <v>0.2467532467532468</v>
      </c>
      <c r="AE57" s="87" t="n">
        <v>5</v>
      </c>
      <c r="AF57" s="88" t="n">
        <v>0.2631578947368421</v>
      </c>
      <c r="AG57" s="87" t="n">
        <v>18</v>
      </c>
      <c r="AH57" s="88" t="n">
        <v>0.9473684210526315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59</v>
      </c>
      <c r="F60" s="87" t="n">
        <v>52</v>
      </c>
      <c r="G60" s="88" t="n">
        <v>0.8813559322033898</v>
      </c>
      <c r="H60" s="87" t="n">
        <v>33</v>
      </c>
      <c r="I60" s="89" t="n">
        <v>0.559322033898305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0.3050847457627119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6325</v>
      </c>
      <c r="F61" s="87" t="n">
        <v>4958</v>
      </c>
      <c r="G61" s="88" t="n">
        <v>0.7838735177865612</v>
      </c>
      <c r="H61" s="87" t="n">
        <v>3280</v>
      </c>
      <c r="I61" s="89" t="n">
        <v>0.5185770750988142</v>
      </c>
      <c r="J61" s="87" t="n">
        <v>4816</v>
      </c>
      <c r="K61" s="87" t="n">
        <v>4671</v>
      </c>
      <c r="L61" s="88" t="n">
        <v>0.97</v>
      </c>
      <c r="M61" s="87" t="n">
        <v>5785</v>
      </c>
      <c r="N61" s="87" t="n">
        <v>0</v>
      </c>
      <c r="O61" s="87" t="n">
        <v>5564</v>
      </c>
      <c r="P61" s="88" t="n">
        <v>0.9617977528089887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1630</v>
      </c>
      <c r="X61" s="88" t="n">
        <v>0.2577075098814229</v>
      </c>
      <c r="Y61" s="87" t="n">
        <v>943</v>
      </c>
      <c r="Z61" s="90" t="n">
        <v>0.1490909090909091</v>
      </c>
      <c r="AA61" s="87" t="n">
        <v>3</v>
      </c>
      <c r="AB61" s="88" t="n">
        <v>0.0004743083003952569</v>
      </c>
      <c r="AC61" s="87" t="n">
        <v>1235</v>
      </c>
      <c r="AD61" s="88" t="n">
        <v>0.1952569169960474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0.1818181818181818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0.148300395256917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0.01976284584980237</v>
      </c>
      <c r="BA61" s="88" t="n">
        <v>0.02023715415019763</v>
      </c>
      <c r="BB61" s="88" t="n">
        <v>0.04205533596837945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156</v>
      </c>
      <c r="F62" s="87" t="n">
        <v>140</v>
      </c>
      <c r="G62" s="88" t="n">
        <v>0.8974358974358975</v>
      </c>
      <c r="H62" s="87" t="n">
        <v>63</v>
      </c>
      <c r="I62" s="89" t="n">
        <v>0.4038461538461539</v>
      </c>
      <c r="J62" s="87" t="n">
        <v>28</v>
      </c>
      <c r="K62" s="87" t="n">
        <v>28</v>
      </c>
      <c r="L62" s="88" t="n">
        <v>1</v>
      </c>
      <c r="M62" s="87" t="n">
        <v>44</v>
      </c>
      <c r="N62" s="87" t="n">
        <v>0</v>
      </c>
      <c r="O62" s="87" t="n">
        <v>44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0.1858974358974359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72</v>
      </c>
      <c r="F63" s="87" t="n">
        <v>68</v>
      </c>
      <c r="G63" s="88" t="n">
        <v>0.9444444444444444</v>
      </c>
      <c r="H63" s="87" t="n">
        <v>42</v>
      </c>
      <c r="I63" s="89" t="n">
        <v>0.5833333333333334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0.1666666666666667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86</v>
      </c>
      <c r="F66" s="87" t="n">
        <v>76</v>
      </c>
      <c r="G66" s="88" t="n">
        <v>0.8837209302325582</v>
      </c>
      <c r="H66" s="87" t="n">
        <v>41</v>
      </c>
      <c r="I66" s="89" t="n">
        <v>0.4767441860465116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0.2441860465116279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7837</v>
      </c>
      <c r="F67" s="87" t="n">
        <v>6309</v>
      </c>
      <c r="G67" s="88" t="n">
        <v>0.8050274339670792</v>
      </c>
      <c r="H67" s="87" t="n">
        <v>3996</v>
      </c>
      <c r="I67" s="89" t="n">
        <v>0.5098889881332143</v>
      </c>
      <c r="J67" s="87" t="n">
        <v>5553</v>
      </c>
      <c r="K67" s="87" t="n">
        <v>5369</v>
      </c>
      <c r="L67" s="88" t="n">
        <v>0.967</v>
      </c>
      <c r="M67" s="87" t="n">
        <v>6576</v>
      </c>
      <c r="N67" s="87" t="n">
        <v>0</v>
      </c>
      <c r="O67" s="87" t="n">
        <v>6328</v>
      </c>
      <c r="P67" s="88" t="n">
        <v>0.962287104622871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922</v>
      </c>
      <c r="X67" s="88" t="n">
        <v>0.1176470588235294</v>
      </c>
      <c r="Y67" s="87" t="n">
        <v>1155</v>
      </c>
      <c r="Z67" s="90" t="n">
        <v>0.1473778231466122</v>
      </c>
      <c r="AA67" s="87" t="n">
        <v>2</v>
      </c>
      <c r="AB67" s="88" t="n">
        <v>0.0002551996937603675</v>
      </c>
      <c r="AC67" s="87" t="n">
        <v>1746</v>
      </c>
      <c r="AD67" s="88" t="n">
        <v>0.2227893326528008</v>
      </c>
      <c r="AE67" s="87" t="n">
        <v>67</v>
      </c>
      <c r="AF67" s="88" t="n">
        <v>0.03837342497136312</v>
      </c>
      <c r="AG67" s="87" t="n">
        <v>984</v>
      </c>
      <c r="AH67" s="88" t="n">
        <v>0.563573883161512</v>
      </c>
      <c r="AI67" s="91" t="n">
        <v>1698</v>
      </c>
      <c r="AJ67" s="88" t="n">
        <v>0.216664540002552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0.1843817787418655</v>
      </c>
      <c r="AP67" s="88" t="n">
        <v>0.8276059564719358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0.02832716600740079</v>
      </c>
      <c r="BA67" s="88" t="n">
        <v>0.02832716600740079</v>
      </c>
      <c r="BB67" s="88" t="n">
        <v>0.02526476968227638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174</v>
      </c>
      <c r="F68" s="87" t="n">
        <v>159</v>
      </c>
      <c r="G68" s="88" t="n">
        <v>0.9137931034482759</v>
      </c>
      <c r="H68" s="87" t="n">
        <v>72</v>
      </c>
      <c r="I68" s="89" t="n">
        <v>0.4137931034482759</v>
      </c>
      <c r="J68" s="87" t="n">
        <v>43</v>
      </c>
      <c r="K68" s="87" t="n">
        <v>42</v>
      </c>
      <c r="L68" s="88" t="n">
        <v>0.977</v>
      </c>
      <c r="M68" s="87" t="n">
        <v>56</v>
      </c>
      <c r="N68" s="87" t="n">
        <v>0</v>
      </c>
      <c r="O68" s="87" t="n">
        <v>55</v>
      </c>
      <c r="P68" s="88" t="n">
        <v>0.9821428571428571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43</v>
      </c>
      <c r="AD68" s="88" t="n">
        <v>0.2471264367816092</v>
      </c>
      <c r="AE68" s="87" t="n">
        <v>5</v>
      </c>
      <c r="AF68" s="88" t="n">
        <v>0.1162790697674419</v>
      </c>
      <c r="AG68" s="87" t="n">
        <v>32</v>
      </c>
      <c r="AH68" s="88" t="n">
        <v>0.7441860465116279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108</v>
      </c>
      <c r="F69" s="87" t="n">
        <v>102</v>
      </c>
      <c r="G69" s="88" t="n">
        <v>0.9444444444444444</v>
      </c>
      <c r="H69" s="87" t="n">
        <v>73</v>
      </c>
      <c r="I69" s="89" t="n">
        <v>0.6759259259259259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0.287037037037037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81</v>
      </c>
      <c r="F71" s="87" t="n">
        <v>72</v>
      </c>
      <c r="G71" s="88" t="n">
        <v>0.8888888888888888</v>
      </c>
      <c r="H71" s="87" t="n">
        <v>45</v>
      </c>
      <c r="I71" s="89" t="n">
        <v>0.5555555555555556</v>
      </c>
      <c r="J71" s="87" t="n">
        <v>70</v>
      </c>
      <c r="K71" s="87" t="n">
        <v>69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24</v>
      </c>
      <c r="AD71" s="88" t="n">
        <v>0.2962962962962963</v>
      </c>
      <c r="AE71" s="87" t="n">
        <v>0</v>
      </c>
      <c r="AF71" s="88" t="n">
        <v>0</v>
      </c>
      <c r="AG71" s="87" t="n">
        <v>16</v>
      </c>
      <c r="AH71" s="88" t="n">
        <v>0.6666666666666666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7716</v>
      </c>
      <c r="F72" s="87" t="n">
        <v>6321</v>
      </c>
      <c r="G72" s="88" t="n">
        <v>0.8192068429237948</v>
      </c>
      <c r="H72" s="87" t="n">
        <v>4037</v>
      </c>
      <c r="I72" s="89" t="n">
        <v>0.5231985484707102</v>
      </c>
      <c r="J72" s="87" t="n">
        <v>6221</v>
      </c>
      <c r="K72" s="87" t="n">
        <v>5998</v>
      </c>
      <c r="L72" s="88" t="n">
        <v>0.964</v>
      </c>
      <c r="M72" s="87" t="n">
        <v>7733</v>
      </c>
      <c r="N72" s="87" t="n">
        <v>0</v>
      </c>
      <c r="O72" s="87" t="n">
        <v>7431</v>
      </c>
      <c r="P72" s="88" t="n">
        <v>0.9609465925255399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862</v>
      </c>
      <c r="X72" s="88" t="n">
        <v>0.1117159149818559</v>
      </c>
      <c r="Y72" s="87" t="n">
        <v>843</v>
      </c>
      <c r="Z72" s="90" t="n">
        <v>0.109253499222395</v>
      </c>
      <c r="AA72" s="87" t="n">
        <v>4</v>
      </c>
      <c r="AB72" s="88" t="n">
        <v>0.0005184033177812338</v>
      </c>
      <c r="AC72" s="87" t="n">
        <v>1763</v>
      </c>
      <c r="AD72" s="88" t="n">
        <v>0.2284862623120788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0.2177293934681182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0.1822187662001037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0.03758424053913945</v>
      </c>
      <c r="BA72" s="88" t="n">
        <v>0.03615863141524106</v>
      </c>
      <c r="BB72" s="88" t="n">
        <v>0.01632970451010887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200</v>
      </c>
      <c r="F73" s="87" t="n">
        <v>184</v>
      </c>
      <c r="G73" s="88" t="n">
        <v>0.92</v>
      </c>
      <c r="H73" s="87" t="n">
        <v>75</v>
      </c>
      <c r="I73" s="89" t="n">
        <v>0.375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93</v>
      </c>
      <c r="F74" s="87" t="n">
        <v>87</v>
      </c>
      <c r="G74" s="88" t="n">
        <v>0.9354838709677419</v>
      </c>
      <c r="H74" s="87" t="n">
        <v>52</v>
      </c>
      <c r="I74" s="89" t="n">
        <v>0.5591397849462365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26</v>
      </c>
      <c r="AD74" s="88" t="n">
        <v>0.2795698924731183</v>
      </c>
      <c r="AE74" s="87" t="n">
        <v>3</v>
      </c>
      <c r="AF74" s="88" t="n">
        <v>0.1153846153846154</v>
      </c>
      <c r="AG74" s="87" t="n">
        <v>19</v>
      </c>
      <c r="AH74" s="88" t="n">
        <v>0.7307692307692307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70</v>
      </c>
      <c r="F77" s="87" t="n">
        <v>66</v>
      </c>
      <c r="G77" s="88" t="n">
        <v>0.9428571428571428</v>
      </c>
      <c r="H77" s="87" t="n">
        <v>34</v>
      </c>
      <c r="I77" s="89" t="n">
        <v>0.4857142857142857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0.1571428571428571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0.01428571428571429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6612</v>
      </c>
      <c r="F78" s="87" t="n">
        <v>5245</v>
      </c>
      <c r="G78" s="88" t="n">
        <v>0.793254688445251</v>
      </c>
      <c r="H78" s="87" t="n">
        <v>3282</v>
      </c>
      <c r="I78" s="89" t="n">
        <v>0.4963702359346642</v>
      </c>
      <c r="J78" s="87" t="n">
        <v>5902</v>
      </c>
      <c r="K78" s="87" t="n">
        <v>5666</v>
      </c>
      <c r="L78" s="88" t="n">
        <v>0.96</v>
      </c>
      <c r="M78" s="87" t="n">
        <v>7513</v>
      </c>
      <c r="N78" s="87" t="n">
        <v>0</v>
      </c>
      <c r="O78" s="87" t="n">
        <v>7152</v>
      </c>
      <c r="P78" s="88" t="n">
        <v>0.9519499534140823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0.1102540834845735</v>
      </c>
      <c r="Y78" s="87" t="n">
        <v>788</v>
      </c>
      <c r="Z78" s="90" t="n">
        <v>0.1191772534785239</v>
      </c>
      <c r="AA78" s="87" t="n">
        <v>3</v>
      </c>
      <c r="AB78" s="88" t="n">
        <v>0.0004537205081669691</v>
      </c>
      <c r="AC78" s="87" t="n">
        <v>1063</v>
      </c>
      <c r="AD78" s="88" t="n">
        <v>0.1607683000604961</v>
      </c>
      <c r="AE78" s="87" t="n">
        <v>59</v>
      </c>
      <c r="AF78" s="88" t="n">
        <v>0.0555032925682032</v>
      </c>
      <c r="AG78" s="87" t="n">
        <v>554</v>
      </c>
      <c r="AH78" s="88" t="n">
        <v>0.5211665098777046</v>
      </c>
      <c r="AI78" s="91" t="n">
        <v>1045</v>
      </c>
      <c r="AJ78" s="88" t="n">
        <v>0.1580459770114943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0.132032667876588</v>
      </c>
      <c r="AP78" s="88" t="n">
        <v>0.8212605832549389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0.01950998185117967</v>
      </c>
      <c r="BA78" s="88" t="n">
        <v>0.01920750151240169</v>
      </c>
      <c r="BB78" s="88" t="n">
        <v>0.03145795523290986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163</v>
      </c>
      <c r="F79" s="87" t="n">
        <v>149</v>
      </c>
      <c r="G79" s="88" t="n">
        <v>0.9141104294478528</v>
      </c>
      <c r="H79" s="87" t="n">
        <v>51</v>
      </c>
      <c r="I79" s="89" t="n">
        <v>0.3128834355828221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35</v>
      </c>
      <c r="AD79" s="88" t="n">
        <v>0.2147239263803681</v>
      </c>
      <c r="AE79" s="87" t="n">
        <v>5</v>
      </c>
      <c r="AF79" s="88" t="n">
        <v>0.1428571428571428</v>
      </c>
      <c r="AG79" s="87" t="n">
        <v>29</v>
      </c>
      <c r="AH79" s="88" t="n">
        <v>0.8285714285714286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102</v>
      </c>
      <c r="F80" s="87" t="n">
        <v>91</v>
      </c>
      <c r="G80" s="88" t="n">
        <v>0.8921568627450981</v>
      </c>
      <c r="H80" s="87" t="n">
        <v>67</v>
      </c>
      <c r="I80" s="89" t="n">
        <v>0.6568627450980392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0.2058823529411765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61</v>
      </c>
      <c r="F82" s="87" t="n">
        <v>53</v>
      </c>
      <c r="G82" s="88" t="n">
        <v>0.8688524590163934</v>
      </c>
      <c r="H82" s="87" t="n">
        <v>30</v>
      </c>
      <c r="I82" s="89" t="n">
        <v>0.4918032786885246</v>
      </c>
      <c r="J82" s="87" t="n">
        <v>41</v>
      </c>
      <c r="K82" s="87" t="n">
        <v>40</v>
      </c>
      <c r="L82" s="88" t="n">
        <v>0.976</v>
      </c>
      <c r="M82" s="87" t="n">
        <v>64</v>
      </c>
      <c r="N82" s="87" t="n">
        <v>0</v>
      </c>
      <c r="O82" s="87" t="n">
        <v>63</v>
      </c>
      <c r="P82" s="88" t="n">
        <v>0.984375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0.1475409836065574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6071</v>
      </c>
      <c r="F83" s="87" t="n">
        <v>4904</v>
      </c>
      <c r="G83" s="88" t="n">
        <v>0.8077746664470433</v>
      </c>
      <c r="H83" s="87" t="n">
        <v>3307</v>
      </c>
      <c r="I83" s="89" t="n">
        <v>0.5447208038214462</v>
      </c>
      <c r="J83" s="87" t="n">
        <v>5283</v>
      </c>
      <c r="K83" s="87" t="n">
        <v>5067</v>
      </c>
      <c r="L83" s="88" t="n">
        <v>0.959</v>
      </c>
      <c r="M83" s="87" t="n">
        <v>6270</v>
      </c>
      <c r="N83" s="87" t="n">
        <v>0</v>
      </c>
      <c r="O83" s="87" t="n">
        <v>5916</v>
      </c>
      <c r="P83" s="88" t="n">
        <v>0.9435406698564593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0.1602701367155329</v>
      </c>
      <c r="Y83" s="87" t="n">
        <v>712</v>
      </c>
      <c r="Z83" s="90" t="n">
        <v>0.1172788667435348</v>
      </c>
      <c r="AA83" s="87" t="n">
        <v>2</v>
      </c>
      <c r="AB83" s="88" t="n">
        <v>0.0003294350189425136</v>
      </c>
      <c r="AC83" s="87" t="n">
        <v>943</v>
      </c>
      <c r="AD83" s="88" t="n">
        <v>0.1553286114313951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0.1559874814692802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0.128314939878109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0.01910723109866579</v>
      </c>
      <c r="BA83" s="88" t="n">
        <v>0.02124855872179213</v>
      </c>
      <c r="BB83" s="88" t="n">
        <v>0.03804974468786032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152</v>
      </c>
      <c r="F84" s="87" t="n">
        <v>140</v>
      </c>
      <c r="G84" s="88" t="n">
        <v>0.9210526315789473</v>
      </c>
      <c r="H84" s="87" t="n">
        <v>66</v>
      </c>
      <c r="I84" s="89" t="n">
        <v>0.4342105263157895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0.243421052631579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75</v>
      </c>
      <c r="F85" s="87" t="n">
        <v>71</v>
      </c>
      <c r="G85" s="88" t="n">
        <v>0.9466666666666667</v>
      </c>
      <c r="H85" s="87" t="n">
        <v>51</v>
      </c>
      <c r="I85" s="89" t="n">
        <v>0.68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90</v>
      </c>
      <c r="F87" s="87" t="n">
        <v>85</v>
      </c>
      <c r="G87" s="88" t="n">
        <v>0.9444444444444444</v>
      </c>
      <c r="H87" s="87" t="n">
        <v>42</v>
      </c>
      <c r="I87" s="89" t="n">
        <v>0.4666666666666667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23</v>
      </c>
      <c r="AD87" s="88" t="n">
        <v>0.2555555555555555</v>
      </c>
      <c r="AE87" s="87" t="n">
        <v>2</v>
      </c>
      <c r="AF87" s="88" t="n">
        <v>0.08695652173913043</v>
      </c>
      <c r="AG87" s="87" t="n">
        <v>16</v>
      </c>
      <c r="AH87" s="88" t="n">
        <v>0.6956521739130435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6591</v>
      </c>
      <c r="F88" s="87" t="n">
        <v>5415</v>
      </c>
      <c r="G88" s="88" t="n">
        <v>0.8215748748293127</v>
      </c>
      <c r="H88" s="87" t="n">
        <v>3193</v>
      </c>
      <c r="I88" s="89" t="n">
        <v>0.4844484903656501</v>
      </c>
      <c r="J88" s="87" t="n">
        <v>4986</v>
      </c>
      <c r="K88" s="87" t="n">
        <v>4767</v>
      </c>
      <c r="L88" s="88" t="n">
        <v>0.956</v>
      </c>
      <c r="M88" s="87" t="n">
        <v>5907</v>
      </c>
      <c r="N88" s="87" t="n">
        <v>0</v>
      </c>
      <c r="O88" s="87" t="n">
        <v>5611</v>
      </c>
      <c r="P88" s="88" t="n">
        <v>0.9498899610631454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2196</v>
      </c>
      <c r="X88" s="88" t="n">
        <v>0.3331816112881202</v>
      </c>
      <c r="Y88" s="87" t="n">
        <v>1039</v>
      </c>
      <c r="Z88" s="90" t="n">
        <v>0.1576392049764831</v>
      </c>
      <c r="AA88" s="87" t="n">
        <v>3</v>
      </c>
      <c r="AB88" s="88" t="n">
        <v>0.0004551661356395084</v>
      </c>
      <c r="AC88" s="87" t="n">
        <v>1000</v>
      </c>
      <c r="AD88" s="88" t="n">
        <v>0.1517220452131695</v>
      </c>
      <c r="AE88" s="87" t="n">
        <v>57</v>
      </c>
      <c r="AF88" s="88" t="n">
        <v>0.057</v>
      </c>
      <c r="AG88" s="87" t="n">
        <v>458</v>
      </c>
      <c r="AH88" s="88" t="n">
        <v>0.458</v>
      </c>
      <c r="AI88" s="91" t="n">
        <v>1002</v>
      </c>
      <c r="AJ88" s="88" t="n">
        <v>0.1520254893035958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0.1257775754817175</v>
      </c>
      <c r="AP88" s="88" t="n">
        <v>0.829</v>
      </c>
      <c r="AQ88" s="89" t="n">
        <v>0</v>
      </c>
      <c r="AR88" s="89" t="n">
        <v>0.02330097087378641</v>
      </c>
      <c r="AS88" s="89" t="n">
        <v>0.02330097087378641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0.01881353360643302</v>
      </c>
      <c r="BA88" s="88" t="n">
        <v>0.01805492338036717</v>
      </c>
      <c r="BB88" s="88" t="n">
        <v>0.04066150811712942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164</v>
      </c>
      <c r="F89" s="87" t="n">
        <v>144</v>
      </c>
      <c r="G89" s="88" t="n">
        <v>0.8780487804878049</v>
      </c>
      <c r="H89" s="87" t="n">
        <v>65</v>
      </c>
      <c r="I89" s="89" t="n">
        <v>0.3963414634146342</v>
      </c>
      <c r="J89" s="87" t="n">
        <v>40</v>
      </c>
      <c r="K89" s="87" t="n">
        <v>39</v>
      </c>
      <c r="L89" s="88" t="n">
        <v>0.975</v>
      </c>
      <c r="M89" s="87" t="n">
        <v>51</v>
      </c>
      <c r="N89" s="87" t="n">
        <v>0</v>
      </c>
      <c r="O89" s="87" t="n">
        <v>48</v>
      </c>
      <c r="P89" s="88" t="n">
        <v>0.9411764705882353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0.2073170731707317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95</v>
      </c>
      <c r="F90" s="87" t="n">
        <v>87</v>
      </c>
      <c r="G90" s="88" t="n">
        <v>0.9157894736842105</v>
      </c>
      <c r="H90" s="87" t="n">
        <v>55</v>
      </c>
      <c r="I90" s="89" t="n">
        <v>0.5789473684210527</v>
      </c>
      <c r="J90" s="87" t="n">
        <v>38</v>
      </c>
      <c r="K90" s="87" t="n">
        <v>37</v>
      </c>
      <c r="L90" s="88" t="n">
        <v>0.974</v>
      </c>
      <c r="M90" s="87" t="n">
        <v>60</v>
      </c>
      <c r="N90" s="87" t="n">
        <v>0</v>
      </c>
      <c r="O90" s="87" t="n">
        <v>59</v>
      </c>
      <c r="P90" s="88" t="n">
        <v>0.9833333333333333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0.2315789473684211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88</v>
      </c>
      <c r="F92" s="87" t="n">
        <v>85</v>
      </c>
      <c r="G92" s="88" t="n">
        <v>0.9659090909090909</v>
      </c>
      <c r="H92" s="87" t="n">
        <v>47</v>
      </c>
      <c r="I92" s="89" t="n">
        <v>0.5340909090909091</v>
      </c>
      <c r="J92" s="87" t="n">
        <v>34</v>
      </c>
      <c r="K92" s="87" t="n">
        <v>34</v>
      </c>
      <c r="L92" s="88" t="n">
        <v>1</v>
      </c>
      <c r="M92" s="87" t="n">
        <v>60</v>
      </c>
      <c r="N92" s="87" t="n">
        <v>0</v>
      </c>
      <c r="O92" s="87" t="n">
        <v>59</v>
      </c>
      <c r="P92" s="88" t="n">
        <v>0.9833333333333333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0.2159090909090909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6564</v>
      </c>
      <c r="F93" s="87" t="n">
        <v>5368</v>
      </c>
      <c r="G93" s="88" t="n">
        <v>0.817794028031688</v>
      </c>
      <c r="H93" s="87" t="n">
        <v>3117</v>
      </c>
      <c r="I93" s="89" t="n">
        <v>0.4748628884826325</v>
      </c>
      <c r="J93" s="87" t="n">
        <v>5725</v>
      </c>
      <c r="K93" s="87" t="n">
        <v>5582</v>
      </c>
      <c r="L93" s="88" t="n">
        <v>0.975</v>
      </c>
      <c r="M93" s="87" t="n">
        <v>6689</v>
      </c>
      <c r="N93" s="87" t="n">
        <v>0</v>
      </c>
      <c r="O93" s="87" t="n">
        <v>6431</v>
      </c>
      <c r="P93" s="88" t="n">
        <v>0.9614292121393332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1031</v>
      </c>
      <c r="X93" s="88" t="n">
        <v>0.1570688604509445</v>
      </c>
      <c r="Y93" s="87" t="n">
        <v>910</v>
      </c>
      <c r="Z93" s="90" t="n">
        <v>0.1386349786715417</v>
      </c>
      <c r="AA93" s="87" t="n">
        <v>2</v>
      </c>
      <c r="AB93" s="88" t="n">
        <v>0.0003046922608165753</v>
      </c>
      <c r="AC93" s="87" t="n">
        <v>1112</v>
      </c>
      <c r="AD93" s="88" t="n">
        <v>0.1694088970140158</v>
      </c>
      <c r="AE93" s="87" t="n">
        <v>76</v>
      </c>
      <c r="AF93" s="88" t="n">
        <v>0.0683453237410072</v>
      </c>
      <c r="AG93" s="87" t="n">
        <v>502</v>
      </c>
      <c r="AH93" s="88" t="n">
        <v>0.4514388489208633</v>
      </c>
      <c r="AI93" s="91" t="n">
        <v>1092</v>
      </c>
      <c r="AJ93" s="88" t="n">
        <v>0.1663619744058501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0.1374162096282754</v>
      </c>
      <c r="AP93" s="88" t="n">
        <v>0.8111510791366906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0.02010968921389397</v>
      </c>
      <c r="BA93" s="88" t="n">
        <v>0.01980499695307739</v>
      </c>
      <c r="BB93" s="88" t="n">
        <v>0.02559414990859232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151</v>
      </c>
      <c r="F94" s="87" t="n">
        <v>132</v>
      </c>
      <c r="G94" s="88" t="n">
        <v>0.8741721854304636</v>
      </c>
      <c r="H94" s="87" t="n">
        <v>55</v>
      </c>
      <c r="I94" s="89" t="n">
        <v>0.3642384105960265</v>
      </c>
      <c r="J94" s="87" t="n">
        <v>45</v>
      </c>
      <c r="K94" s="87" t="n">
        <v>45</v>
      </c>
      <c r="L94" s="88" t="n">
        <v>1</v>
      </c>
      <c r="M94" s="87" t="n">
        <v>54</v>
      </c>
      <c r="N94" s="87" t="n">
        <v>0</v>
      </c>
      <c r="O94" s="87" t="n">
        <v>54</v>
      </c>
      <c r="P94" s="88" t="n">
        <v>1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44</v>
      </c>
      <c r="AD94" s="88" t="n">
        <v>0.2913907284768212</v>
      </c>
      <c r="AE94" s="87" t="n">
        <v>7</v>
      </c>
      <c r="AF94" s="88" t="n">
        <v>0.1590909090909091</v>
      </c>
      <c r="AG94" s="87" t="n">
        <v>25</v>
      </c>
      <c r="AH94" s="88" t="n">
        <v>0.5681818181818182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72</v>
      </c>
      <c r="F95" s="87" t="n">
        <v>68</v>
      </c>
      <c r="G95" s="88" t="n">
        <v>0.9444444444444444</v>
      </c>
      <c r="H95" s="87" t="n">
        <v>38</v>
      </c>
      <c r="I95" s="89" t="n">
        <v>0.5277777777777778</v>
      </c>
      <c r="J95" s="87" t="n">
        <v>50</v>
      </c>
      <c r="K95" s="87" t="n">
        <v>48</v>
      </c>
      <c r="L95" s="88" t="n">
        <v>0.96</v>
      </c>
      <c r="M95" s="87" t="n">
        <v>75</v>
      </c>
      <c r="N95" s="87" t="n">
        <v>0</v>
      </c>
      <c r="O95" s="87" t="n">
        <v>73</v>
      </c>
      <c r="P95" s="88" t="n">
        <v>0.9733333333333334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0.2638888888888889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49</v>
      </c>
      <c r="K97" s="87" t="n">
        <v>47</v>
      </c>
      <c r="L97" s="88" t="n">
        <v>0.959</v>
      </c>
      <c r="M97" s="87" t="n">
        <v>92</v>
      </c>
      <c r="N97" s="87" t="n">
        <v>0</v>
      </c>
      <c r="O97" s="87" t="n">
        <v>89</v>
      </c>
      <c r="P97" s="88" t="n">
        <v>0.9673913043478261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6952</v>
      </c>
      <c r="F98" s="87" t="n">
        <v>5540</v>
      </c>
      <c r="G98" s="88" t="n">
        <v>0.7968929804372842</v>
      </c>
      <c r="H98" s="87" t="n">
        <v>3327</v>
      </c>
      <c r="I98" s="89" t="n">
        <v>0.4785673187571922</v>
      </c>
      <c r="J98" s="87" t="n">
        <v>5711</v>
      </c>
      <c r="K98" s="87" t="n">
        <v>5526</v>
      </c>
      <c r="L98" s="88" t="n">
        <v>0.968</v>
      </c>
      <c r="M98" s="87" t="n">
        <v>6611</v>
      </c>
      <c r="N98" s="87" t="n">
        <v>0</v>
      </c>
      <c r="O98" s="87" t="n">
        <v>6343</v>
      </c>
      <c r="P98" s="88" t="n">
        <v>0.9594615035546816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0.1667146144994246</v>
      </c>
      <c r="Y98" s="87" t="n">
        <v>1251</v>
      </c>
      <c r="Z98" s="90" t="n">
        <v>0.1799482163406214</v>
      </c>
      <c r="AA98" s="87" t="n">
        <v>3</v>
      </c>
      <c r="AB98" s="88" t="n">
        <v>0.000431530494821634</v>
      </c>
      <c r="AC98" s="87" t="n">
        <v>1277</v>
      </c>
      <c r="AD98" s="88" t="n">
        <v>0.1836881472957422</v>
      </c>
      <c r="AE98" s="87" t="n">
        <v>66</v>
      </c>
      <c r="AF98" s="88" t="n">
        <v>0.05168363351605325</v>
      </c>
      <c r="AG98" s="87" t="n">
        <v>583</v>
      </c>
      <c r="AH98" s="88" t="n">
        <v>0.456538762725137</v>
      </c>
      <c r="AI98" s="91" t="n">
        <v>1261</v>
      </c>
      <c r="AJ98" s="88" t="n">
        <v>0.1813866513233602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0.1517548906789413</v>
      </c>
      <c r="AP98" s="88" t="n">
        <v>0.8261550509005482</v>
      </c>
      <c r="AQ98" s="89" t="n">
        <v>0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0.023590333716916</v>
      </c>
      <c r="BA98" s="88" t="n">
        <v>0.02315880322209436</v>
      </c>
      <c r="BB98" s="88" t="n">
        <v>0.02833716915995397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180</v>
      </c>
      <c r="F99" s="87" t="n">
        <v>159</v>
      </c>
      <c r="G99" s="88" t="n">
        <v>0.8833333333333333</v>
      </c>
      <c r="H99" s="87" t="n">
        <v>71</v>
      </c>
      <c r="I99" s="89" t="n">
        <v>0.3944444444444444</v>
      </c>
      <c r="J99" s="87" t="n">
        <v>62</v>
      </c>
      <c r="K99" s="87" t="n">
        <v>60</v>
      </c>
      <c r="L99" s="88" t="n">
        <v>0.968</v>
      </c>
      <c r="M99" s="87" t="n">
        <v>85</v>
      </c>
      <c r="N99" s="87" t="n">
        <v>0</v>
      </c>
      <c r="O99" s="87" t="n">
        <v>83</v>
      </c>
      <c r="P99" s="88" t="n">
        <v>0.9764705882352941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0.2833333333333333</v>
      </c>
      <c r="AE99" s="87" t="n">
        <v>5</v>
      </c>
      <c r="AF99" s="88" t="n">
        <v>0.09803921568627451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/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89</v>
      </c>
      <c r="F100" s="87" t="n">
        <v>81</v>
      </c>
      <c r="G100" s="88" t="n">
        <v>0.9101123595505618</v>
      </c>
      <c r="H100" s="87" t="n">
        <v>53</v>
      </c>
      <c r="I100" s="89" t="n">
        <v>0.5955056179775281</v>
      </c>
      <c r="J100" s="87" t="n">
        <v>54</v>
      </c>
      <c r="K100" s="87" t="n">
        <v>52</v>
      </c>
      <c r="L100" s="88" t="n">
        <v>0.963</v>
      </c>
      <c r="M100" s="87" t="n">
        <v>94</v>
      </c>
      <c r="N100" s="87" t="n">
        <v>0</v>
      </c>
      <c r="O100" s="87" t="n">
        <v>92</v>
      </c>
      <c r="P100" s="88" t="n">
        <v>0.9787234042553191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0.247191011235955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/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63</v>
      </c>
      <c r="K101" s="87" t="n">
        <v>62</v>
      </c>
      <c r="L101" s="88" t="n">
        <v>0.984</v>
      </c>
      <c r="M101" s="87" t="n">
        <v>84</v>
      </c>
      <c r="N101" s="87" t="n">
        <v>0</v>
      </c>
      <c r="O101" s="87" t="n">
        <v>83</v>
      </c>
      <c r="P101" s="88" t="n">
        <v>0.9880952380952381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0</v>
      </c>
      <c r="AF101" s="88" t="n">
        <v>0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/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8207</v>
      </c>
      <c r="F102" s="87" t="n">
        <v>6776</v>
      </c>
      <c r="G102" s="88" t="n">
        <v>0.8256366516388449</v>
      </c>
      <c r="H102" s="87" t="n">
        <v>3959</v>
      </c>
      <c r="I102" s="89" t="n">
        <v>0.4823930790788352</v>
      </c>
      <c r="J102" s="87" t="n">
        <v>5665</v>
      </c>
      <c r="K102" s="87" t="n">
        <v>5527</v>
      </c>
      <c r="L102" s="88" t="n">
        <v>0.976</v>
      </c>
      <c r="M102" s="87" t="n">
        <v>6764</v>
      </c>
      <c r="N102" s="87" t="n">
        <v>0</v>
      </c>
      <c r="O102" s="87" t="n">
        <v>6513</v>
      </c>
      <c r="P102" s="88" t="n">
        <v>0.9628917800118273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0.1231875228463507</v>
      </c>
      <c r="Y102" s="87" t="n">
        <v>981</v>
      </c>
      <c r="Z102" s="90" t="n">
        <v>0.1195321067381504</v>
      </c>
      <c r="AA102" s="87" t="n">
        <v>10</v>
      </c>
      <c r="AB102" s="88" t="n">
        <v>0.001218472036066772</v>
      </c>
      <c r="AC102" s="87" t="n">
        <v>1845</v>
      </c>
      <c r="AD102" s="88" t="n">
        <v>0.2248080906543195</v>
      </c>
      <c r="AE102" s="87" t="n">
        <v>92</v>
      </c>
      <c r="AF102" s="88" t="n">
        <v>0.04986449864498645</v>
      </c>
      <c r="AG102" s="87" t="n">
        <v>1013</v>
      </c>
      <c r="AH102" s="88" t="n">
        <v>0.5490514905149051</v>
      </c>
      <c r="AI102" s="91" t="n">
        <v>1817</v>
      </c>
      <c r="AJ102" s="88" t="n">
        <v>0.2213963689533325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0.1844766662605093</v>
      </c>
      <c r="AP102" s="88" t="n">
        <v>0.8205962059620596</v>
      </c>
      <c r="AQ102" s="89" t="n">
        <v>0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0.02595345436822225</v>
      </c>
      <c r="BA102" s="88" t="n">
        <v>0.02510052394297551</v>
      </c>
      <c r="BB102" s="88" t="n">
        <v>0.02241988546362861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199</v>
      </c>
      <c r="F103" s="87" t="n">
        <v>183</v>
      </c>
      <c r="G103" s="88" t="n">
        <v>0.9195979899497487</v>
      </c>
      <c r="H103" s="87" t="n">
        <v>85</v>
      </c>
      <c r="I103" s="89" t="n">
        <v>0.4271356783919598</v>
      </c>
      <c r="J103" s="87" t="n">
        <v>55</v>
      </c>
      <c r="K103" s="87" t="n">
        <v>53</v>
      </c>
      <c r="L103" s="88" t="n">
        <v>0.964</v>
      </c>
      <c r="M103" s="87" t="n">
        <v>74</v>
      </c>
      <c r="N103" s="87" t="n">
        <v>0</v>
      </c>
      <c r="O103" s="87" t="n">
        <v>71</v>
      </c>
      <c r="P103" s="88" t="n">
        <v>0.9594594594594594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66</v>
      </c>
      <c r="AD103" s="88" t="n">
        <v>0.3316582914572864</v>
      </c>
      <c r="AE103" s="87" t="n">
        <v>4</v>
      </c>
      <c r="AF103" s="88" t="n">
        <v>0.06060606060606061</v>
      </c>
      <c r="AG103" s="87" t="n">
        <v>49</v>
      </c>
      <c r="AH103" s="88" t="n">
        <v>0.7424242424242424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103</v>
      </c>
      <c r="F104" s="87" t="n">
        <v>95</v>
      </c>
      <c r="G104" s="88" t="n">
        <v>0.9223300970873787</v>
      </c>
      <c r="H104" s="87" t="n">
        <v>69</v>
      </c>
      <c r="I104" s="89" t="n">
        <v>0.6699029126213593</v>
      </c>
      <c r="J104" s="87" t="n">
        <v>43</v>
      </c>
      <c r="K104" s="87" t="n">
        <v>42</v>
      </c>
      <c r="L104" s="88" t="n">
        <v>0.977</v>
      </c>
      <c r="M104" s="87" t="n">
        <v>69</v>
      </c>
      <c r="N104" s="87" t="n">
        <v>0</v>
      </c>
      <c r="O104" s="87" t="n">
        <v>66</v>
      </c>
      <c r="P104" s="88" t="n">
        <v>0.9565217391304348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0.2233009708737864</v>
      </c>
      <c r="AE104" s="87" t="n">
        <v>5</v>
      </c>
      <c r="AF104" s="88" t="n">
        <v>0.2173913043478261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n"/>
      <c r="E105" s="87" t="n">
        <v>0</v>
      </c>
      <c r="F105" s="87" t="n">
        <v>0</v>
      </c>
      <c r="G105" s="88" t="n">
        <v>0</v>
      </c>
      <c r="H105" s="87" t="n">
        <v>0</v>
      </c>
      <c r="I105" s="89" t="n">
        <v>0</v>
      </c>
      <c r="J105" s="87" t="n">
        <v>0</v>
      </c>
      <c r="K105" s="87" t="n">
        <v>0</v>
      </c>
      <c r="L105" s="88" t="n">
        <v>0</v>
      </c>
      <c r="M105" s="87" t="n">
        <v>1</v>
      </c>
      <c r="N105" s="87" t="n">
        <v>0</v>
      </c>
      <c r="O105" s="87" t="n">
        <v>1</v>
      </c>
      <c r="P105" s="88" t="n">
        <v>1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n">
        <v>0.9404761904761905</v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2026款探陆</t>
        </is>
      </c>
      <c r="E106" s="87" t="n">
        <v>3</v>
      </c>
      <c r="F106" s="87" t="n">
        <v>3</v>
      </c>
      <c r="G106" s="88" t="n">
        <v>1</v>
      </c>
      <c r="H106" s="87" t="n">
        <v>1</v>
      </c>
      <c r="I106" s="89" t="n">
        <v>0.3333333333333333</v>
      </c>
      <c r="J106" s="87" t="n">
        <v>0</v>
      </c>
      <c r="K106" s="87" t="n">
        <v>0</v>
      </c>
      <c r="L106" s="88" t="n">
        <v>0</v>
      </c>
      <c r="M106" s="87" t="n">
        <v>0</v>
      </c>
      <c r="N106" s="87" t="n">
        <v>0</v>
      </c>
      <c r="O106" s="87" t="n">
        <v>0</v>
      </c>
      <c r="P106" s="88" t="n">
        <v>0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2</v>
      </c>
      <c r="AD106" s="88" t="n">
        <v>0.6666666666666666</v>
      </c>
      <c r="AE106" s="87" t="n">
        <v>0</v>
      </c>
      <c r="AF106" s="88" t="n">
        <v>0</v>
      </c>
      <c r="AG106" s="87" t="n">
        <v>2</v>
      </c>
      <c r="AH106" s="88" t="n">
        <v>1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inlineStr">
        <is>
          <t>0.0%</t>
        </is>
      </c>
      <c r="AS106" s="89" t="inlineStr">
        <is>
          <t>0.0%</t>
        </is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N6</t>
        </is>
      </c>
      <c r="E107" s="87" t="n">
        <v>95</v>
      </c>
      <c r="F107" s="87" t="n">
        <v>85</v>
      </c>
      <c r="G107" s="88" t="n">
        <v>0.8947368421052632</v>
      </c>
      <c r="H107" s="87" t="n">
        <v>50</v>
      </c>
      <c r="I107" s="89" t="n">
        <v>0.5263157894736842</v>
      </c>
      <c r="J107" s="87" t="n">
        <v>61</v>
      </c>
      <c r="K107" s="87" t="n">
        <v>60</v>
      </c>
      <c r="L107" s="88" t="n">
        <v>0.984</v>
      </c>
      <c r="M107" s="87" t="n">
        <v>101</v>
      </c>
      <c r="N107" s="87" t="n">
        <v>0</v>
      </c>
      <c r="O107" s="87" t="n">
        <v>89</v>
      </c>
      <c r="P107" s="88" t="n">
        <v>0.8811881188118812</v>
      </c>
      <c r="Q107" s="87" t="n">
        <v>0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0</v>
      </c>
      <c r="X107" s="88" t="n">
        <v>0</v>
      </c>
      <c r="Y107" s="87" t="n">
        <v>0</v>
      </c>
      <c r="Z107" s="90" t="n">
        <v>0</v>
      </c>
      <c r="AA107" s="87" t="n">
        <v>0</v>
      </c>
      <c r="AB107" s="88" t="n">
        <v>0</v>
      </c>
      <c r="AC107" s="87" t="n">
        <v>31</v>
      </c>
      <c r="AD107" s="88" t="n">
        <v>0.3263157894736842</v>
      </c>
      <c r="AE107" s="87" t="n">
        <v>3</v>
      </c>
      <c r="AF107" s="88" t="n">
        <v>0.09677419354838709</v>
      </c>
      <c r="AG107" s="87" t="n">
        <v>22</v>
      </c>
      <c r="AH107" s="88" t="n">
        <v>0.7096774193548387</v>
      </c>
      <c r="AI107" s="91" t="n">
        <v>0</v>
      </c>
      <c r="AJ107" s="88" t="n">
        <v>0</v>
      </c>
      <c r="AK107" s="91" t="n">
        <v>0</v>
      </c>
      <c r="AL107" s="88" t="n">
        <v>0</v>
      </c>
      <c r="AM107" s="91" t="n">
        <v>0</v>
      </c>
      <c r="AN107" s="91" t="n">
        <v>0</v>
      </c>
      <c r="AO107" s="88" t="n">
        <v>0</v>
      </c>
      <c r="AP107" s="88" t="n">
        <v>0</v>
      </c>
      <c r="AQ107" s="89" t="n"/>
      <c r="AR107" s="89" t="n">
        <v>0</v>
      </c>
      <c r="AS107" s="89" t="n">
        <v>0</v>
      </c>
      <c r="AT107" s="91" t="n">
        <v>0</v>
      </c>
      <c r="AU107" s="91" t="n">
        <v>0</v>
      </c>
      <c r="AV107" s="91" t="n">
        <v>0</v>
      </c>
      <c r="AW107" s="91" t="n">
        <v>0</v>
      </c>
      <c r="AX107" s="91" t="n">
        <v>0</v>
      </c>
      <c r="AY107" s="91" t="n">
        <v>0</v>
      </c>
      <c r="AZ107" s="88" t="n">
        <v>0</v>
      </c>
      <c r="BA107" s="88" t="n">
        <v>0</v>
      </c>
      <c r="BB107" s="88" t="n">
        <v>0</v>
      </c>
      <c r="BC107" s="88" t="n">
        <v>0</v>
      </c>
      <c r="BD107" s="91" t="n">
        <v>0</v>
      </c>
      <c r="BE107" s="91" t="n">
        <v>0</v>
      </c>
      <c r="BF107" s="89" t="inlineStr">
        <is>
          <t>-</t>
        </is>
      </c>
      <c r="BG107" s="89" t="inlineStr">
        <is>
          <t>-</t>
        </is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N7</t>
        </is>
      </c>
      <c r="E108" s="87" t="n">
        <v>7698</v>
      </c>
      <c r="F108" s="87" t="n">
        <v>6441</v>
      </c>
      <c r="G108" s="88" t="n">
        <v>0.8367108339828527</v>
      </c>
      <c r="H108" s="87" t="n">
        <v>4046</v>
      </c>
      <c r="I108" s="89" t="n">
        <v>0.5255910626136658</v>
      </c>
      <c r="J108" s="87" t="n">
        <v>7120</v>
      </c>
      <c r="K108" s="87" t="n">
        <v>6902</v>
      </c>
      <c r="L108" s="88" t="n">
        <v>0.969</v>
      </c>
      <c r="M108" s="87" t="n">
        <v>8975</v>
      </c>
      <c r="N108" s="87" t="n">
        <v>0</v>
      </c>
      <c r="O108" s="87" t="n">
        <v>8485</v>
      </c>
      <c r="P108" s="88" t="n">
        <v>0.9454038997214484</v>
      </c>
      <c r="Q108" s="87" t="n">
        <v>41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869</v>
      </c>
      <c r="X108" s="88" t="n">
        <v>0.1128864640166277</v>
      </c>
      <c r="Y108" s="87" t="n">
        <v>715</v>
      </c>
      <c r="Z108" s="90" t="n">
        <v>0.09288126786178229</v>
      </c>
      <c r="AA108" s="87" t="n">
        <v>6</v>
      </c>
      <c r="AB108" s="88" t="n">
        <v>0.000779423226812159</v>
      </c>
      <c r="AC108" s="87" t="n">
        <v>1852</v>
      </c>
      <c r="AD108" s="88" t="n">
        <v>0.2405819693426864</v>
      </c>
      <c r="AE108" s="87" t="n">
        <v>78</v>
      </c>
      <c r="AF108" s="88" t="n">
        <v>0.04211663066954643</v>
      </c>
      <c r="AG108" s="87" t="n">
        <v>947</v>
      </c>
      <c r="AH108" s="88" t="n">
        <v>0.5113390928725702</v>
      </c>
      <c r="AI108" s="91" t="n">
        <v>1784</v>
      </c>
      <c r="AJ108" s="88" t="n">
        <v>0.2317485061054819</v>
      </c>
      <c r="AK108" s="91" t="n">
        <v>81</v>
      </c>
      <c r="AL108" s="88" t="n">
        <v>0.8391255605381166</v>
      </c>
      <c r="AM108" s="91" t="n">
        <v>1763</v>
      </c>
      <c r="AN108" s="91" t="n">
        <v>1497</v>
      </c>
      <c r="AO108" s="88" t="n">
        <v>0.1944660950896337</v>
      </c>
      <c r="AP108" s="88" t="n">
        <v>0.8083153347732182</v>
      </c>
      <c r="AQ108" s="89" t="n">
        <v>0</v>
      </c>
      <c r="AR108" s="89" t="n">
        <v>0.03119868637110016</v>
      </c>
      <c r="AS108" s="89" t="n">
        <v>0.03119868637110016</v>
      </c>
      <c r="AT108" s="91" t="n">
        <v>0</v>
      </c>
      <c r="AU108" s="91" t="n">
        <v>0</v>
      </c>
      <c r="AV108" s="91" t="n">
        <v>352</v>
      </c>
      <c r="AW108" s="91" t="n">
        <v>298</v>
      </c>
      <c r="AX108" s="91" t="n">
        <v>268</v>
      </c>
      <c r="AY108" s="91" t="n">
        <v>102</v>
      </c>
      <c r="AZ108" s="88" t="n">
        <v>0.03871135359833723</v>
      </c>
      <c r="BA108" s="88" t="n">
        <v>0.03481423746427643</v>
      </c>
      <c r="BB108" s="88" t="n">
        <v>0.0132501948558067</v>
      </c>
      <c r="BC108" s="88" t="n">
        <v>0.1790247160988644</v>
      </c>
      <c r="BD108" s="91" t="n">
        <v>0</v>
      </c>
      <c r="BE108" s="91" t="n">
        <v>2</v>
      </c>
      <c r="BF108" s="89" t="n">
        <v>0.9444444444444444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NX8</t>
        </is>
      </c>
      <c r="E109" s="87" t="n">
        <v>193</v>
      </c>
      <c r="F109" s="87" t="n">
        <v>172</v>
      </c>
      <c r="G109" s="88" t="n">
        <v>0.8911917098445595</v>
      </c>
      <c r="H109" s="87" t="n">
        <v>76</v>
      </c>
      <c r="I109" s="89" t="n">
        <v>0.3937823834196891</v>
      </c>
      <c r="J109" s="87" t="n">
        <v>72</v>
      </c>
      <c r="K109" s="87" t="n">
        <v>70</v>
      </c>
      <c r="L109" s="88" t="n">
        <v>0.972</v>
      </c>
      <c r="M109" s="87" t="n">
        <v>104</v>
      </c>
      <c r="N109" s="87" t="n">
        <v>0</v>
      </c>
      <c r="O109" s="87" t="n">
        <v>101</v>
      </c>
      <c r="P109" s="88" t="n">
        <v>0.9711538461538461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56</v>
      </c>
      <c r="AD109" s="88" t="n">
        <v>0.2901554404145077</v>
      </c>
      <c r="AE109" s="87" t="n">
        <v>3</v>
      </c>
      <c r="AF109" s="88" t="n">
        <v>0.05357142857142857</v>
      </c>
      <c r="AG109" s="87" t="n">
        <v>44</v>
      </c>
      <c r="AH109" s="88" t="n">
        <v>0.7857142857142857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/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45921</v>
      </c>
      <c r="D110" s="87" t="inlineStr">
        <is>
          <t>天籁·鸿蒙座舱</t>
        </is>
      </c>
      <c r="E110" s="87" t="n">
        <v>87</v>
      </c>
      <c r="F110" s="87" t="n">
        <v>84</v>
      </c>
      <c r="G110" s="88" t="n">
        <v>0.9655172413793104</v>
      </c>
      <c r="H110" s="87" t="n">
        <v>54</v>
      </c>
      <c r="I110" s="89" t="n">
        <v>0.6206896551724138</v>
      </c>
      <c r="J110" s="87" t="n">
        <v>62</v>
      </c>
      <c r="K110" s="87" t="n">
        <v>62</v>
      </c>
      <c r="L110" s="88" t="n">
        <v>1</v>
      </c>
      <c r="M110" s="87" t="n">
        <v>91</v>
      </c>
      <c r="N110" s="87" t="n">
        <v>0</v>
      </c>
      <c r="O110" s="87" t="n">
        <v>91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22</v>
      </c>
      <c r="AD110" s="88" t="n">
        <v>0.2528735632183908</v>
      </c>
      <c r="AE110" s="87" t="n">
        <v>3</v>
      </c>
      <c r="AF110" s="88" t="n">
        <v>0.1363636363636364</v>
      </c>
      <c r="AG110" s="87" t="n">
        <v>14</v>
      </c>
      <c r="AH110" s="88" t="n">
        <v>0.6363636363636364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n">
        <v>0</v>
      </c>
      <c r="AS110" s="89" t="n">
        <v>0</v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2026款探陆</t>
        </is>
      </c>
      <c r="E111" s="87" t="n">
        <v>1</v>
      </c>
      <c r="F111" s="87" t="n">
        <v>1</v>
      </c>
      <c r="G111" s="88" t="n">
        <v>1</v>
      </c>
      <c r="H111" s="87" t="n">
        <v>0</v>
      </c>
      <c r="I111" s="89" t="n">
        <v>0</v>
      </c>
      <c r="J111" s="87" t="n">
        <v>1</v>
      </c>
      <c r="K111" s="87" t="n">
        <v>1</v>
      </c>
      <c r="L111" s="88" t="n">
        <v>1</v>
      </c>
      <c r="M111" s="87" t="n">
        <v>1</v>
      </c>
      <c r="N111" s="87" t="n">
        <v>0</v>
      </c>
      <c r="O111" s="87" t="n">
        <v>1</v>
      </c>
      <c r="P111" s="88" t="n">
        <v>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0</v>
      </c>
      <c r="AD111" s="88" t="n">
        <v>0</v>
      </c>
      <c r="AE111" s="87" t="n">
        <v>0</v>
      </c>
      <c r="AF111" s="88" t="n">
        <v>0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inlineStr">
        <is>
          <t>0.0%</t>
        </is>
      </c>
      <c r="AS111" s="89" t="inlineStr">
        <is>
          <t>0.0%</t>
        </is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N6</t>
        </is>
      </c>
      <c r="E112" s="87" t="n">
        <v>87</v>
      </c>
      <c r="F112" s="87" t="n">
        <v>80</v>
      </c>
      <c r="G112" s="88" t="n">
        <v>0.9195402298850575</v>
      </c>
      <c r="H112" s="87" t="n">
        <v>49</v>
      </c>
      <c r="I112" s="89" t="n">
        <v>0.5632183908045977</v>
      </c>
      <c r="J112" s="87" t="n">
        <v>84</v>
      </c>
      <c r="K112" s="87" t="n">
        <v>82</v>
      </c>
      <c r="L112" s="88" t="n">
        <v>0.976</v>
      </c>
      <c r="M112" s="87" t="n">
        <v>207</v>
      </c>
      <c r="N112" s="87" t="n">
        <v>137</v>
      </c>
      <c r="O112" s="87" t="n">
        <v>205</v>
      </c>
      <c r="P112" s="88" t="n">
        <v>0.9903381642512077</v>
      </c>
      <c r="Q112" s="87" t="n">
        <v>0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0</v>
      </c>
      <c r="X112" s="88" t="n">
        <v>0</v>
      </c>
      <c r="Y112" s="87" t="n">
        <v>0</v>
      </c>
      <c r="Z112" s="90" t="n">
        <v>0</v>
      </c>
      <c r="AA112" s="87" t="n">
        <v>0</v>
      </c>
      <c r="AB112" s="88" t="n">
        <v>0</v>
      </c>
      <c r="AC112" s="87" t="n">
        <v>17</v>
      </c>
      <c r="AD112" s="88" t="n">
        <v>0.1954022988505747</v>
      </c>
      <c r="AE112" s="87" t="n">
        <v>8</v>
      </c>
      <c r="AF112" s="88" t="n">
        <v>0.4705882352941176</v>
      </c>
      <c r="AG112" s="87" t="n">
        <v>11</v>
      </c>
      <c r="AH112" s="88" t="n">
        <v>0.6470588235294118</v>
      </c>
      <c r="AI112" s="91" t="n">
        <v>0</v>
      </c>
      <c r="AJ112" s="88" t="n">
        <v>0</v>
      </c>
      <c r="AK112" s="91" t="n">
        <v>0</v>
      </c>
      <c r="AL112" s="88" t="n">
        <v>0</v>
      </c>
      <c r="AM112" s="91" t="n">
        <v>0</v>
      </c>
      <c r="AN112" s="91" t="n">
        <v>0</v>
      </c>
      <c r="AO112" s="88" t="n">
        <v>0</v>
      </c>
      <c r="AP112" s="88" t="n">
        <v>0</v>
      </c>
      <c r="AQ112" s="89" t="n">
        <v>1</v>
      </c>
      <c r="AR112" s="89" t="n">
        <v>0</v>
      </c>
      <c r="AS112" s="89" t="n">
        <v>0</v>
      </c>
      <c r="AT112" s="91" t="n">
        <v>0</v>
      </c>
      <c r="AU112" s="91" t="n">
        <v>0</v>
      </c>
      <c r="AV112" s="91" t="n">
        <v>0</v>
      </c>
      <c r="AW112" s="91" t="n">
        <v>0</v>
      </c>
      <c r="AX112" s="91" t="n">
        <v>0</v>
      </c>
      <c r="AY112" s="91" t="n">
        <v>0</v>
      </c>
      <c r="AZ112" s="88" t="n">
        <v>0</v>
      </c>
      <c r="BA112" s="88" t="n">
        <v>0</v>
      </c>
      <c r="BB112" s="88" t="n">
        <v>0</v>
      </c>
      <c r="BC112" s="88" t="n">
        <v>0</v>
      </c>
      <c r="BD112" s="91" t="n">
        <v>0</v>
      </c>
      <c r="BE112" s="91" t="n">
        <v>0</v>
      </c>
      <c r="BF112" s="89" t="inlineStr">
        <is>
          <t>-</t>
        </is>
      </c>
      <c r="BG112" s="89" t="inlineStr">
        <is>
          <t>-</t>
        </is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N7</t>
        </is>
      </c>
      <c r="E113" s="87" t="n">
        <v>6440</v>
      </c>
      <c r="F113" s="87" t="n">
        <v>5314</v>
      </c>
      <c r="G113" s="88" t="n">
        <v>0.8251552795031056</v>
      </c>
      <c r="H113" s="87" t="n">
        <v>3374</v>
      </c>
      <c r="I113" s="89" t="n">
        <v>0.5239130434782608</v>
      </c>
      <c r="J113" s="87" t="n">
        <v>6541</v>
      </c>
      <c r="K113" s="87" t="n">
        <v>6380</v>
      </c>
      <c r="L113" s="88" t="n">
        <v>0.975</v>
      </c>
      <c r="M113" s="87" t="n">
        <v>26297</v>
      </c>
      <c r="N113" s="87" t="n">
        <v>28852</v>
      </c>
      <c r="O113" s="87" t="n">
        <v>25865</v>
      </c>
      <c r="P113" s="88" t="n">
        <v>0.9835722706012092</v>
      </c>
      <c r="Q113" s="87" t="n">
        <v>38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858</v>
      </c>
      <c r="X113" s="88" t="n">
        <v>0.1332298136645963</v>
      </c>
      <c r="Y113" s="87" t="n">
        <v>867</v>
      </c>
      <c r="Z113" s="90" t="n">
        <v>0.1346273291925466</v>
      </c>
      <c r="AA113" s="87" t="n">
        <v>4</v>
      </c>
      <c r="AB113" s="88" t="n">
        <v>0.0006211180124223603</v>
      </c>
      <c r="AC113" s="87" t="n">
        <v>1219</v>
      </c>
      <c r="AD113" s="88" t="n">
        <v>0.1892857142857143</v>
      </c>
      <c r="AE113" s="87" t="n">
        <v>105</v>
      </c>
      <c r="AF113" s="88" t="n">
        <v>0.08613617719442165</v>
      </c>
      <c r="AG113" s="87" t="n">
        <v>501</v>
      </c>
      <c r="AH113" s="88" t="n">
        <v>0.4109926168990976</v>
      </c>
      <c r="AI113" s="91" t="n">
        <v>1177</v>
      </c>
      <c r="AJ113" s="88" t="n">
        <v>0.1827639751552795</v>
      </c>
      <c r="AK113" s="91" t="n">
        <v>31</v>
      </c>
      <c r="AL113" s="88" t="n">
        <v>0.8453695836873407</v>
      </c>
      <c r="AM113" s="91" t="n">
        <v>1156</v>
      </c>
      <c r="AN113" s="91" t="n">
        <v>995</v>
      </c>
      <c r="AO113" s="88" t="n">
        <v>0.1545031055900621</v>
      </c>
      <c r="AP113" s="88" t="n">
        <v>0.8162428219852338</v>
      </c>
      <c r="AQ113" s="89" t="n">
        <v>0.967032967032967</v>
      </c>
      <c r="AR113" s="89" t="n">
        <v>0.01414309484193012</v>
      </c>
      <c r="AS113" s="89" t="n">
        <v>0.01414309484193012</v>
      </c>
      <c r="AT113" s="91" t="n">
        <v>0</v>
      </c>
      <c r="AU113" s="91" t="n">
        <v>0</v>
      </c>
      <c r="AV113" s="91" t="n">
        <v>211</v>
      </c>
      <c r="AW113" s="91" t="n">
        <v>171</v>
      </c>
      <c r="AX113" s="91" t="n">
        <v>197</v>
      </c>
      <c r="AY113" s="91" t="n">
        <v>187</v>
      </c>
      <c r="AZ113" s="88" t="n">
        <v>0.0265527950310559</v>
      </c>
      <c r="BA113" s="88" t="n">
        <v>0.03059006211180124</v>
      </c>
      <c r="BB113" s="88" t="n">
        <v>0.02903726708074534</v>
      </c>
      <c r="BC113" s="88" t="n">
        <v>0.1979899497487437</v>
      </c>
      <c r="BD113" s="91" t="n">
        <v>0</v>
      </c>
      <c r="BE113" s="91" t="n">
        <v>2</v>
      </c>
      <c r="BF113" s="89" t="n">
        <v>0.921875</v>
      </c>
      <c r="BG113" s="89" t="n">
        <v>0.8181818181818182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NX8</t>
        </is>
      </c>
      <c r="E114" s="87" t="n">
        <v>153</v>
      </c>
      <c r="F114" s="87" t="n">
        <v>141</v>
      </c>
      <c r="G114" s="88" t="n">
        <v>0.9215686274509803</v>
      </c>
      <c r="H114" s="87" t="n">
        <v>65</v>
      </c>
      <c r="I114" s="89" t="n">
        <v>0.4248366013071895</v>
      </c>
      <c r="J114" s="87" t="n">
        <v>48</v>
      </c>
      <c r="K114" s="87" t="n">
        <v>48</v>
      </c>
      <c r="L114" s="88" t="n">
        <v>1</v>
      </c>
      <c r="M114" s="87" t="n">
        <v>91</v>
      </c>
      <c r="N114" s="87" t="n">
        <v>28</v>
      </c>
      <c r="O114" s="87" t="n">
        <v>90</v>
      </c>
      <c r="P114" s="88" t="n">
        <v>0.9890109890109891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32</v>
      </c>
      <c r="AD114" s="88" t="n">
        <v>0.2091503267973856</v>
      </c>
      <c r="AE114" s="87" t="n">
        <v>6</v>
      </c>
      <c r="AF114" s="88" t="n">
        <v>0.1875</v>
      </c>
      <c r="AG114" s="87" t="n">
        <v>15</v>
      </c>
      <c r="AH114" s="88" t="n">
        <v>0.46875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0.6666666666666666</v>
      </c>
      <c r="AR114" s="89" t="inlineStr">
        <is>
          <t>0.0%</t>
        </is>
      </c>
      <c r="AS114" s="89" t="inlineStr">
        <is>
          <t>0.0%</t>
        </is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45922</v>
      </c>
      <c r="D115" s="87" t="inlineStr">
        <is>
          <t>天籁·鸿蒙座舱</t>
        </is>
      </c>
      <c r="E115" s="87" t="n">
        <v>99</v>
      </c>
      <c r="F115" s="87" t="n">
        <v>96</v>
      </c>
      <c r="G115" s="88" t="n">
        <v>0.9696969696969697</v>
      </c>
      <c r="H115" s="87" t="n">
        <v>56</v>
      </c>
      <c r="I115" s="89" t="n">
        <v>0.5656565656565656</v>
      </c>
      <c r="J115" s="87" t="n">
        <v>61</v>
      </c>
      <c r="K115" s="87" t="n">
        <v>59</v>
      </c>
      <c r="L115" s="88" t="n">
        <v>0.967</v>
      </c>
      <c r="M115" s="87" t="n">
        <v>162</v>
      </c>
      <c r="N115" s="87" t="n">
        <v>85</v>
      </c>
      <c r="O115" s="87" t="n">
        <v>159</v>
      </c>
      <c r="P115" s="88" t="n">
        <v>0.9814814814814815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27</v>
      </c>
      <c r="AD115" s="88" t="n">
        <v>0.2727272727272727</v>
      </c>
      <c r="AE115" s="87" t="n">
        <v>3</v>
      </c>
      <c r="AF115" s="88" t="n">
        <v>0.1111111111111111</v>
      </c>
      <c r="AG115" s="87" t="n">
        <v>20</v>
      </c>
      <c r="AH115" s="88" t="n">
        <v>0.7407407407407407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>
        <v>0.8571428571428571</v>
      </c>
      <c r="AR115" s="89" t="n">
        <v>0</v>
      </c>
      <c r="AS115" s="89" t="n">
        <v>0</v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2026款探陆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1</v>
      </c>
      <c r="K116" s="87" t="n">
        <v>1</v>
      </c>
      <c r="L116" s="88" t="n">
        <v>1</v>
      </c>
      <c r="M116" s="87" t="n">
        <v>1</v>
      </c>
      <c r="N116" s="87" t="n">
        <v>0</v>
      </c>
      <c r="O116" s="87" t="n">
        <v>1</v>
      </c>
      <c r="P116" s="88" t="n">
        <v>1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N6</t>
        </is>
      </c>
      <c r="E117" s="87" t="n">
        <v>86</v>
      </c>
      <c r="F117" s="87" t="n">
        <v>81</v>
      </c>
      <c r="G117" s="88" t="n">
        <v>0.9418604651162791</v>
      </c>
      <c r="H117" s="87" t="n">
        <v>49</v>
      </c>
      <c r="I117" s="89" t="n">
        <v>0.5697674418604651</v>
      </c>
      <c r="J117" s="87" t="n">
        <v>48</v>
      </c>
      <c r="K117" s="87" t="n">
        <v>48</v>
      </c>
      <c r="L117" s="88" t="n">
        <v>1</v>
      </c>
      <c r="M117" s="87" t="n">
        <v>160</v>
      </c>
      <c r="N117" s="87" t="n">
        <v>122</v>
      </c>
      <c r="O117" s="87" t="n">
        <v>155</v>
      </c>
      <c r="P117" s="88" t="n">
        <v>0.96875</v>
      </c>
      <c r="Q117" s="87" t="n">
        <v>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0</v>
      </c>
      <c r="X117" s="88" t="n">
        <v>0</v>
      </c>
      <c r="Y117" s="87" t="n">
        <v>0</v>
      </c>
      <c r="Z117" s="90" t="n">
        <v>0</v>
      </c>
      <c r="AA117" s="87" t="n">
        <v>0</v>
      </c>
      <c r="AB117" s="88" t="n">
        <v>0</v>
      </c>
      <c r="AC117" s="87" t="n">
        <v>19</v>
      </c>
      <c r="AD117" s="88" t="n">
        <v>0.2209302325581395</v>
      </c>
      <c r="AE117" s="87" t="n">
        <v>4</v>
      </c>
      <c r="AF117" s="88" t="n">
        <v>0.2105263157894737</v>
      </c>
      <c r="AG117" s="87" t="n">
        <v>13</v>
      </c>
      <c r="AH117" s="88" t="n">
        <v>0.6842105263157895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>
        <v>1</v>
      </c>
      <c r="AR117" s="89" t="n">
        <v>0</v>
      </c>
      <c r="AS117" s="89" t="n">
        <v>0</v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0</v>
      </c>
      <c r="BF117" s="89" t="inlineStr">
        <is>
          <t>-</t>
        </is>
      </c>
      <c r="BG117" s="89" t="inlineStr">
        <is>
          <t>-</t>
        </is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N7</t>
        </is>
      </c>
      <c r="E118" s="87" t="n">
        <v>5924</v>
      </c>
      <c r="F118" s="87" t="n">
        <v>4841</v>
      </c>
      <c r="G118" s="88" t="n">
        <v>0.8171843349088453</v>
      </c>
      <c r="H118" s="87" t="n">
        <v>3113</v>
      </c>
      <c r="I118" s="89" t="n">
        <v>0.525489534098582</v>
      </c>
      <c r="J118" s="87" t="n">
        <v>5252</v>
      </c>
      <c r="K118" s="87" t="n">
        <v>5092</v>
      </c>
      <c r="L118" s="88" t="n">
        <v>0.97</v>
      </c>
      <c r="M118" s="87" t="n">
        <v>25338</v>
      </c>
      <c r="N118" s="87" t="n">
        <v>27213</v>
      </c>
      <c r="O118" s="87" t="n">
        <v>24787</v>
      </c>
      <c r="P118" s="88" t="n">
        <v>0.9782540058410293</v>
      </c>
      <c r="Q118" s="87" t="n">
        <v>50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570</v>
      </c>
      <c r="X118" s="88" t="n">
        <v>0.0962187711006077</v>
      </c>
      <c r="Y118" s="87" t="n">
        <v>921</v>
      </c>
      <c r="Z118" s="90" t="n">
        <v>0.1554692775151924</v>
      </c>
      <c r="AA118" s="87" t="n">
        <v>2</v>
      </c>
      <c r="AB118" s="88" t="n">
        <v>0.000337609723160027</v>
      </c>
      <c r="AC118" s="87" t="n">
        <v>1141</v>
      </c>
      <c r="AD118" s="88" t="n">
        <v>0.1926063470627954</v>
      </c>
      <c r="AE118" s="87" t="n">
        <v>112</v>
      </c>
      <c r="AF118" s="88" t="n">
        <v>0.09815950920245399</v>
      </c>
      <c r="AG118" s="87" t="n">
        <v>456</v>
      </c>
      <c r="AH118" s="88" t="n">
        <v>0.399649430324277</v>
      </c>
      <c r="AI118" s="91" t="n">
        <v>1159</v>
      </c>
      <c r="AJ118" s="88" t="n">
        <v>0.1956448345712357</v>
      </c>
      <c r="AK118" s="91" t="n">
        <v>45</v>
      </c>
      <c r="AL118" s="88" t="n">
        <v>0.825711820534944</v>
      </c>
      <c r="AM118" s="91" t="n">
        <v>1123</v>
      </c>
      <c r="AN118" s="91" t="n">
        <v>957</v>
      </c>
      <c r="AO118" s="88" t="n">
        <v>0.1615462525320729</v>
      </c>
      <c r="AP118" s="88" t="n">
        <v>0.838737949167397</v>
      </c>
      <c r="AQ118" s="89" t="n">
        <v>0.9644714038128249</v>
      </c>
      <c r="AR118" s="89" t="n">
        <v>0.01525423728813559</v>
      </c>
      <c r="AS118" s="89" t="n">
        <v>0.01525423728813559</v>
      </c>
      <c r="AT118" s="91" t="n">
        <v>0</v>
      </c>
      <c r="AU118" s="91" t="n">
        <v>0</v>
      </c>
      <c r="AV118" s="91" t="n">
        <v>137</v>
      </c>
      <c r="AW118" s="91" t="n">
        <v>94</v>
      </c>
      <c r="AX118" s="91" t="n">
        <v>103</v>
      </c>
      <c r="AY118" s="91" t="n">
        <v>223</v>
      </c>
      <c r="AZ118" s="88" t="n">
        <v>0.01586765698852127</v>
      </c>
      <c r="BA118" s="88" t="n">
        <v>0.01738690074274139</v>
      </c>
      <c r="BB118" s="88" t="n">
        <v>0.03764348413234301</v>
      </c>
      <c r="BC118" s="88" t="n">
        <v>0.1076280041797283</v>
      </c>
      <c r="BD118" s="91" t="n">
        <v>0</v>
      </c>
      <c r="BE118" s="91" t="n">
        <v>1</v>
      </c>
      <c r="BF118" s="89" t="n">
        <v>0.9565217391304348</v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NX8</t>
        </is>
      </c>
      <c r="E119" s="87" t="n">
        <v>156</v>
      </c>
      <c r="F119" s="87" t="n">
        <v>146</v>
      </c>
      <c r="G119" s="88" t="n">
        <v>0.9358974358974359</v>
      </c>
      <c r="H119" s="87" t="n">
        <v>65</v>
      </c>
      <c r="I119" s="89" t="n">
        <v>0.4166666666666667</v>
      </c>
      <c r="J119" s="87" t="n">
        <v>57</v>
      </c>
      <c r="K119" s="87" t="n">
        <v>56</v>
      </c>
      <c r="L119" s="88" t="n">
        <v>0.982</v>
      </c>
      <c r="M119" s="87" t="n">
        <v>82</v>
      </c>
      <c r="N119" s="87" t="n">
        <v>19</v>
      </c>
      <c r="O119" s="87" t="n">
        <v>81</v>
      </c>
      <c r="P119" s="88" t="n">
        <v>0.9878048780487805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46</v>
      </c>
      <c r="AD119" s="88" t="n">
        <v>0.2948717948717949</v>
      </c>
      <c r="AE119" s="87" t="n">
        <v>9</v>
      </c>
      <c r="AF119" s="88" t="n">
        <v>0.1956521739130435</v>
      </c>
      <c r="AG119" s="87" t="n">
        <v>27</v>
      </c>
      <c r="AH119" s="88" t="n">
        <v>0.5869565217391305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45923</v>
      </c>
      <c r="D120" s="87" t="inlineStr">
        <is>
          <t>天籁·鸿蒙座舱</t>
        </is>
      </c>
      <c r="E120" s="87" t="n">
        <v>90</v>
      </c>
      <c r="F120" s="87" t="n">
        <v>82</v>
      </c>
      <c r="G120" s="88" t="n">
        <v>0.9111111111111111</v>
      </c>
      <c r="H120" s="87" t="n">
        <v>48</v>
      </c>
      <c r="I120" s="89" t="n">
        <v>0.5333333333333333</v>
      </c>
      <c r="J120" s="87" t="n">
        <v>58</v>
      </c>
      <c r="K120" s="87" t="n">
        <v>54</v>
      </c>
      <c r="L120" s="88" t="n">
        <v>0.931</v>
      </c>
      <c r="M120" s="87" t="n">
        <v>151</v>
      </c>
      <c r="N120" s="87" t="n">
        <v>88</v>
      </c>
      <c r="O120" s="87" t="n">
        <v>142</v>
      </c>
      <c r="P120" s="88" t="n">
        <v>0.9403973509933775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23</v>
      </c>
      <c r="AD120" s="88" t="n">
        <v>0.2555555555555555</v>
      </c>
      <c r="AE120" s="87" t="n">
        <v>6</v>
      </c>
      <c r="AF120" s="88" t="n">
        <v>0.2608695652173913</v>
      </c>
      <c r="AG120" s="87" t="n">
        <v>19</v>
      </c>
      <c r="AH120" s="88" t="n">
        <v>0.8260869565217391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>
        <v>1</v>
      </c>
      <c r="AR120" s="89" t="n">
        <v>0</v>
      </c>
      <c r="AS120" s="89" t="n">
        <v>0</v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2026款探陆</t>
        </is>
      </c>
      <c r="E121" s="87" t="n">
        <v>3</v>
      </c>
      <c r="F121" s="87" t="n">
        <v>2</v>
      </c>
      <c r="G121" s="88" t="n">
        <v>0.6666666666666666</v>
      </c>
      <c r="H121" s="87" t="n">
        <v>1</v>
      </c>
      <c r="I121" s="89" t="n">
        <v>0.3333333333333333</v>
      </c>
      <c r="J121" s="87" t="n">
        <v>0</v>
      </c>
      <c r="K121" s="87" t="n">
        <v>0</v>
      </c>
      <c r="L121" s="88" t="n">
        <v>0</v>
      </c>
      <c r="M121" s="87" t="n">
        <v>0</v>
      </c>
      <c r="N121" s="87" t="n">
        <v>0</v>
      </c>
      <c r="O121" s="87" t="n">
        <v>0</v>
      </c>
      <c r="P121" s="88" t="n">
        <v>0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0</v>
      </c>
      <c r="AD121" s="88" t="n">
        <v>0</v>
      </c>
      <c r="AE121" s="87" t="n">
        <v>0</v>
      </c>
      <c r="AF121" s="88" t="n">
        <v>0</v>
      </c>
      <c r="AG121" s="87" t="n">
        <v>0</v>
      </c>
      <c r="AH121" s="88" t="n">
        <v>0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inlineStr">
        <is>
          <t>0.0%</t>
        </is>
      </c>
      <c r="AS121" s="89" t="inlineStr">
        <is>
          <t>0.0%</t>
        </is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N6</t>
        </is>
      </c>
      <c r="E122" s="87" t="n">
        <v>66</v>
      </c>
      <c r="F122" s="87" t="n">
        <v>62</v>
      </c>
      <c r="G122" s="88" t="n">
        <v>0.9393939393939394</v>
      </c>
      <c r="H122" s="87" t="n">
        <v>43</v>
      </c>
      <c r="I122" s="89" t="n">
        <v>0.6515151515151515</v>
      </c>
      <c r="J122" s="87" t="n">
        <v>59</v>
      </c>
      <c r="K122" s="87" t="n">
        <v>58</v>
      </c>
      <c r="L122" s="88" t="n">
        <v>0.983</v>
      </c>
      <c r="M122" s="87" t="n">
        <v>185</v>
      </c>
      <c r="N122" s="87" t="n">
        <v>129</v>
      </c>
      <c r="O122" s="87" t="n">
        <v>183</v>
      </c>
      <c r="P122" s="88" t="n">
        <v>0.9891891891891892</v>
      </c>
      <c r="Q122" s="87" t="n">
        <v>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0</v>
      </c>
      <c r="X122" s="88" t="n">
        <v>0</v>
      </c>
      <c r="Y122" s="87" t="n">
        <v>0</v>
      </c>
      <c r="Z122" s="90" t="n">
        <v>0</v>
      </c>
      <c r="AA122" s="87" t="n">
        <v>0</v>
      </c>
      <c r="AB122" s="88" t="n">
        <v>0</v>
      </c>
      <c r="AC122" s="87" t="n">
        <v>18</v>
      </c>
      <c r="AD122" s="88" t="n">
        <v>0.2727272727272727</v>
      </c>
      <c r="AE122" s="87" t="n">
        <v>3</v>
      </c>
      <c r="AF122" s="88" t="n">
        <v>0.1666666666666667</v>
      </c>
      <c r="AG122" s="87" t="n">
        <v>10</v>
      </c>
      <c r="AH122" s="88" t="n">
        <v>0.5555555555555556</v>
      </c>
      <c r="AI122" s="91" t="n">
        <v>0</v>
      </c>
      <c r="AJ122" s="88" t="n">
        <v>0</v>
      </c>
      <c r="AK122" s="91" t="n">
        <v>0</v>
      </c>
      <c r="AL122" s="88" t="n">
        <v>0</v>
      </c>
      <c r="AM122" s="91" t="n">
        <v>0</v>
      </c>
      <c r="AN122" s="91" t="n">
        <v>0</v>
      </c>
      <c r="AO122" s="88" t="n">
        <v>0</v>
      </c>
      <c r="AP122" s="88" t="n">
        <v>0</v>
      </c>
      <c r="AQ122" s="89" t="n">
        <v>1</v>
      </c>
      <c r="AR122" s="89" t="n">
        <v>0</v>
      </c>
      <c r="AS122" s="89" t="n">
        <v>0</v>
      </c>
      <c r="AT122" s="91" t="n">
        <v>0</v>
      </c>
      <c r="AU122" s="91" t="n">
        <v>0</v>
      </c>
      <c r="AV122" s="91" t="n">
        <v>0</v>
      </c>
      <c r="AW122" s="91" t="n">
        <v>0</v>
      </c>
      <c r="AX122" s="91" t="n">
        <v>0</v>
      </c>
      <c r="AY122" s="91" t="n">
        <v>0</v>
      </c>
      <c r="AZ122" s="88" t="n">
        <v>0</v>
      </c>
      <c r="BA122" s="88" t="n">
        <v>0</v>
      </c>
      <c r="BB122" s="88" t="n">
        <v>0</v>
      </c>
      <c r="BC122" s="88" t="n">
        <v>0</v>
      </c>
      <c r="BD122" s="91" t="n">
        <v>0</v>
      </c>
      <c r="BE122" s="91" t="n">
        <v>0</v>
      </c>
      <c r="BF122" s="89" t="inlineStr">
        <is>
          <t>-</t>
        </is>
      </c>
      <c r="BG122" s="89" t="inlineStr">
        <is>
          <t>-</t>
        </is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N7</t>
        </is>
      </c>
      <c r="E123" s="87" t="n">
        <v>5629</v>
      </c>
      <c r="F123" s="87" t="n">
        <v>4510</v>
      </c>
      <c r="G123" s="88" t="n">
        <v>0.8012080298454433</v>
      </c>
      <c r="H123" s="87" t="n">
        <v>3018</v>
      </c>
      <c r="I123" s="89" t="n">
        <v>0.5361520696393676</v>
      </c>
      <c r="J123" s="87" t="n">
        <v>4583</v>
      </c>
      <c r="K123" s="87" t="n">
        <v>4409</v>
      </c>
      <c r="L123" s="88" t="n">
        <v>0.962</v>
      </c>
      <c r="M123" s="87" t="n">
        <v>24585</v>
      </c>
      <c r="N123" s="87" t="n">
        <v>25256</v>
      </c>
      <c r="O123" s="87" t="n">
        <v>24016</v>
      </c>
      <c r="P123" s="88" t="n">
        <v>0.9768558063860078</v>
      </c>
      <c r="Q123" s="87" t="n">
        <v>21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1069</v>
      </c>
      <c r="X123" s="88" t="n">
        <v>0.1899093977615918</v>
      </c>
      <c r="Y123" s="87" t="n">
        <v>928</v>
      </c>
      <c r="Z123" s="90" t="n">
        <v>0.1648605436134304</v>
      </c>
      <c r="AA123" s="87" t="n">
        <v>1</v>
      </c>
      <c r="AB123" s="88" t="n">
        <v>0.0001776514478593</v>
      </c>
      <c r="AC123" s="87" t="n">
        <v>918</v>
      </c>
      <c r="AD123" s="88" t="n">
        <v>0.1630840291348374</v>
      </c>
      <c r="AE123" s="87" t="n">
        <v>85</v>
      </c>
      <c r="AF123" s="88" t="n">
        <v>0.09259259259259259</v>
      </c>
      <c r="AG123" s="87" t="n">
        <v>399</v>
      </c>
      <c r="AH123" s="88" t="n">
        <v>0.434640522875817</v>
      </c>
      <c r="AI123" s="91" t="n">
        <v>904</v>
      </c>
      <c r="AJ123" s="88" t="n">
        <v>0.1605969088648072</v>
      </c>
      <c r="AK123" s="91" t="n">
        <v>15</v>
      </c>
      <c r="AL123" s="88" t="n">
        <v>0.4933628318584071</v>
      </c>
      <c r="AM123" s="91" t="n">
        <v>882</v>
      </c>
      <c r="AN123" s="91" t="n">
        <v>446</v>
      </c>
      <c r="AO123" s="88" t="n">
        <v>0.07923254574524782</v>
      </c>
      <c r="AP123" s="88" t="n">
        <v>0.485838779956427</v>
      </c>
      <c r="AQ123" s="89" t="n">
        <v>0.9675153643546971</v>
      </c>
      <c r="AR123" s="89" t="n">
        <v>0.02414928649835346</v>
      </c>
      <c r="AS123" s="89" t="n">
        <v>0.02414928649835346</v>
      </c>
      <c r="AT123" s="91" t="n">
        <v>0</v>
      </c>
      <c r="AU123" s="91" t="n">
        <v>0</v>
      </c>
      <c r="AV123" s="91" t="n">
        <v>139</v>
      </c>
      <c r="AW123" s="91" t="n">
        <v>104</v>
      </c>
      <c r="AX123" s="91" t="n">
        <v>115</v>
      </c>
      <c r="AY123" s="91" t="n">
        <v>172</v>
      </c>
      <c r="AZ123" s="88" t="n">
        <v>0.01847575057736721</v>
      </c>
      <c r="BA123" s="88" t="n">
        <v>0.02042991650381951</v>
      </c>
      <c r="BB123" s="88" t="n">
        <v>0.03055604903179961</v>
      </c>
      <c r="BC123" s="88" t="n">
        <v>0.257847533632287</v>
      </c>
      <c r="BD123" s="91" t="n">
        <v>0</v>
      </c>
      <c r="BE123" s="91" t="n">
        <v>0</v>
      </c>
      <c r="BF123" s="89" t="n">
        <v>1</v>
      </c>
      <c r="BG123" s="89" t="n">
        <v>1</v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NX8</t>
        </is>
      </c>
      <c r="E124" s="87" t="n">
        <v>169</v>
      </c>
      <c r="F124" s="87" t="n">
        <v>151</v>
      </c>
      <c r="G124" s="88" t="n">
        <v>0.893491124260355</v>
      </c>
      <c r="H124" s="87" t="n">
        <v>76</v>
      </c>
      <c r="I124" s="89" t="n">
        <v>0.4497041420118343</v>
      </c>
      <c r="J124" s="87" t="n">
        <v>32</v>
      </c>
      <c r="K124" s="87" t="n">
        <v>32</v>
      </c>
      <c r="L124" s="88" t="n">
        <v>1</v>
      </c>
      <c r="M124" s="87" t="n">
        <v>69</v>
      </c>
      <c r="N124" s="87" t="n">
        <v>22</v>
      </c>
      <c r="O124" s="87" t="n">
        <v>67</v>
      </c>
      <c r="P124" s="88" t="n">
        <v>0.9710144927536232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41</v>
      </c>
      <c r="AD124" s="88" t="n">
        <v>0.242603550295858</v>
      </c>
      <c r="AE124" s="87" t="n">
        <v>10</v>
      </c>
      <c r="AF124" s="88" t="n">
        <v>0.2439024390243902</v>
      </c>
      <c r="AG124" s="87" t="n">
        <v>24</v>
      </c>
      <c r="AH124" s="88" t="n">
        <v>0.5853658536585366</v>
      </c>
      <c r="AI124" s="91" t="n">
        <v>1</v>
      </c>
      <c r="AJ124" s="88" t="n">
        <v>0.005917159763313609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45924</v>
      </c>
      <c r="D125" s="87" t="inlineStr">
        <is>
          <t>天籁·鸿蒙座舱</t>
        </is>
      </c>
      <c r="E125" s="87" t="n">
        <v>52</v>
      </c>
      <c r="F125" s="87" t="n">
        <v>51</v>
      </c>
      <c r="G125" s="88" t="n">
        <v>0.9807692307692307</v>
      </c>
      <c r="H125" s="87" t="n">
        <v>35</v>
      </c>
      <c r="I125" s="89" t="n">
        <v>0.6730769230769231</v>
      </c>
      <c r="J125" s="87" t="n">
        <v>43</v>
      </c>
      <c r="K125" s="87" t="n">
        <v>42</v>
      </c>
      <c r="L125" s="88" t="n">
        <v>0.977</v>
      </c>
      <c r="M125" s="87" t="n">
        <v>125</v>
      </c>
      <c r="N125" s="87" t="n">
        <v>71</v>
      </c>
      <c r="O125" s="87" t="n">
        <v>121</v>
      </c>
      <c r="P125" s="88" t="n">
        <v>0.968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18</v>
      </c>
      <c r="AD125" s="88" t="n">
        <v>0.3461538461538461</v>
      </c>
      <c r="AE125" s="87" t="n">
        <v>4</v>
      </c>
      <c r="AF125" s="88" t="n">
        <v>0.2222222222222222</v>
      </c>
      <c r="AG125" s="87" t="n">
        <v>13</v>
      </c>
      <c r="AH125" s="88" t="n">
        <v>0.7222222222222222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>
        <v>1</v>
      </c>
      <c r="AR125" s="89" t="n">
        <v>0</v>
      </c>
      <c r="AS125" s="89" t="n">
        <v>0</v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2026款探陆</t>
        </is>
      </c>
      <c r="E126" s="87" t="n">
        <v>2</v>
      </c>
      <c r="F126" s="87" t="n">
        <v>2</v>
      </c>
      <c r="G126" s="88" t="n">
        <v>1</v>
      </c>
      <c r="H126" s="87" t="n">
        <v>1</v>
      </c>
      <c r="I126" s="89" t="n">
        <v>0.5</v>
      </c>
      <c r="J126" s="87" t="n">
        <v>0</v>
      </c>
      <c r="K126" s="87" t="n">
        <v>0</v>
      </c>
      <c r="L126" s="88" t="n">
        <v>0</v>
      </c>
      <c r="M126" s="87" t="n">
        <v>0</v>
      </c>
      <c r="N126" s="87" t="n">
        <v>0</v>
      </c>
      <c r="O126" s="87" t="n">
        <v>0</v>
      </c>
      <c r="P126" s="88" t="n">
        <v>0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0</v>
      </c>
      <c r="AD126" s="88" t="n">
        <v>0</v>
      </c>
      <c r="AE126" s="87" t="n">
        <v>0</v>
      </c>
      <c r="AF126" s="88" t="n">
        <v>0</v>
      </c>
      <c r="AG126" s="87" t="n">
        <v>0</v>
      </c>
      <c r="AH126" s="88" t="n">
        <v>0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inlineStr">
        <is>
          <t>0.0%</t>
        </is>
      </c>
      <c r="AS126" s="89" t="inlineStr">
        <is>
          <t>0.0%</t>
        </is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N6</t>
        </is>
      </c>
      <c r="E127" s="87" t="n">
        <v>112</v>
      </c>
      <c r="F127" s="87" t="n">
        <v>102</v>
      </c>
      <c r="G127" s="88" t="n">
        <v>0.9107142857142857</v>
      </c>
      <c r="H127" s="87" t="n">
        <v>53</v>
      </c>
      <c r="I127" s="89" t="n">
        <v>0.4732142857142857</v>
      </c>
      <c r="J127" s="87" t="n">
        <v>56</v>
      </c>
      <c r="K127" s="87" t="n">
        <v>54</v>
      </c>
      <c r="L127" s="88" t="n">
        <v>0.964</v>
      </c>
      <c r="M127" s="87" t="n">
        <v>177</v>
      </c>
      <c r="N127" s="87" t="n">
        <v>109</v>
      </c>
      <c r="O127" s="87" t="n">
        <v>165</v>
      </c>
      <c r="P127" s="88" t="n">
        <v>0.9322033898305084</v>
      </c>
      <c r="Q127" s="87" t="n">
        <v>0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0</v>
      </c>
      <c r="X127" s="88" t="n">
        <v>0</v>
      </c>
      <c r="Y127" s="87" t="n">
        <v>0</v>
      </c>
      <c r="Z127" s="90" t="n">
        <v>0</v>
      </c>
      <c r="AA127" s="87" t="n">
        <v>0</v>
      </c>
      <c r="AB127" s="88" t="n">
        <v>0</v>
      </c>
      <c r="AC127" s="87" t="n">
        <v>15</v>
      </c>
      <c r="AD127" s="88" t="n">
        <v>0.1339285714285714</v>
      </c>
      <c r="AE127" s="87" t="n">
        <v>2</v>
      </c>
      <c r="AF127" s="88" t="n">
        <v>0.1333333333333333</v>
      </c>
      <c r="AG127" s="87" t="n">
        <v>13</v>
      </c>
      <c r="AH127" s="88" t="n">
        <v>0.8666666666666667</v>
      </c>
      <c r="AI127" s="91" t="n">
        <v>0</v>
      </c>
      <c r="AJ127" s="88" t="n">
        <v>0</v>
      </c>
      <c r="AK127" s="91" t="n">
        <v>0</v>
      </c>
      <c r="AL127" s="88" t="n">
        <v>0</v>
      </c>
      <c r="AM127" s="91" t="n">
        <v>0</v>
      </c>
      <c r="AN127" s="91" t="n">
        <v>0</v>
      </c>
      <c r="AO127" s="88" t="n">
        <v>0</v>
      </c>
      <c r="AP127" s="88" t="n">
        <v>0</v>
      </c>
      <c r="AQ127" s="89" t="n">
        <v>1</v>
      </c>
      <c r="AR127" s="89" t="n">
        <v>0</v>
      </c>
      <c r="AS127" s="89" t="n">
        <v>0</v>
      </c>
      <c r="AT127" s="91" t="n">
        <v>0</v>
      </c>
      <c r="AU127" s="91" t="n">
        <v>0</v>
      </c>
      <c r="AV127" s="91" t="n">
        <v>0</v>
      </c>
      <c r="AW127" s="91" t="n">
        <v>0</v>
      </c>
      <c r="AX127" s="91" t="n">
        <v>0</v>
      </c>
      <c r="AY127" s="91" t="n">
        <v>0</v>
      </c>
      <c r="AZ127" s="88" t="n">
        <v>0</v>
      </c>
      <c r="BA127" s="88" t="n">
        <v>0</v>
      </c>
      <c r="BB127" s="88" t="n">
        <v>0</v>
      </c>
      <c r="BC127" s="88" t="n">
        <v>0</v>
      </c>
      <c r="BD127" s="91" t="n">
        <v>0</v>
      </c>
      <c r="BE127" s="91" t="n">
        <v>0</v>
      </c>
      <c r="BF127" s="89" t="inlineStr">
        <is>
          <t>-</t>
        </is>
      </c>
      <c r="BG127" s="89" t="inlineStr">
        <is>
          <t>-</t>
        </is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N7</t>
        </is>
      </c>
      <c r="E128" s="87" t="n">
        <v>6564</v>
      </c>
      <c r="F128" s="87" t="n">
        <v>5222</v>
      </c>
      <c r="G128" s="88" t="n">
        <v>0.7955514929920779</v>
      </c>
      <c r="H128" s="87" t="n">
        <v>3443</v>
      </c>
      <c r="I128" s="89" t="n">
        <v>0.5245277269957344</v>
      </c>
      <c r="J128" s="87" t="n">
        <v>5254</v>
      </c>
      <c r="K128" s="87" t="n">
        <v>5105</v>
      </c>
      <c r="L128" s="88" t="n">
        <v>0.972</v>
      </c>
      <c r="M128" s="87" t="n">
        <v>25819</v>
      </c>
      <c r="N128" s="87" t="n">
        <v>27005</v>
      </c>
      <c r="O128" s="87" t="n">
        <v>25262</v>
      </c>
      <c r="P128" s="88" t="n">
        <v>0.9784267399976762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1135</v>
      </c>
      <c r="X128" s="88" t="n">
        <v>0.1729128580134065</v>
      </c>
      <c r="Y128" s="87" t="n">
        <v>987</v>
      </c>
      <c r="Z128" s="90" t="n">
        <v>0.1503656307129799</v>
      </c>
      <c r="AA128" s="87" t="n">
        <v>0</v>
      </c>
      <c r="AB128" s="88" t="n">
        <v>0</v>
      </c>
      <c r="AC128" s="87" t="n">
        <v>989</v>
      </c>
      <c r="AD128" s="88" t="n">
        <v>0.1506703229737965</v>
      </c>
      <c r="AE128" s="87" t="n">
        <v>86</v>
      </c>
      <c r="AF128" s="88" t="n">
        <v>0.08695652173913043</v>
      </c>
      <c r="AG128" s="87" t="n">
        <v>430</v>
      </c>
      <c r="AH128" s="88" t="n">
        <v>0.4347826086956522</v>
      </c>
      <c r="AI128" s="91" t="n">
        <v>974</v>
      </c>
      <c r="AJ128" s="88" t="n">
        <v>0.1483851310176721</v>
      </c>
      <c r="AK128" s="91" t="n">
        <v>19</v>
      </c>
      <c r="AL128" s="88" t="n">
        <v>0.6581108829568788</v>
      </c>
      <c r="AM128" s="91" t="n">
        <v>953</v>
      </c>
      <c r="AN128" s="91" t="n">
        <v>641</v>
      </c>
      <c r="AO128" s="88" t="n">
        <v>0.09765386959171236</v>
      </c>
      <c r="AP128" s="88" t="n">
        <v>0.6481294236602629</v>
      </c>
      <c r="AQ128" s="89" t="n">
        <v>0.963677639046538</v>
      </c>
      <c r="AR128" s="89" t="n">
        <v>0.0173469387755102</v>
      </c>
      <c r="AS128" s="89" t="n">
        <v>0.0173469387755102</v>
      </c>
      <c r="AT128" s="91" t="n">
        <v>0</v>
      </c>
      <c r="AU128" s="91" t="n">
        <v>0</v>
      </c>
      <c r="AV128" s="91" t="n">
        <v>201</v>
      </c>
      <c r="AW128" s="91" t="n">
        <v>179</v>
      </c>
      <c r="AX128" s="91" t="n">
        <v>190</v>
      </c>
      <c r="AY128" s="91" t="n">
        <v>246</v>
      </c>
      <c r="AZ128" s="88" t="n">
        <v>0.02726995734308349</v>
      </c>
      <c r="BA128" s="88" t="n">
        <v>0.02894576477757465</v>
      </c>
      <c r="BB128" s="88" t="n">
        <v>0.03747714808043875</v>
      </c>
      <c r="BC128" s="88" t="n">
        <v>0.296411856474259</v>
      </c>
      <c r="BD128" s="91" t="n">
        <v>0</v>
      </c>
      <c r="BE128" s="91" t="n">
        <v>0</v>
      </c>
      <c r="BF128" s="89" t="n">
        <v>1</v>
      </c>
      <c r="BG128" s="89" t="n">
        <v>1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NX8</t>
        </is>
      </c>
      <c r="E129" s="87" t="n">
        <v>157</v>
      </c>
      <c r="F129" s="87" t="n">
        <v>143</v>
      </c>
      <c r="G129" s="88" t="n">
        <v>0.910828025477707</v>
      </c>
      <c r="H129" s="87" t="n">
        <v>65</v>
      </c>
      <c r="I129" s="89" t="n">
        <v>0.4140127388535032</v>
      </c>
      <c r="J129" s="87" t="n">
        <v>43</v>
      </c>
      <c r="K129" s="87" t="n">
        <v>41</v>
      </c>
      <c r="L129" s="88" t="n">
        <v>0.953</v>
      </c>
      <c r="M129" s="87" t="n">
        <v>87</v>
      </c>
      <c r="N129" s="87" t="n">
        <v>25</v>
      </c>
      <c r="O129" s="87" t="n">
        <v>85</v>
      </c>
      <c r="P129" s="88" t="n">
        <v>0.9770114942528736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52</v>
      </c>
      <c r="AD129" s="88" t="n">
        <v>0.3312101910828025</v>
      </c>
      <c r="AE129" s="87" t="n">
        <v>9</v>
      </c>
      <c r="AF129" s="88" t="n">
        <v>0.1730769230769231</v>
      </c>
      <c r="AG129" s="87" t="n">
        <v>28</v>
      </c>
      <c r="AH129" s="88" t="n">
        <v>0.5384615384615384</v>
      </c>
      <c r="AI129" s="91" t="n">
        <v>1</v>
      </c>
      <c r="AJ129" s="88" t="n">
        <v>0.006369426751592357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45925</v>
      </c>
      <c r="D130" s="87" t="inlineStr">
        <is>
          <t>天籁·鸿蒙座舱</t>
        </is>
      </c>
      <c r="E130" s="87" t="n">
        <v>97</v>
      </c>
      <c r="F130" s="87" t="n">
        <v>92</v>
      </c>
      <c r="G130" s="88" t="n">
        <v>0.9484536082474226</v>
      </c>
      <c r="H130" s="87" t="n">
        <v>64</v>
      </c>
      <c r="I130" s="89" t="n">
        <v>0.6597938144329897</v>
      </c>
      <c r="J130" s="87" t="n">
        <v>49</v>
      </c>
      <c r="K130" s="87" t="n">
        <v>48</v>
      </c>
      <c r="L130" s="88" t="n">
        <v>0.98</v>
      </c>
      <c r="M130" s="87" t="n">
        <v>137</v>
      </c>
      <c r="N130" s="87" t="n">
        <v>86</v>
      </c>
      <c r="O130" s="87" t="n">
        <v>135</v>
      </c>
      <c r="P130" s="88" t="n">
        <v>0.9854014598540146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32</v>
      </c>
      <c r="AD130" s="88" t="n">
        <v>0.3298969072164948</v>
      </c>
      <c r="AE130" s="87" t="n">
        <v>7</v>
      </c>
      <c r="AF130" s="88" t="n">
        <v>0.21875</v>
      </c>
      <c r="AG130" s="87" t="n">
        <v>25</v>
      </c>
      <c r="AH130" s="88" t="n">
        <v>0.78125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>
        <v>1</v>
      </c>
      <c r="AR130" s="89" t="n">
        <v>0</v>
      </c>
      <c r="AS130" s="89" t="n">
        <v>0</v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n"/>
      <c r="E131" s="87" t="n">
        <v>0</v>
      </c>
      <c r="F131" s="87" t="n">
        <v>0</v>
      </c>
      <c r="G131" s="88" t="n">
        <v>0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2</v>
      </c>
      <c r="N131" s="87" t="n">
        <v>0</v>
      </c>
      <c r="O131" s="87" t="n">
        <v>2</v>
      </c>
      <c r="P131" s="88" t="n">
        <v>1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1</v>
      </c>
      <c r="BF131" s="89" t="inlineStr">
        <is>
          <t>-</t>
        </is>
      </c>
      <c r="BG131" s="89" t="inlineStr">
        <is>
          <t>-</t>
        </is>
      </c>
      <c r="BH131" s="89" t="n">
        <v>0.9482758620689655</v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2026款探陆</t>
        </is>
      </c>
      <c r="E132" s="87" t="n">
        <v>2</v>
      </c>
      <c r="F132" s="87" t="n">
        <v>2</v>
      </c>
      <c r="G132" s="88" t="n">
        <v>1</v>
      </c>
      <c r="H132" s="87" t="n">
        <v>0</v>
      </c>
      <c r="I132" s="89" t="n">
        <v>0</v>
      </c>
      <c r="J132" s="87" t="n">
        <v>0</v>
      </c>
      <c r="K132" s="87" t="n">
        <v>0</v>
      </c>
      <c r="L132" s="88" t="n">
        <v>0</v>
      </c>
      <c r="M132" s="87" t="n">
        <v>0</v>
      </c>
      <c r="N132" s="87" t="n">
        <v>0</v>
      </c>
      <c r="O132" s="87" t="n">
        <v>0</v>
      </c>
      <c r="P132" s="88" t="n">
        <v>0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0</v>
      </c>
      <c r="AD132" s="88" t="n">
        <v>0</v>
      </c>
      <c r="AE132" s="87" t="n">
        <v>0</v>
      </c>
      <c r="AF132" s="88" t="n">
        <v>0</v>
      </c>
      <c r="AG132" s="87" t="n">
        <v>0</v>
      </c>
      <c r="AH132" s="88" t="n">
        <v>0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/>
      <c r="AR132" s="89" t="inlineStr">
        <is>
          <t>0.0%</t>
        </is>
      </c>
      <c r="AS132" s="89" t="inlineStr">
        <is>
          <t>0.0%</t>
        </is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N6</t>
        </is>
      </c>
      <c r="E133" s="87" t="n">
        <v>101</v>
      </c>
      <c r="F133" s="87" t="n">
        <v>98</v>
      </c>
      <c r="G133" s="88" t="n">
        <v>0.9702970297029703</v>
      </c>
      <c r="H133" s="87" t="n">
        <v>58</v>
      </c>
      <c r="I133" s="89" t="n">
        <v>0.5742574257425742</v>
      </c>
      <c r="J133" s="87" t="n">
        <v>60</v>
      </c>
      <c r="K133" s="87" t="n">
        <v>60</v>
      </c>
      <c r="L133" s="88" t="n">
        <v>1</v>
      </c>
      <c r="M133" s="87" t="n">
        <v>188</v>
      </c>
      <c r="N133" s="87" t="n">
        <v>146</v>
      </c>
      <c r="O133" s="87" t="n">
        <v>183</v>
      </c>
      <c r="P133" s="88" t="n">
        <v>0.973404255319149</v>
      </c>
      <c r="Q133" s="87" t="n">
        <v>0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0</v>
      </c>
      <c r="X133" s="88" t="n">
        <v>0</v>
      </c>
      <c r="Y133" s="87" t="n">
        <v>0</v>
      </c>
      <c r="Z133" s="90" t="n">
        <v>0</v>
      </c>
      <c r="AA133" s="87" t="n">
        <v>0</v>
      </c>
      <c r="AB133" s="88" t="n">
        <v>0</v>
      </c>
      <c r="AC133" s="87" t="n">
        <v>28</v>
      </c>
      <c r="AD133" s="88" t="n">
        <v>0.2772277227722773</v>
      </c>
      <c r="AE133" s="87" t="n">
        <v>5</v>
      </c>
      <c r="AF133" s="88" t="n">
        <v>0.1785714285714286</v>
      </c>
      <c r="AG133" s="87" t="n">
        <v>22</v>
      </c>
      <c r="AH133" s="88" t="n">
        <v>0.7857142857142857</v>
      </c>
      <c r="AI133" s="91" t="n">
        <v>0</v>
      </c>
      <c r="AJ133" s="88" t="n">
        <v>0</v>
      </c>
      <c r="AK133" s="91" t="n">
        <v>0</v>
      </c>
      <c r="AL133" s="88" t="n">
        <v>0</v>
      </c>
      <c r="AM133" s="91" t="n">
        <v>0</v>
      </c>
      <c r="AN133" s="91" t="n">
        <v>0</v>
      </c>
      <c r="AO133" s="88" t="n">
        <v>0</v>
      </c>
      <c r="AP133" s="88" t="n">
        <v>0</v>
      </c>
      <c r="AQ133" s="89" t="n">
        <v>0.75</v>
      </c>
      <c r="AR133" s="89" t="n">
        <v>0</v>
      </c>
      <c r="AS133" s="89" t="n">
        <v>0</v>
      </c>
      <c r="AT133" s="91" t="n">
        <v>0</v>
      </c>
      <c r="AU133" s="91" t="n">
        <v>0</v>
      </c>
      <c r="AV133" s="91" t="n">
        <v>0</v>
      </c>
      <c r="AW133" s="91" t="n">
        <v>0</v>
      </c>
      <c r="AX133" s="91" t="n">
        <v>0</v>
      </c>
      <c r="AY133" s="91" t="n">
        <v>0</v>
      </c>
      <c r="AZ133" s="88" t="n">
        <v>0</v>
      </c>
      <c r="BA133" s="88" t="n">
        <v>0</v>
      </c>
      <c r="BB133" s="88" t="n">
        <v>0</v>
      </c>
      <c r="BC133" s="88" t="n">
        <v>0</v>
      </c>
      <c r="BD133" s="91" t="n">
        <v>0</v>
      </c>
      <c r="BE133" s="91" t="n">
        <v>0</v>
      </c>
      <c r="BF133" s="89" t="inlineStr">
        <is>
          <t>-</t>
        </is>
      </c>
      <c r="BG133" s="89" t="inlineStr">
        <is>
          <t>-</t>
        </is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N7</t>
        </is>
      </c>
      <c r="E134" s="87" t="n">
        <v>6916</v>
      </c>
      <c r="F134" s="87" t="n">
        <v>5522</v>
      </c>
      <c r="G134" s="88" t="n">
        <v>0.7984384037015616</v>
      </c>
      <c r="H134" s="87" t="n">
        <v>3667</v>
      </c>
      <c r="I134" s="89" t="n">
        <v>0.5302197802197802</v>
      </c>
      <c r="J134" s="87" t="n">
        <v>5631</v>
      </c>
      <c r="K134" s="87" t="n">
        <v>5478</v>
      </c>
      <c r="L134" s="88" t="n">
        <v>0.973</v>
      </c>
      <c r="M134" s="87" t="n">
        <v>26941</v>
      </c>
      <c r="N134" s="87" t="n">
        <v>29251</v>
      </c>
      <c r="O134" s="87" t="n">
        <v>26503</v>
      </c>
      <c r="P134" s="88" t="n">
        <v>0.9837422515868008</v>
      </c>
      <c r="Q134" s="87" t="n">
        <v>35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1010</v>
      </c>
      <c r="X134" s="88" t="n">
        <v>0.1460381723539618</v>
      </c>
      <c r="Y134" s="87" t="n">
        <v>1175</v>
      </c>
      <c r="Z134" s="90" t="n">
        <v>0.1698958935801041</v>
      </c>
      <c r="AA134" s="87" t="n">
        <v>1</v>
      </c>
      <c r="AB134" s="88" t="n">
        <v>0.0001445922498554077</v>
      </c>
      <c r="AC134" s="87" t="n">
        <v>1176</v>
      </c>
      <c r="AD134" s="88" t="n">
        <v>0.1700404858299595</v>
      </c>
      <c r="AE134" s="87" t="n">
        <v>92</v>
      </c>
      <c r="AF134" s="88" t="n">
        <v>0.07823129251700681</v>
      </c>
      <c r="AG134" s="87" t="n">
        <v>506</v>
      </c>
      <c r="AH134" s="88" t="n">
        <v>0.4302721088435374</v>
      </c>
      <c r="AI134" s="91" t="n">
        <v>1134</v>
      </c>
      <c r="AJ134" s="88" t="n">
        <v>0.1639676113360324</v>
      </c>
      <c r="AK134" s="91" t="n">
        <v>22</v>
      </c>
      <c r="AL134" s="88" t="n">
        <v>0.8112874779541446</v>
      </c>
      <c r="AM134" s="91" t="n">
        <v>1106</v>
      </c>
      <c r="AN134" s="91" t="n">
        <v>920</v>
      </c>
      <c r="AO134" s="88" t="n">
        <v>0.1330248698669751</v>
      </c>
      <c r="AP134" s="88" t="n">
        <v>0.782312925170068</v>
      </c>
      <c r="AQ134" s="89" t="n">
        <v>0.9789251844046365</v>
      </c>
      <c r="AR134" s="89" t="n">
        <v>0.01512455516014235</v>
      </c>
      <c r="AS134" s="89" t="n">
        <v>0.01512455516014235</v>
      </c>
      <c r="AT134" s="91" t="n">
        <v>0</v>
      </c>
      <c r="AU134" s="91" t="n">
        <v>0</v>
      </c>
      <c r="AV134" s="91" t="n">
        <v>147</v>
      </c>
      <c r="AW134" s="91" t="n">
        <v>110</v>
      </c>
      <c r="AX134" s="91" t="n">
        <v>108</v>
      </c>
      <c r="AY134" s="91" t="n">
        <v>262</v>
      </c>
      <c r="AZ134" s="88" t="n">
        <v>0.01590514748409485</v>
      </c>
      <c r="BA134" s="88" t="n">
        <v>0.01561596298438404</v>
      </c>
      <c r="BB134" s="88" t="n">
        <v>0.03788316946211683</v>
      </c>
      <c r="BC134" s="88" t="n">
        <v>0.1173913043478261</v>
      </c>
      <c r="BD134" s="91" t="n">
        <v>0</v>
      </c>
      <c r="BE134" s="91" t="n">
        <v>0</v>
      </c>
      <c r="BF134" s="89" t="n">
        <v>0.9814814814814815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NX8</t>
        </is>
      </c>
      <c r="E135" s="87" t="n">
        <v>205</v>
      </c>
      <c r="F135" s="87" t="n">
        <v>186</v>
      </c>
      <c r="G135" s="88" t="n">
        <v>0.9073170731707317</v>
      </c>
      <c r="H135" s="87" t="n">
        <v>77</v>
      </c>
      <c r="I135" s="89" t="n">
        <v>0.375609756097561</v>
      </c>
      <c r="J135" s="87" t="n">
        <v>49</v>
      </c>
      <c r="K135" s="87" t="n">
        <v>49</v>
      </c>
      <c r="L135" s="88" t="n">
        <v>1</v>
      </c>
      <c r="M135" s="87" t="n">
        <v>107</v>
      </c>
      <c r="N135" s="87" t="n">
        <v>29</v>
      </c>
      <c r="O135" s="87" t="n">
        <v>107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72</v>
      </c>
      <c r="AD135" s="88" t="n">
        <v>0.3512195121951219</v>
      </c>
      <c r="AE135" s="87" t="n">
        <v>10</v>
      </c>
      <c r="AF135" s="88" t="n">
        <v>0.1388888888888889</v>
      </c>
      <c r="AG135" s="87" t="n">
        <v>51</v>
      </c>
      <c r="AH135" s="88" t="n">
        <v>0.7083333333333334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45926</v>
      </c>
      <c r="D136" s="87" t="inlineStr">
        <is>
          <t>天籁·鸿蒙座舱</t>
        </is>
      </c>
      <c r="E136" s="87" t="n">
        <v>108</v>
      </c>
      <c r="F136" s="87" t="n">
        <v>101</v>
      </c>
      <c r="G136" s="88" t="n">
        <v>0.9351851851851852</v>
      </c>
      <c r="H136" s="87" t="n">
        <v>72</v>
      </c>
      <c r="I136" s="89" t="n">
        <v>0.6666666666666666</v>
      </c>
      <c r="J136" s="87" t="n">
        <v>69</v>
      </c>
      <c r="K136" s="87" t="n">
        <v>68</v>
      </c>
      <c r="L136" s="88" t="n">
        <v>0.986</v>
      </c>
      <c r="M136" s="87" t="n">
        <v>173</v>
      </c>
      <c r="N136" s="87" t="n">
        <v>100</v>
      </c>
      <c r="O136" s="87" t="n">
        <v>170</v>
      </c>
      <c r="P136" s="88" t="n">
        <v>0.9826589595375722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40</v>
      </c>
      <c r="AD136" s="88" t="n">
        <v>0.3703703703703703</v>
      </c>
      <c r="AE136" s="87" t="n">
        <v>5</v>
      </c>
      <c r="AF136" s="88" t="n">
        <v>0.125</v>
      </c>
      <c r="AG136" s="87" t="n">
        <v>26</v>
      </c>
      <c r="AH136" s="88" t="n">
        <v>0.65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0</v>
      </c>
      <c r="AS136" s="89" t="n">
        <v>0</v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n"/>
      <c r="E137" s="87" t="n">
        <v>0</v>
      </c>
      <c r="F137" s="87" t="n">
        <v>0</v>
      </c>
      <c r="G137" s="88" t="n">
        <v>0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0</v>
      </c>
      <c r="N137" s="87" t="n">
        <v>0</v>
      </c>
      <c r="O137" s="87" t="n">
        <v>0</v>
      </c>
      <c r="P137" s="88" t="n">
        <v>0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0</v>
      </c>
      <c r="AD137" s="88" t="n">
        <v>0</v>
      </c>
      <c r="AE137" s="87" t="n">
        <v>0</v>
      </c>
      <c r="AF137" s="88" t="n">
        <v>0</v>
      </c>
      <c r="AG137" s="87" t="n">
        <v>0</v>
      </c>
      <c r="AH137" s="88" t="n">
        <v>0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n">
        <v>0.9898989898989899</v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2026款探陆</t>
        </is>
      </c>
      <c r="E138" s="87" t="n">
        <v>3</v>
      </c>
      <c r="F138" s="87" t="n">
        <v>2</v>
      </c>
      <c r="G138" s="88" t="n">
        <v>0.6666666666666666</v>
      </c>
      <c r="H138" s="87" t="n">
        <v>0</v>
      </c>
      <c r="I138" s="89" t="n">
        <v>0</v>
      </c>
      <c r="J138" s="87" t="n">
        <v>0</v>
      </c>
      <c r="K138" s="87" t="n">
        <v>0</v>
      </c>
      <c r="L138" s="88" t="n">
        <v>0</v>
      </c>
      <c r="M138" s="87" t="n">
        <v>1</v>
      </c>
      <c r="N138" s="87" t="n">
        <v>0</v>
      </c>
      <c r="O138" s="87" t="n">
        <v>1</v>
      </c>
      <c r="P138" s="88" t="n">
        <v>1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1</v>
      </c>
      <c r="AD138" s="88" t="n">
        <v>0.3333333333333333</v>
      </c>
      <c r="AE138" s="87" t="n">
        <v>0</v>
      </c>
      <c r="AF138" s="88" t="n">
        <v>0</v>
      </c>
      <c r="AG138" s="87" t="n">
        <v>1</v>
      </c>
      <c r="AH138" s="88" t="n">
        <v>1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/>
      <c r="AR138" s="89" t="inlineStr">
        <is>
          <t>0.0%</t>
        </is>
      </c>
      <c r="AS138" s="89" t="inlineStr">
        <is>
          <t>0.0%</t>
        </is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N6</t>
        </is>
      </c>
      <c r="E139" s="87" t="n">
        <v>125</v>
      </c>
      <c r="F139" s="87" t="n">
        <v>116</v>
      </c>
      <c r="G139" s="88" t="n">
        <v>0.928</v>
      </c>
      <c r="H139" s="87" t="n">
        <v>65</v>
      </c>
      <c r="I139" s="89" t="n">
        <v>0.52</v>
      </c>
      <c r="J139" s="87" t="n">
        <v>71</v>
      </c>
      <c r="K139" s="87" t="n">
        <v>69</v>
      </c>
      <c r="L139" s="88" t="n">
        <v>0.972</v>
      </c>
      <c r="M139" s="87" t="n">
        <v>240</v>
      </c>
      <c r="N139" s="87" t="n">
        <v>166</v>
      </c>
      <c r="O139" s="87" t="n">
        <v>235</v>
      </c>
      <c r="P139" s="88" t="n">
        <v>0.9791666666666666</v>
      </c>
      <c r="Q139" s="87" t="n">
        <v>0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0</v>
      </c>
      <c r="X139" s="88" t="n">
        <v>0</v>
      </c>
      <c r="Y139" s="87" t="n">
        <v>0</v>
      </c>
      <c r="Z139" s="90" t="n">
        <v>0</v>
      </c>
      <c r="AA139" s="87" t="n">
        <v>0</v>
      </c>
      <c r="AB139" s="88" t="n">
        <v>0</v>
      </c>
      <c r="AC139" s="87" t="n">
        <v>48</v>
      </c>
      <c r="AD139" s="88" t="n">
        <v>0.384</v>
      </c>
      <c r="AE139" s="87" t="n">
        <v>8</v>
      </c>
      <c r="AF139" s="88" t="n">
        <v>0.1666666666666667</v>
      </c>
      <c r="AG139" s="87" t="n">
        <v>32</v>
      </c>
      <c r="AH139" s="88" t="n">
        <v>0.6666666666666666</v>
      </c>
      <c r="AI139" s="91" t="n">
        <v>0</v>
      </c>
      <c r="AJ139" s="88" t="n">
        <v>0</v>
      </c>
      <c r="AK139" s="91" t="n">
        <v>0</v>
      </c>
      <c r="AL139" s="88" t="n">
        <v>0</v>
      </c>
      <c r="AM139" s="91" t="n">
        <v>0</v>
      </c>
      <c r="AN139" s="91" t="n">
        <v>0</v>
      </c>
      <c r="AO139" s="88" t="n">
        <v>0</v>
      </c>
      <c r="AP139" s="88" t="n">
        <v>0</v>
      </c>
      <c r="AQ139" s="89" t="n">
        <v>0.8888888888888888</v>
      </c>
      <c r="AR139" s="89" t="n">
        <v>0</v>
      </c>
      <c r="AS139" s="89" t="n">
        <v>0</v>
      </c>
      <c r="AT139" s="91" t="n">
        <v>0</v>
      </c>
      <c r="AU139" s="91" t="n">
        <v>0</v>
      </c>
      <c r="AV139" s="91" t="n">
        <v>0</v>
      </c>
      <c r="AW139" s="91" t="n">
        <v>0</v>
      </c>
      <c r="AX139" s="91" t="n">
        <v>0</v>
      </c>
      <c r="AY139" s="91" t="n">
        <v>0</v>
      </c>
      <c r="AZ139" s="88" t="n">
        <v>0</v>
      </c>
      <c r="BA139" s="88" t="n">
        <v>0</v>
      </c>
      <c r="BB139" s="88" t="n">
        <v>0</v>
      </c>
      <c r="BC139" s="88" t="n">
        <v>0</v>
      </c>
      <c r="BD139" s="91" t="n">
        <v>0</v>
      </c>
      <c r="BE139" s="91" t="n">
        <v>0</v>
      </c>
      <c r="BF139" s="89" t="inlineStr">
        <is>
          <t>-</t>
        </is>
      </c>
      <c r="BG139" s="89" t="inlineStr">
        <is>
          <t>-</t>
        </is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N7</t>
        </is>
      </c>
      <c r="E140" s="87" t="n">
        <v>8590</v>
      </c>
      <c r="F140" s="87" t="n">
        <v>6582</v>
      </c>
      <c r="G140" s="88" t="n">
        <v>0.7662398137369034</v>
      </c>
      <c r="H140" s="87" t="n">
        <v>3896</v>
      </c>
      <c r="I140" s="89" t="n">
        <v>0.4535506402793946</v>
      </c>
      <c r="J140" s="87" t="n">
        <v>5936</v>
      </c>
      <c r="K140" s="87" t="n">
        <v>5733</v>
      </c>
      <c r="L140" s="88" t="n">
        <v>0.966</v>
      </c>
      <c r="M140" s="87" t="n">
        <v>27486</v>
      </c>
      <c r="N140" s="87" t="n">
        <v>30471</v>
      </c>
      <c r="O140" s="87" t="n">
        <v>26979</v>
      </c>
      <c r="P140" s="88" t="n">
        <v>0.9815542457978608</v>
      </c>
      <c r="Q140" s="87" t="n">
        <v>63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1258</v>
      </c>
      <c r="X140" s="88" t="n">
        <v>0.1464493597206054</v>
      </c>
      <c r="Y140" s="87" t="n">
        <v>1292</v>
      </c>
      <c r="Z140" s="90" t="n">
        <v>0.1504074505238649</v>
      </c>
      <c r="AA140" s="87" t="n">
        <v>4</v>
      </c>
      <c r="AB140" s="88" t="n">
        <v>0.0004656577415599534</v>
      </c>
      <c r="AC140" s="87" t="n">
        <v>1539</v>
      </c>
      <c r="AD140" s="88" t="n">
        <v>0.1791618160651921</v>
      </c>
      <c r="AE140" s="87" t="n">
        <v>151</v>
      </c>
      <c r="AF140" s="88" t="n">
        <v>0.09811565951916829</v>
      </c>
      <c r="AG140" s="87" t="n">
        <v>797</v>
      </c>
      <c r="AH140" s="88" t="n">
        <v>0.5178687459389214</v>
      </c>
      <c r="AI140" s="91" t="n">
        <v>1508</v>
      </c>
      <c r="AJ140" s="88" t="n">
        <v>0.1755529685681025</v>
      </c>
      <c r="AK140" s="91" t="n">
        <v>45</v>
      </c>
      <c r="AL140" s="88" t="n">
        <v>0.8143236074270557</v>
      </c>
      <c r="AM140" s="91" t="n">
        <v>1472</v>
      </c>
      <c r="AN140" s="91" t="n">
        <v>1228</v>
      </c>
      <c r="AO140" s="88" t="n">
        <v>0.1429569266589057</v>
      </c>
      <c r="AP140" s="88" t="n">
        <v>0.7979207277452891</v>
      </c>
      <c r="AQ140" s="89" t="n">
        <v>0.9497257769652651</v>
      </c>
      <c r="AR140" s="89" t="n">
        <v>0.02857142857142857</v>
      </c>
      <c r="AS140" s="89" t="n">
        <v>0.02857142857142857</v>
      </c>
      <c r="AT140" s="91" t="n">
        <v>0</v>
      </c>
      <c r="AU140" s="91" t="n">
        <v>0</v>
      </c>
      <c r="AV140" s="91" t="n">
        <v>242</v>
      </c>
      <c r="AW140" s="91" t="n">
        <v>223</v>
      </c>
      <c r="AX140" s="91" t="n">
        <v>201</v>
      </c>
      <c r="AY140" s="91" t="n">
        <v>215</v>
      </c>
      <c r="AZ140" s="88" t="n">
        <v>0.0259604190919674</v>
      </c>
      <c r="BA140" s="88" t="n">
        <v>0.02339930151338766</v>
      </c>
      <c r="BB140" s="88" t="n">
        <v>0.0250291036088475</v>
      </c>
      <c r="BC140" s="88" t="n">
        <v>0.1636807817589576</v>
      </c>
      <c r="BD140" s="91" t="n">
        <v>0</v>
      </c>
      <c r="BE140" s="91" t="n">
        <v>0</v>
      </c>
      <c r="BF140" s="89" t="n">
        <v>0.9743589743589743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NX8</t>
        </is>
      </c>
      <c r="E141" s="87" t="n">
        <v>226</v>
      </c>
      <c r="F141" s="87" t="n">
        <v>199</v>
      </c>
      <c r="G141" s="88" t="n">
        <v>0.8805309734513275</v>
      </c>
      <c r="H141" s="87" t="n">
        <v>86</v>
      </c>
      <c r="I141" s="89" t="n">
        <v>0.3805309734513274</v>
      </c>
      <c r="J141" s="87" t="n">
        <v>67</v>
      </c>
      <c r="K141" s="87" t="n">
        <v>65</v>
      </c>
      <c r="L141" s="88" t="n">
        <v>0.97</v>
      </c>
      <c r="M141" s="87" t="n">
        <v>110</v>
      </c>
      <c r="N141" s="87" t="n">
        <v>25</v>
      </c>
      <c r="O141" s="87" t="n">
        <v>107</v>
      </c>
      <c r="P141" s="88" t="n">
        <v>0.9727272727272728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76</v>
      </c>
      <c r="AD141" s="88" t="n">
        <v>0.336283185840708</v>
      </c>
      <c r="AE141" s="87" t="n">
        <v>13</v>
      </c>
      <c r="AF141" s="88" t="n">
        <v>0.1710526315789474</v>
      </c>
      <c r="AG141" s="87" t="n">
        <v>53</v>
      </c>
      <c r="AH141" s="88" t="n">
        <v>0.6973684210526315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45927</v>
      </c>
      <c r="D142" s="87" t="inlineStr">
        <is>
          <t>天籁·鸿蒙座舱</t>
        </is>
      </c>
      <c r="E142" s="87" t="n">
        <v>110</v>
      </c>
      <c r="F142" s="87" t="n">
        <v>102</v>
      </c>
      <c r="G142" s="88" t="n">
        <v>0.9272727272727272</v>
      </c>
      <c r="H142" s="87" t="n">
        <v>64</v>
      </c>
      <c r="I142" s="89" t="n">
        <v>0.5818181818181818</v>
      </c>
      <c r="J142" s="87" t="n">
        <v>56</v>
      </c>
      <c r="K142" s="87" t="n">
        <v>54</v>
      </c>
      <c r="L142" s="88" t="n">
        <v>0.964</v>
      </c>
      <c r="M142" s="87" t="n">
        <v>193</v>
      </c>
      <c r="N142" s="87" t="n">
        <v>117</v>
      </c>
      <c r="O142" s="87" t="n">
        <v>187</v>
      </c>
      <c r="P142" s="88" t="n">
        <v>0.9689119170984456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52</v>
      </c>
      <c r="AD142" s="88" t="n">
        <v>0.4727272727272727</v>
      </c>
      <c r="AE142" s="87" t="n">
        <v>10</v>
      </c>
      <c r="AF142" s="88" t="n">
        <v>0.1923076923076923</v>
      </c>
      <c r="AG142" s="87" t="n">
        <v>37</v>
      </c>
      <c r="AH142" s="88" t="n">
        <v>0.7115384615384616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n">
        <v>0</v>
      </c>
      <c r="AS142" s="89" t="n">
        <v>0</v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2026款探陆</t>
        </is>
      </c>
      <c r="E143" s="87" t="n">
        <v>2</v>
      </c>
      <c r="F143" s="87" t="n">
        <v>2</v>
      </c>
      <c r="G143" s="88" t="n">
        <v>1</v>
      </c>
      <c r="H143" s="87" t="n">
        <v>0</v>
      </c>
      <c r="I143" s="89" t="n">
        <v>0</v>
      </c>
      <c r="J143" s="87" t="n">
        <v>1</v>
      </c>
      <c r="K143" s="87" t="n">
        <v>1</v>
      </c>
      <c r="L143" s="88" t="n">
        <v>1</v>
      </c>
      <c r="M143" s="87" t="n">
        <v>1</v>
      </c>
      <c r="N143" s="87" t="n">
        <v>0</v>
      </c>
      <c r="O143" s="87" t="n">
        <v>1</v>
      </c>
      <c r="P143" s="88" t="n">
        <v>1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0</v>
      </c>
      <c r="AD143" s="88" t="n">
        <v>0</v>
      </c>
      <c r="AE143" s="87" t="n">
        <v>0</v>
      </c>
      <c r="AF143" s="88" t="n">
        <v>0</v>
      </c>
      <c r="AG143" s="87" t="n">
        <v>0</v>
      </c>
      <c r="AH143" s="88" t="n">
        <v>0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/>
      <c r="AR143" s="89" t="inlineStr">
        <is>
          <t>0.0%</t>
        </is>
      </c>
      <c r="AS143" s="89" t="inlineStr">
        <is>
          <t>0.0%</t>
        </is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N6</t>
        </is>
      </c>
      <c r="E144" s="87" t="n">
        <v>111</v>
      </c>
      <c r="F144" s="87" t="n">
        <v>99</v>
      </c>
      <c r="G144" s="88" t="n">
        <v>0.8918918918918919</v>
      </c>
      <c r="H144" s="87" t="n">
        <v>62</v>
      </c>
      <c r="I144" s="89" t="n">
        <v>0.5585585585585585</v>
      </c>
      <c r="J144" s="87" t="n">
        <v>72</v>
      </c>
      <c r="K144" s="87" t="n">
        <v>70</v>
      </c>
      <c r="L144" s="88" t="n">
        <v>0.972</v>
      </c>
      <c r="M144" s="87" t="n">
        <v>241</v>
      </c>
      <c r="N144" s="87" t="n">
        <v>147</v>
      </c>
      <c r="O144" s="87" t="n">
        <v>235</v>
      </c>
      <c r="P144" s="88" t="n">
        <v>0.975103734439834</v>
      </c>
      <c r="Q144" s="87" t="n">
        <v>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0</v>
      </c>
      <c r="X144" s="88" t="n">
        <v>0</v>
      </c>
      <c r="Y144" s="87" t="n">
        <v>0</v>
      </c>
      <c r="Z144" s="90" t="n">
        <v>0</v>
      </c>
      <c r="AA144" s="87" t="n">
        <v>0</v>
      </c>
      <c r="AB144" s="88" t="n">
        <v>0</v>
      </c>
      <c r="AC144" s="87" t="n">
        <v>42</v>
      </c>
      <c r="AD144" s="88" t="n">
        <v>0.3783783783783784</v>
      </c>
      <c r="AE144" s="87" t="n">
        <v>7</v>
      </c>
      <c r="AF144" s="88" t="n">
        <v>0.1666666666666667</v>
      </c>
      <c r="AG144" s="87" t="n">
        <v>31</v>
      </c>
      <c r="AH144" s="88" t="n">
        <v>0.7380952380952381</v>
      </c>
      <c r="AI144" s="91" t="n">
        <v>0</v>
      </c>
      <c r="AJ144" s="88" t="n">
        <v>0</v>
      </c>
      <c r="AK144" s="91" t="n">
        <v>0</v>
      </c>
      <c r="AL144" s="88" t="n">
        <v>0</v>
      </c>
      <c r="AM144" s="91" t="n">
        <v>0</v>
      </c>
      <c r="AN144" s="91" t="n">
        <v>0</v>
      </c>
      <c r="AO144" s="88" t="n">
        <v>0</v>
      </c>
      <c r="AP144" s="88" t="n">
        <v>0</v>
      </c>
      <c r="AQ144" s="89" t="n">
        <v>0.9285714285714286</v>
      </c>
      <c r="AR144" s="89" t="n">
        <v>0</v>
      </c>
      <c r="AS144" s="89" t="n">
        <v>0</v>
      </c>
      <c r="AT144" s="91" t="n">
        <v>0</v>
      </c>
      <c r="AU144" s="91" t="n">
        <v>0</v>
      </c>
      <c r="AV144" s="91" t="n">
        <v>0</v>
      </c>
      <c r="AW144" s="91" t="n">
        <v>0</v>
      </c>
      <c r="AX144" s="91" t="n">
        <v>0</v>
      </c>
      <c r="AY144" s="91" t="n">
        <v>0</v>
      </c>
      <c r="AZ144" s="88" t="n">
        <v>0</v>
      </c>
      <c r="BA144" s="88" t="n">
        <v>0</v>
      </c>
      <c r="BB144" s="88" t="n">
        <v>0</v>
      </c>
      <c r="BC144" s="88" t="n">
        <v>0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N7</t>
        </is>
      </c>
      <c r="E145" s="87" t="n">
        <v>7522</v>
      </c>
      <c r="F145" s="87" t="n">
        <v>5941</v>
      </c>
      <c r="G145" s="88" t="n">
        <v>0.7898165381547461</v>
      </c>
      <c r="H145" s="87" t="n">
        <v>3720</v>
      </c>
      <c r="I145" s="89" t="n">
        <v>0.4945493219888328</v>
      </c>
      <c r="J145" s="87" t="n">
        <v>7349</v>
      </c>
      <c r="K145" s="87" t="n">
        <v>7157</v>
      </c>
      <c r="L145" s="88" t="n">
        <v>0.974</v>
      </c>
      <c r="M145" s="87" t="n">
        <v>30500</v>
      </c>
      <c r="N145" s="87" t="n">
        <v>30126</v>
      </c>
      <c r="O145" s="87" t="n">
        <v>29801</v>
      </c>
      <c r="P145" s="88" t="n">
        <v>0.9770819672131148</v>
      </c>
      <c r="Q145" s="87" t="n">
        <v>47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1295</v>
      </c>
      <c r="X145" s="88" t="n">
        <v>0.1721616591332092</v>
      </c>
      <c r="Y145" s="87" t="n">
        <v>774</v>
      </c>
      <c r="Z145" s="90" t="n">
        <v>0.1028981653815475</v>
      </c>
      <c r="AA145" s="87" t="n">
        <v>0</v>
      </c>
      <c r="AB145" s="88" t="n">
        <v>0</v>
      </c>
      <c r="AC145" s="87" t="n">
        <v>1154</v>
      </c>
      <c r="AD145" s="88" t="n">
        <v>0.153416644509439</v>
      </c>
      <c r="AE145" s="87" t="n">
        <v>129</v>
      </c>
      <c r="AF145" s="88" t="n">
        <v>0.1117850953206239</v>
      </c>
      <c r="AG145" s="87" t="n">
        <v>525</v>
      </c>
      <c r="AH145" s="88" t="n">
        <v>0.4549393414211438</v>
      </c>
      <c r="AI145" s="91" t="n">
        <v>1203</v>
      </c>
      <c r="AJ145" s="88" t="n">
        <v>0.1599308694496145</v>
      </c>
      <c r="AK145" s="91" t="n">
        <v>25</v>
      </c>
      <c r="AL145" s="88" t="n">
        <v>0.8179551122194514</v>
      </c>
      <c r="AM145" s="91" t="n">
        <v>1160</v>
      </c>
      <c r="AN145" s="91" t="n">
        <v>984</v>
      </c>
      <c r="AO145" s="88" t="n">
        <v>0.1308162722680138</v>
      </c>
      <c r="AP145" s="88" t="n">
        <v>0.8526863084922011</v>
      </c>
      <c r="AQ145" s="89" t="n">
        <v>0.9750173490631506</v>
      </c>
      <c r="AR145" s="89" t="n">
        <v>0.02092050209205021</v>
      </c>
      <c r="AS145" s="89" t="n">
        <v>0.02092050209205021</v>
      </c>
      <c r="AT145" s="91" t="n">
        <v>0</v>
      </c>
      <c r="AU145" s="91" t="n">
        <v>0</v>
      </c>
      <c r="AV145" s="91" t="n">
        <v>309</v>
      </c>
      <c r="AW145" s="91" t="n">
        <v>222</v>
      </c>
      <c r="AX145" s="91" t="n">
        <v>221</v>
      </c>
      <c r="AY145" s="91" t="n">
        <v>238</v>
      </c>
      <c r="AZ145" s="88" t="n">
        <v>0.02951342727997873</v>
      </c>
      <c r="BA145" s="88" t="n">
        <v>0.0293804839138527</v>
      </c>
      <c r="BB145" s="88" t="n">
        <v>0.03164052113799522</v>
      </c>
      <c r="BC145" s="88" t="n">
        <v>0.2245934959349593</v>
      </c>
      <c r="BD145" s="91" t="n">
        <v>0</v>
      </c>
      <c r="BE145" s="91" t="n">
        <v>0</v>
      </c>
      <c r="BF145" s="89" t="n">
        <v>0.9855072463768116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NX8</t>
        </is>
      </c>
      <c r="E146" s="87" t="n">
        <v>194</v>
      </c>
      <c r="F146" s="87" t="n">
        <v>177</v>
      </c>
      <c r="G146" s="88" t="n">
        <v>0.9123711340206185</v>
      </c>
      <c r="H146" s="87" t="n">
        <v>69</v>
      </c>
      <c r="I146" s="89" t="n">
        <v>0.3556701030927835</v>
      </c>
      <c r="J146" s="87" t="n">
        <v>72</v>
      </c>
      <c r="K146" s="87" t="n">
        <v>67</v>
      </c>
      <c r="L146" s="88" t="n">
        <v>0.931</v>
      </c>
      <c r="M146" s="87" t="n">
        <v>126</v>
      </c>
      <c r="N146" s="87" t="n">
        <v>22</v>
      </c>
      <c r="O146" s="87" t="n">
        <v>118</v>
      </c>
      <c r="P146" s="88" t="n">
        <v>0.9365079365079365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73</v>
      </c>
      <c r="AD146" s="88" t="n">
        <v>0.3762886597938144</v>
      </c>
      <c r="AE146" s="87" t="n">
        <v>16</v>
      </c>
      <c r="AF146" s="88" t="n">
        <v>0.2191780821917808</v>
      </c>
      <c r="AG146" s="87" t="n">
        <v>54</v>
      </c>
      <c r="AH146" s="88" t="n">
        <v>0.7397260273972602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45928</v>
      </c>
      <c r="D147" s="87" t="inlineStr">
        <is>
          <t>天籁·鸿蒙座舱</t>
        </is>
      </c>
      <c r="E147" s="87" t="n">
        <v>105</v>
      </c>
      <c r="F147" s="87" t="n">
        <v>99</v>
      </c>
      <c r="G147" s="88" t="n">
        <v>0.9428571428571428</v>
      </c>
      <c r="H147" s="87" t="n">
        <v>61</v>
      </c>
      <c r="I147" s="89" t="n">
        <v>0.580952380952381</v>
      </c>
      <c r="J147" s="87" t="n">
        <v>61</v>
      </c>
      <c r="K147" s="87" t="n">
        <v>59</v>
      </c>
      <c r="L147" s="88" t="n">
        <v>0.967</v>
      </c>
      <c r="M147" s="87" t="n">
        <v>195</v>
      </c>
      <c r="N147" s="87" t="n">
        <v>110</v>
      </c>
      <c r="O147" s="87" t="n">
        <v>190</v>
      </c>
      <c r="P147" s="88" t="n">
        <v>0.9743589743589743</v>
      </c>
      <c r="Q147" s="87" t="n">
        <v>1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40</v>
      </c>
      <c r="AD147" s="88" t="n">
        <v>0.3809523809523809</v>
      </c>
      <c r="AE147" s="87" t="n">
        <v>9</v>
      </c>
      <c r="AF147" s="88" t="n">
        <v>0.225</v>
      </c>
      <c r="AG147" s="87" t="n">
        <v>25</v>
      </c>
      <c r="AH147" s="88" t="n">
        <v>0.625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>
        <v>1</v>
      </c>
      <c r="AR147" s="89" t="n">
        <v>0</v>
      </c>
      <c r="AS147" s="89" t="n">
        <v>0</v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2026款探陆</t>
        </is>
      </c>
      <c r="E148" s="87" t="n">
        <v>2</v>
      </c>
      <c r="F148" s="87" t="n">
        <v>2</v>
      </c>
      <c r="G148" s="88" t="n">
        <v>1</v>
      </c>
      <c r="H148" s="87" t="n">
        <v>1</v>
      </c>
      <c r="I148" s="89" t="n">
        <v>0.5</v>
      </c>
      <c r="J148" s="87" t="n">
        <v>1</v>
      </c>
      <c r="K148" s="87" t="n">
        <v>1</v>
      </c>
      <c r="L148" s="88" t="n">
        <v>1</v>
      </c>
      <c r="M148" s="87" t="n">
        <v>1</v>
      </c>
      <c r="N148" s="87" t="n">
        <v>0</v>
      </c>
      <c r="O148" s="87" t="n">
        <v>1</v>
      </c>
      <c r="P148" s="88" t="n">
        <v>1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inlineStr">
        <is>
          <t>0.0%</t>
        </is>
      </c>
      <c r="AS148" s="89" t="inlineStr">
        <is>
          <t>0.0%</t>
        </is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N6</t>
        </is>
      </c>
      <c r="E149" s="87" t="n">
        <v>101</v>
      </c>
      <c r="F149" s="87" t="n">
        <v>93</v>
      </c>
      <c r="G149" s="88" t="n">
        <v>0.9207920792079208</v>
      </c>
      <c r="H149" s="87" t="n">
        <v>57</v>
      </c>
      <c r="I149" s="89" t="n">
        <v>0.5643564356435643</v>
      </c>
      <c r="J149" s="87" t="n">
        <v>83</v>
      </c>
      <c r="K149" s="87" t="n">
        <v>78</v>
      </c>
      <c r="L149" s="88" t="n">
        <v>0.9399999999999999</v>
      </c>
      <c r="M149" s="87" t="n">
        <v>253</v>
      </c>
      <c r="N149" s="87" t="n">
        <v>155</v>
      </c>
      <c r="O149" s="87" t="n">
        <v>243</v>
      </c>
      <c r="P149" s="88" t="n">
        <v>0.9604743083003953</v>
      </c>
      <c r="Q149" s="87" t="n">
        <v>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0</v>
      </c>
      <c r="X149" s="88" t="n">
        <v>0</v>
      </c>
      <c r="Y149" s="87" t="n">
        <v>0</v>
      </c>
      <c r="Z149" s="90" t="n">
        <v>0</v>
      </c>
      <c r="AA149" s="87" t="n">
        <v>0</v>
      </c>
      <c r="AB149" s="88" t="n">
        <v>0</v>
      </c>
      <c r="AC149" s="87" t="n">
        <v>33</v>
      </c>
      <c r="AD149" s="88" t="n">
        <v>0.3267326732673267</v>
      </c>
      <c r="AE149" s="87" t="n">
        <v>4</v>
      </c>
      <c r="AF149" s="88" t="n">
        <v>0.1212121212121212</v>
      </c>
      <c r="AG149" s="87" t="n">
        <v>20</v>
      </c>
      <c r="AH149" s="88" t="n">
        <v>0.6060606060606061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>
        <v>0.8</v>
      </c>
      <c r="AR149" s="89" t="n">
        <v>0</v>
      </c>
      <c r="AS149" s="89" t="n">
        <v>0</v>
      </c>
      <c r="AT149" s="91" t="n">
        <v>0</v>
      </c>
      <c r="AU149" s="91" t="n">
        <v>0</v>
      </c>
      <c r="AV149" s="91" t="n">
        <v>0</v>
      </c>
      <c r="AW149" s="91" t="n">
        <v>0</v>
      </c>
      <c r="AX149" s="91" t="n">
        <v>0</v>
      </c>
      <c r="AY149" s="91" t="n">
        <v>0</v>
      </c>
      <c r="AZ149" s="88" t="n">
        <v>0</v>
      </c>
      <c r="BA149" s="88" t="n">
        <v>0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N7</t>
        </is>
      </c>
      <c r="E150" s="87" t="n">
        <v>7249</v>
      </c>
      <c r="F150" s="87" t="n">
        <v>5601</v>
      </c>
      <c r="G150" s="88" t="n">
        <v>0.772658297696234</v>
      </c>
      <c r="H150" s="87" t="n">
        <v>3623</v>
      </c>
      <c r="I150" s="89" t="n">
        <v>0.4997930749068837</v>
      </c>
      <c r="J150" s="87" t="n">
        <v>6150</v>
      </c>
      <c r="K150" s="87" t="n">
        <v>5935</v>
      </c>
      <c r="L150" s="88" t="n">
        <v>0.965</v>
      </c>
      <c r="M150" s="87" t="n">
        <v>29413</v>
      </c>
      <c r="N150" s="87" t="n">
        <v>28726</v>
      </c>
      <c r="O150" s="87" t="n">
        <v>28908</v>
      </c>
      <c r="P150" s="88" t="n">
        <v>0.9828307211097134</v>
      </c>
      <c r="Q150" s="87" t="n">
        <v>47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1585</v>
      </c>
      <c r="X150" s="88" t="n">
        <v>0.2186508483928818</v>
      </c>
      <c r="Y150" s="87" t="n">
        <v>903</v>
      </c>
      <c r="Z150" s="90" t="n">
        <v>0.1245689060560077</v>
      </c>
      <c r="AA150" s="87" t="n">
        <v>4</v>
      </c>
      <c r="AB150" s="88" t="n">
        <v>0.0005518002483101117</v>
      </c>
      <c r="AC150" s="87" t="n">
        <v>1005</v>
      </c>
      <c r="AD150" s="88" t="n">
        <v>0.1386398123879156</v>
      </c>
      <c r="AE150" s="87" t="n">
        <v>86</v>
      </c>
      <c r="AF150" s="88" t="n">
        <v>0.08557213930348259</v>
      </c>
      <c r="AG150" s="87" t="n">
        <v>419</v>
      </c>
      <c r="AH150" s="88" t="n">
        <v>0.4169154228855722</v>
      </c>
      <c r="AI150" s="91" t="n">
        <v>1035</v>
      </c>
      <c r="AJ150" s="88" t="n">
        <v>0.1427783142502414</v>
      </c>
      <c r="AK150" s="91" t="n">
        <v>21</v>
      </c>
      <c r="AL150" s="88" t="n">
        <v>0.821256038647343</v>
      </c>
      <c r="AM150" s="91" t="n">
        <v>996</v>
      </c>
      <c r="AN150" s="91" t="n">
        <v>850</v>
      </c>
      <c r="AO150" s="88" t="n">
        <v>0.1172575527658987</v>
      </c>
      <c r="AP150" s="88" t="n">
        <v>0.845771144278607</v>
      </c>
      <c r="AQ150" s="89" t="n">
        <v>0.9705117085862967</v>
      </c>
      <c r="AR150" s="89" t="n">
        <v>0.02295409181636726</v>
      </c>
      <c r="AS150" s="89" t="n">
        <v>0.02295409181636726</v>
      </c>
      <c r="AT150" s="91" t="n">
        <v>0</v>
      </c>
      <c r="AU150" s="91" t="n">
        <v>0</v>
      </c>
      <c r="AV150" s="91" t="n">
        <v>150</v>
      </c>
      <c r="AW150" s="91" t="n">
        <v>101</v>
      </c>
      <c r="AX150" s="91" t="n">
        <v>100</v>
      </c>
      <c r="AY150" s="91" t="n">
        <v>308</v>
      </c>
      <c r="AZ150" s="88" t="n">
        <v>0.01393295626983032</v>
      </c>
      <c r="BA150" s="88" t="n">
        <v>0.01379500620775279</v>
      </c>
      <c r="BB150" s="88" t="n">
        <v>0.04248861911987861</v>
      </c>
      <c r="BC150" s="88" t="n">
        <v>0.1176470588235294</v>
      </c>
      <c r="BD150" s="91" t="n">
        <v>0</v>
      </c>
      <c r="BE150" s="91" t="n">
        <v>0</v>
      </c>
      <c r="BF150" s="89" t="n">
        <v>0.9838709677419355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NX8</t>
        </is>
      </c>
      <c r="E151" s="87" t="n">
        <v>191</v>
      </c>
      <c r="F151" s="87" t="n">
        <v>177</v>
      </c>
      <c r="G151" s="88" t="n">
        <v>0.9267015706806283</v>
      </c>
      <c r="H151" s="87" t="n">
        <v>75</v>
      </c>
      <c r="I151" s="89" t="n">
        <v>0.3926701570680629</v>
      </c>
      <c r="J151" s="87" t="n">
        <v>60</v>
      </c>
      <c r="K151" s="87" t="n">
        <v>58</v>
      </c>
      <c r="L151" s="88" t="n">
        <v>0.967</v>
      </c>
      <c r="M151" s="87" t="n">
        <v>109</v>
      </c>
      <c r="N151" s="87" t="n">
        <v>31</v>
      </c>
      <c r="O151" s="87" t="n">
        <v>106</v>
      </c>
      <c r="P151" s="88" t="n">
        <v>0.9724770642201835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68</v>
      </c>
      <c r="AD151" s="88" t="n">
        <v>0.356020942408377</v>
      </c>
      <c r="AE151" s="87" t="n">
        <v>5</v>
      </c>
      <c r="AF151" s="88" t="n">
        <v>0.07352941176470588</v>
      </c>
      <c r="AG151" s="87" t="n">
        <v>44</v>
      </c>
      <c r="AH151" s="88" t="n">
        <v>0.6470588235294118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45929</v>
      </c>
      <c r="D152" s="87" t="inlineStr">
        <is>
          <t>天籁·鸿蒙座舱</t>
        </is>
      </c>
      <c r="E152" s="87" t="n">
        <v>95</v>
      </c>
      <c r="F152" s="87" t="n">
        <v>90</v>
      </c>
      <c r="G152" s="88" t="n">
        <v>0.9473684210526315</v>
      </c>
      <c r="H152" s="87" t="n">
        <v>59</v>
      </c>
      <c r="I152" s="89" t="n">
        <v>0.6210526315789474</v>
      </c>
      <c r="J152" s="87" t="n">
        <v>56</v>
      </c>
      <c r="K152" s="87" t="n">
        <v>54</v>
      </c>
      <c r="L152" s="88" t="n">
        <v>0.964</v>
      </c>
      <c r="M152" s="87" t="n">
        <v>191</v>
      </c>
      <c r="N152" s="87" t="n">
        <v>100</v>
      </c>
      <c r="O152" s="87" t="n">
        <v>186</v>
      </c>
      <c r="P152" s="88" t="n">
        <v>0.9738219895287958</v>
      </c>
      <c r="Q152" s="87" t="n">
        <v>0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41</v>
      </c>
      <c r="AD152" s="88" t="n">
        <v>0.4315789473684211</v>
      </c>
      <c r="AE152" s="87" t="n">
        <v>1</v>
      </c>
      <c r="AF152" s="88" t="n">
        <v>0.02439024390243903</v>
      </c>
      <c r="AG152" s="87" t="n">
        <v>30</v>
      </c>
      <c r="AH152" s="88" t="n">
        <v>0.7317073170731707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>
        <v>1</v>
      </c>
      <c r="AR152" s="89" t="n">
        <v>0</v>
      </c>
      <c r="AS152" s="89" t="n">
        <v>0</v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2026款探陆</t>
        </is>
      </c>
      <c r="E153" s="87" t="n">
        <v>2</v>
      </c>
      <c r="F153" s="87" t="n">
        <v>2</v>
      </c>
      <c r="G153" s="88" t="n">
        <v>1</v>
      </c>
      <c r="H153" s="87" t="n">
        <v>2</v>
      </c>
      <c r="I153" s="89" t="n">
        <v>1</v>
      </c>
      <c r="J153" s="87" t="n">
        <v>0</v>
      </c>
      <c r="K153" s="87" t="n">
        <v>0</v>
      </c>
      <c r="L153" s="88" t="n">
        <v>0</v>
      </c>
      <c r="M153" s="87" t="n">
        <v>0</v>
      </c>
      <c r="N153" s="87" t="n">
        <v>0</v>
      </c>
      <c r="O153" s="87" t="n">
        <v>0</v>
      </c>
      <c r="P153" s="88" t="n">
        <v>0</v>
      </c>
      <c r="Q153" s="87" t="n">
        <v>0</v>
      </c>
      <c r="R153" s="87" t="n">
        <v>99</v>
      </c>
      <c r="S153" s="87" t="n">
        <v>48</v>
      </c>
      <c r="T153" s="88" t="n">
        <v>0.4848484848484849</v>
      </c>
      <c r="U153" s="87" t="n">
        <v>17</v>
      </c>
      <c r="V153" s="88" t="n">
        <v>0.1717171717171717</v>
      </c>
      <c r="W153" s="87" t="n">
        <v>0</v>
      </c>
      <c r="X153" s="88" t="n">
        <v>0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0</v>
      </c>
      <c r="AD153" s="88" t="n">
        <v>0</v>
      </c>
      <c r="AE153" s="87" t="n">
        <v>0</v>
      </c>
      <c r="AF153" s="88" t="n">
        <v>0</v>
      </c>
      <c r="AG153" s="87" t="n">
        <v>0</v>
      </c>
      <c r="AH153" s="88" t="n">
        <v>0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/>
      <c r="AR153" s="89" t="inlineStr">
        <is>
          <t>0.0%</t>
        </is>
      </c>
      <c r="AS153" s="89" t="inlineStr">
        <is>
          <t>0.0%</t>
        </is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N6</t>
        </is>
      </c>
      <c r="E154" s="87" t="n">
        <v>100</v>
      </c>
      <c r="F154" s="87" t="n">
        <v>92</v>
      </c>
      <c r="G154" s="88" t="n">
        <v>0.92</v>
      </c>
      <c r="H154" s="87" t="n">
        <v>44</v>
      </c>
      <c r="I154" s="89" t="n">
        <v>0.44</v>
      </c>
      <c r="J154" s="87" t="n">
        <v>79</v>
      </c>
      <c r="K154" s="87" t="n">
        <v>76</v>
      </c>
      <c r="L154" s="88" t="n">
        <v>0.962</v>
      </c>
      <c r="M154" s="87" t="n">
        <v>244</v>
      </c>
      <c r="N154" s="87" t="n">
        <v>202</v>
      </c>
      <c r="O154" s="87" t="n">
        <v>239</v>
      </c>
      <c r="P154" s="88" t="n">
        <v>0.9795081967213115</v>
      </c>
      <c r="Q154" s="87" t="n">
        <v>0</v>
      </c>
      <c r="R154" s="87" t="n">
        <v>4566</v>
      </c>
      <c r="S154" s="87" t="n">
        <v>2070</v>
      </c>
      <c r="T154" s="88" t="n">
        <v>0.4533508541392904</v>
      </c>
      <c r="U154" s="87" t="n">
        <v>704</v>
      </c>
      <c r="V154" s="88" t="n">
        <v>0.1541830924222514</v>
      </c>
      <c r="W154" s="87" t="n">
        <v>1</v>
      </c>
      <c r="X154" s="88" t="n">
        <v>0.01</v>
      </c>
      <c r="Y154" s="87" t="n">
        <v>0</v>
      </c>
      <c r="Z154" s="90" t="n">
        <v>0</v>
      </c>
      <c r="AA154" s="87" t="n">
        <v>0</v>
      </c>
      <c r="AB154" s="88" t="n">
        <v>0</v>
      </c>
      <c r="AC154" s="87" t="n">
        <v>26</v>
      </c>
      <c r="AD154" s="88" t="n">
        <v>0.26</v>
      </c>
      <c r="AE154" s="87" t="n">
        <v>0</v>
      </c>
      <c r="AF154" s="88" t="n">
        <v>0</v>
      </c>
      <c r="AG154" s="87" t="n">
        <v>18</v>
      </c>
      <c r="AH154" s="88" t="n">
        <v>0.6923076923076923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1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N7</t>
        </is>
      </c>
      <c r="E155" s="87" t="n">
        <v>9891</v>
      </c>
      <c r="F155" s="87" t="n">
        <v>6801</v>
      </c>
      <c r="G155" s="88" t="n">
        <v>0.6875947831361844</v>
      </c>
      <c r="H155" s="87" t="n">
        <v>3942</v>
      </c>
      <c r="I155" s="89" t="n">
        <v>0.3985441310282075</v>
      </c>
      <c r="J155" s="87" t="n">
        <v>6147</v>
      </c>
      <c r="K155" s="87" t="n">
        <v>5951</v>
      </c>
      <c r="L155" s="88" t="n">
        <v>0.968</v>
      </c>
      <c r="M155" s="87" t="n">
        <v>27878</v>
      </c>
      <c r="N155" s="87" t="n">
        <v>31580</v>
      </c>
      <c r="O155" s="87" t="n">
        <v>27207</v>
      </c>
      <c r="P155" s="88" t="n">
        <v>0.9759308415237822</v>
      </c>
      <c r="Q155" s="87" t="n">
        <v>54</v>
      </c>
      <c r="R155" s="87" t="n">
        <v>453037</v>
      </c>
      <c r="S155" s="87" t="n">
        <v>211710</v>
      </c>
      <c r="T155" s="88" t="n">
        <v>0.4673128243388509</v>
      </c>
      <c r="U155" s="87" t="n">
        <v>54227</v>
      </c>
      <c r="V155" s="88" t="n">
        <v>0.1196966252204566</v>
      </c>
      <c r="W155" s="87" t="n">
        <v>968</v>
      </c>
      <c r="X155" s="88" t="n">
        <v>0.09786674754827621</v>
      </c>
      <c r="Y155" s="87" t="n">
        <v>1026</v>
      </c>
      <c r="Z155" s="90" t="n">
        <v>0.1037306642402184</v>
      </c>
      <c r="AA155" s="87" t="n">
        <v>4</v>
      </c>
      <c r="AB155" s="88" t="n">
        <v>0.0004044080477201496</v>
      </c>
      <c r="AC155" s="87" t="n">
        <v>1002</v>
      </c>
      <c r="AD155" s="88" t="n">
        <v>0.1013042159538975</v>
      </c>
      <c r="AE155" s="87" t="n">
        <v>81</v>
      </c>
      <c r="AF155" s="88" t="n">
        <v>0.08083832335329341</v>
      </c>
      <c r="AG155" s="87" t="n">
        <v>399</v>
      </c>
      <c r="AH155" s="88" t="n">
        <v>0.3982035928143712</v>
      </c>
      <c r="AI155" s="91" t="n">
        <v>1044</v>
      </c>
      <c r="AJ155" s="88" t="n">
        <v>0.105550500454959</v>
      </c>
      <c r="AK155" s="91" t="n">
        <v>14</v>
      </c>
      <c r="AL155" s="88" t="n">
        <v>0.8237547892720306</v>
      </c>
      <c r="AM155" s="91" t="n">
        <v>1008</v>
      </c>
      <c r="AN155" s="91" t="n">
        <v>860</v>
      </c>
      <c r="AO155" s="88" t="n">
        <v>0.08694773025983217</v>
      </c>
      <c r="AP155" s="88" t="n">
        <v>0.8582834331337326</v>
      </c>
      <c r="AQ155" s="89" t="n">
        <v>0.9539877300613497</v>
      </c>
      <c r="AR155" s="89" t="n">
        <v>0.0136852394916911</v>
      </c>
      <c r="AS155" s="89" t="n">
        <v>0.0136852394916911</v>
      </c>
      <c r="AT155" s="91" t="n">
        <v>0</v>
      </c>
      <c r="AU155" s="91" t="n">
        <v>0</v>
      </c>
      <c r="AV155" s="91" t="n">
        <v>234</v>
      </c>
      <c r="AW155" s="91" t="n">
        <v>183</v>
      </c>
      <c r="AX155" s="91" t="n">
        <v>159</v>
      </c>
      <c r="AY155" s="91" t="n">
        <v>310</v>
      </c>
      <c r="AZ155" s="88" t="n">
        <v>0.01850166818319685</v>
      </c>
      <c r="BA155" s="88" t="n">
        <v>0.01607521989687595</v>
      </c>
      <c r="BB155" s="88" t="n">
        <v>0.0313416236983116</v>
      </c>
      <c r="BC155" s="88" t="n">
        <v>0.1848837209302326</v>
      </c>
      <c r="BD155" s="91" t="n">
        <v>0</v>
      </c>
      <c r="BE155" s="91" t="n">
        <v>0</v>
      </c>
      <c r="BF155" s="89" t="n">
        <v>1</v>
      </c>
      <c r="BG155" s="89" t="n">
        <v>0.9</v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NX8</t>
        </is>
      </c>
      <c r="E156" s="87" t="n">
        <v>252</v>
      </c>
      <c r="F156" s="87" t="n">
        <v>229</v>
      </c>
      <c r="G156" s="88" t="n">
        <v>0.9087301587301587</v>
      </c>
      <c r="H156" s="87" t="n">
        <v>102</v>
      </c>
      <c r="I156" s="89" t="n">
        <v>0.4047619047619048</v>
      </c>
      <c r="J156" s="87" t="n">
        <v>57</v>
      </c>
      <c r="K156" s="87" t="n">
        <v>56</v>
      </c>
      <c r="L156" s="88" t="n">
        <v>0.982</v>
      </c>
      <c r="M156" s="87" t="n">
        <v>95</v>
      </c>
      <c r="N156" s="87" t="n">
        <v>14</v>
      </c>
      <c r="O156" s="87" t="n">
        <v>93</v>
      </c>
      <c r="P156" s="88" t="n">
        <v>0.9789473684210527</v>
      </c>
      <c r="Q156" s="87" t="n">
        <v>0</v>
      </c>
      <c r="R156" s="87" t="n">
        <v>10422</v>
      </c>
      <c r="S156" s="87" t="n">
        <v>4744</v>
      </c>
      <c r="T156" s="88" t="n">
        <v>0.4551909422375743</v>
      </c>
      <c r="U156" s="87" t="n">
        <v>1391</v>
      </c>
      <c r="V156" s="88" t="n">
        <v>0.1334676645557475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62</v>
      </c>
      <c r="AD156" s="88" t="n">
        <v>0.246031746031746</v>
      </c>
      <c r="AE156" s="87" t="n">
        <v>8</v>
      </c>
      <c r="AF156" s="88" t="n">
        <v>0.1290322580645161</v>
      </c>
      <c r="AG156" s="87" t="n">
        <v>43</v>
      </c>
      <c r="AH156" s="88" t="n">
        <v>0.6935483870967742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/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45930</v>
      </c>
      <c r="D157" s="87" t="inlineStr">
        <is>
          <t>天籁·鸿蒙座舱</t>
        </is>
      </c>
      <c r="E157" s="87" t="n">
        <v>132</v>
      </c>
      <c r="F157" s="87" t="n">
        <v>124</v>
      </c>
      <c r="G157" s="88" t="n">
        <v>0.9393939393939394</v>
      </c>
      <c r="H157" s="87" t="n">
        <v>75</v>
      </c>
      <c r="I157" s="89" t="n">
        <v>0.5681818181818182</v>
      </c>
      <c r="J157" s="87" t="n">
        <v>65</v>
      </c>
      <c r="K157" s="87" t="n">
        <v>65</v>
      </c>
      <c r="L157" s="88" t="n">
        <v>1</v>
      </c>
      <c r="M157" s="87" t="n">
        <v>179</v>
      </c>
      <c r="N157" s="87" t="n">
        <v>104</v>
      </c>
      <c r="O157" s="87" t="n">
        <v>177</v>
      </c>
      <c r="P157" s="88" t="n">
        <v>0.9888268156424581</v>
      </c>
      <c r="Q157" s="87" t="n">
        <v>0</v>
      </c>
      <c r="R157" s="87" t="n">
        <v>4624</v>
      </c>
      <c r="S157" s="87" t="n">
        <v>2015</v>
      </c>
      <c r="T157" s="88" t="n">
        <v>0.4357698961937716</v>
      </c>
      <c r="U157" s="87" t="n">
        <v>663</v>
      </c>
      <c r="V157" s="88" t="n">
        <v>0.1433823529411765</v>
      </c>
      <c r="W157" s="87" t="n">
        <v>0</v>
      </c>
      <c r="X157" s="88" t="n">
        <v>0</v>
      </c>
      <c r="Y157" s="87" t="n">
        <v>0</v>
      </c>
      <c r="Z157" s="90" t="n">
        <v>0</v>
      </c>
      <c r="AA157" s="87" t="n">
        <v>0</v>
      </c>
      <c r="AB157" s="88" t="n">
        <v>0</v>
      </c>
      <c r="AC157" s="87" t="n">
        <v>40</v>
      </c>
      <c r="AD157" s="88" t="n">
        <v>0.303030303030303</v>
      </c>
      <c r="AE157" s="87" t="n">
        <v>1</v>
      </c>
      <c r="AF157" s="88" t="n">
        <v>0.025</v>
      </c>
      <c r="AG157" s="87" t="n">
        <v>29</v>
      </c>
      <c r="AH157" s="88" t="n">
        <v>0.725</v>
      </c>
      <c r="AI157" s="91" t="n">
        <v>0</v>
      </c>
      <c r="AJ157" s="88" t="n">
        <v>0</v>
      </c>
      <c r="AK157" s="91" t="n">
        <v>0</v>
      </c>
      <c r="AL157" s="88" t="n">
        <v>0</v>
      </c>
      <c r="AM157" s="91" t="n">
        <v>0</v>
      </c>
      <c r="AN157" s="91" t="n">
        <v>0</v>
      </c>
      <c r="AO157" s="88" t="n">
        <v>0</v>
      </c>
      <c r="AP157" s="88" t="n">
        <v>0</v>
      </c>
      <c r="AQ157" s="89" t="n">
        <v>1</v>
      </c>
      <c r="AR157" s="89" t="n">
        <v>0</v>
      </c>
      <c r="AS157" s="89" t="n">
        <v>0</v>
      </c>
      <c r="AT157" s="91" t="n">
        <v>0</v>
      </c>
      <c r="AU157" s="91" t="n">
        <v>0</v>
      </c>
      <c r="AV157" s="91" t="n">
        <v>0</v>
      </c>
      <c r="AW157" s="91" t="n">
        <v>0</v>
      </c>
      <c r="AX157" s="91" t="n">
        <v>0</v>
      </c>
      <c r="AY157" s="91" t="n">
        <v>0</v>
      </c>
      <c r="AZ157" s="88" t="n">
        <v>0</v>
      </c>
      <c r="BA157" s="88" t="n">
        <v>0</v>
      </c>
      <c r="BB157" s="88" t="n">
        <v>0</v>
      </c>
      <c r="BC157" s="88" t="n">
        <v>0</v>
      </c>
      <c r="BD157" s="91" t="n">
        <v>0</v>
      </c>
      <c r="BE157" s="91" t="n">
        <v>0</v>
      </c>
      <c r="BF157" s="89" t="inlineStr">
        <is>
          <t>-</t>
        </is>
      </c>
      <c r="BG157" s="89" t="inlineStr">
        <is>
          <t>-</t>
        </is>
      </c>
      <c r="BH157" s="89" t="inlineStr">
        <is>
          <t>-</t>
        </is>
      </c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824774</v>
      </c>
      <c r="D2" s="104" t="n">
        <v>824736</v>
      </c>
      <c r="E2" s="104" t="n">
        <v>745134</v>
      </c>
      <c r="F2" s="104" t="n">
        <v>79602</v>
      </c>
      <c r="G2" s="104" t="n">
        <v>600235</v>
      </c>
      <c r="H2" s="104" t="n">
        <v>29308</v>
      </c>
      <c r="I2" s="104" t="n">
        <v>11709</v>
      </c>
      <c r="J2" s="104" t="n">
        <v>5944</v>
      </c>
      <c r="K2" s="105" t="n">
        <v>23191</v>
      </c>
      <c r="L2" s="104" t="n">
        <v>46709</v>
      </c>
      <c r="M2" s="103" t="inlineStr">
        <is>
          <t>72.78%</t>
        </is>
      </c>
      <c r="N2" s="103" t="inlineStr">
        <is>
          <t>4.88%</t>
        </is>
      </c>
      <c r="O2" s="103" t="inlineStr">
        <is>
          <t>1.95%</t>
        </is>
      </c>
      <c r="P2" s="103" t="inlineStr">
        <is>
          <t>20.28%</t>
        </is>
      </c>
      <c r="Q2" s="103" t="inlineStr">
        <is>
          <t>0.99%</t>
        </is>
      </c>
      <c r="R2" s="103" t="inlineStr">
        <is>
          <t>3.55%</t>
        </is>
      </c>
      <c r="S2" s="103" t="inlineStr">
        <is>
          <t>1.42%</t>
        </is>
      </c>
      <c r="T2" s="103" t="inlineStr">
        <is>
          <t>0.72%</t>
        </is>
      </c>
      <c r="U2" s="103" t="inlineStr">
        <is>
          <t>25.63%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10092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1046</v>
      </c>
      <c r="M34" s="103" t="inlineStr">
        <is>
          <t>68.93%</t>
        </is>
      </c>
      <c r="N34" s="103" t="inlineStr">
        <is>
          <t>2.62%</t>
        </is>
      </c>
      <c r="O34" s="103" t="inlineStr">
        <is>
          <t>0.31%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9481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953</v>
      </c>
      <c r="M35" s="103" t="inlineStr">
        <is>
          <t>69.15%</t>
        </is>
      </c>
      <c r="N35" s="103" t="inlineStr">
        <is>
          <t>2.45%</t>
        </is>
      </c>
      <c r="O35" s="103" t="inlineStr">
        <is>
          <t>0.50%</t>
        </is>
      </c>
      <c r="P35" s="103" t="inlineStr">
        <is>
          <t>6.03%</t>
        </is>
      </c>
      <c r="Q35" s="103" t="inlineStr">
        <is>
          <t>0.15%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9462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877</v>
      </c>
      <c r="M36" s="103" t="inlineStr">
        <is>
          <t>70.35%</t>
        </is>
      </c>
      <c r="N36" s="103" t="inlineStr">
        <is>
          <t>2.71%</t>
        </is>
      </c>
      <c r="O36" s="103" t="inlineStr">
        <is>
          <t>0.39%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9700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824</v>
      </c>
      <c r="M37" s="103" t="inlineStr">
        <is>
          <t>70.27%</t>
        </is>
      </c>
      <c r="N37" s="103" t="inlineStr">
        <is>
          <t>3.14%</t>
        </is>
      </c>
      <c r="O37" s="103" t="inlineStr">
        <is>
          <t>0.70%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10684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821</v>
      </c>
      <c r="M38" s="103" t="inlineStr">
        <is>
          <t>71.13%</t>
        </is>
      </c>
      <c r="N38" s="103" t="inlineStr">
        <is>
          <t>4.30%</t>
        </is>
      </c>
      <c r="O38" s="103" t="inlineStr">
        <is>
          <t>0.75%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11885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857</v>
      </c>
      <c r="M39" s="103" t="inlineStr">
        <is>
          <t>73.09%</t>
        </is>
      </c>
      <c r="N39" s="103" t="inlineStr">
        <is>
          <t>4.94%</t>
        </is>
      </c>
      <c r="O39" s="103" t="inlineStr">
        <is>
          <t>0.94%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10537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801</v>
      </c>
      <c r="M40" s="103" t="inlineStr">
        <is>
          <t>73.44%</t>
        </is>
      </c>
      <c r="N40" s="103" t="inlineStr">
        <is>
          <t>3.85%</t>
        </is>
      </c>
      <c r="O40" s="103" t="inlineStr">
        <is>
          <t>1.13%</t>
        </is>
      </c>
      <c r="P40" s="103" t="inlineStr">
        <is>
          <t>-4.43%</t>
        </is>
      </c>
      <c r="Q40" s="103" t="inlineStr">
        <is>
          <t>-0.17%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10525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804</v>
      </c>
      <c r="M41" s="103" t="inlineStr">
        <is>
          <t>73.68%</t>
        </is>
      </c>
      <c r="N41" s="103" t="inlineStr">
        <is>
          <t>3.59%</t>
        </is>
      </c>
      <c r="O41" s="103" t="inlineStr">
        <is>
          <t>0.77%</t>
        </is>
      </c>
      <c r="P41" s="103" t="inlineStr">
        <is>
          <t>-5.82%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10533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689</v>
      </c>
      <c r="M42" s="103" t="inlineStr">
        <is>
          <t>73.68%</t>
        </is>
      </c>
      <c r="N42" s="103" t="inlineStr">
        <is>
          <t>3.11%</t>
        </is>
      </c>
      <c r="O42" s="103" t="inlineStr">
        <is>
          <t>0.79%</t>
        </is>
      </c>
      <c r="P42" s="103" t="inlineStr">
        <is>
          <t>-5.79%</t>
        </is>
      </c>
      <c r="Q42" s="103" t="inlineStr">
        <is>
          <t>-0.18%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9964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626</v>
      </c>
      <c r="M43" s="103" t="inlineStr">
        <is>
          <t>74.46%</t>
        </is>
      </c>
      <c r="N43" s="103" t="inlineStr">
        <is>
          <t>3.24%</t>
        </is>
      </c>
      <c r="O43" s="103" t="inlineStr">
        <is>
          <t>0.81%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10402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566</v>
      </c>
      <c r="M44" s="103" t="inlineStr">
        <is>
          <t>74.20%</t>
        </is>
      </c>
      <c r="N44" s="103" t="inlineStr">
        <is>
          <t>3.83%</t>
        </is>
      </c>
      <c r="O44" s="103" t="inlineStr">
        <is>
          <t>0.91%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11887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725</v>
      </c>
      <c r="M45" s="103" t="inlineStr">
        <is>
          <t>77.16%</t>
        </is>
      </c>
      <c r="N45" s="103" t="inlineStr">
        <is>
          <t>5.02%</t>
        </is>
      </c>
      <c r="O45" s="103" t="inlineStr">
        <is>
          <t>0.75%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12264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537</v>
      </c>
      <c r="M46" s="103" t="inlineStr">
        <is>
          <t>78.25%</t>
        </is>
      </c>
      <c r="N46" s="103" t="inlineStr">
        <is>
          <t>4.97%</t>
        </is>
      </c>
      <c r="O46" s="103" t="inlineStr">
        <is>
          <t>0.54%</t>
        </is>
      </c>
      <c r="P46" s="103" t="inlineStr">
        <is>
          <t>2.30%</t>
        </is>
      </c>
      <c r="Q46" s="103" t="inlineStr">
        <is>
          <t>0.11%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11171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575</v>
      </c>
      <c r="M47" s="103" t="inlineStr">
        <is>
          <t>77.61%</t>
        </is>
      </c>
      <c r="N47" s="103" t="inlineStr">
        <is>
          <t>4.07%</t>
        </is>
      </c>
      <c r="O47" s="103" t="inlineStr">
        <is>
          <t>1.13%</t>
        </is>
      </c>
      <c r="P47" s="103" t="inlineStr">
        <is>
          <t>-5.49%</t>
        </is>
      </c>
      <c r="Q47" s="103" t="inlineStr">
        <is>
          <t>-0.22%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9291</v>
      </c>
      <c r="H48" s="104" t="n">
        <v>399</v>
      </c>
      <c r="I48" s="104" t="n">
        <v>123</v>
      </c>
      <c r="J48" s="104" t="n">
        <v>-7</v>
      </c>
      <c r="K48" s="105" t="n">
        <v>114</v>
      </c>
      <c r="L48" s="104" t="n">
        <v>300</v>
      </c>
      <c r="M48" s="103" t="inlineStr">
        <is>
          <t>79.21%</t>
        </is>
      </c>
      <c r="N48" s="103" t="inlineStr">
        <is>
          <t>4.29%</t>
        </is>
      </c>
      <c r="O48" s="103" t="inlineStr">
        <is>
          <t>1.32%</t>
        </is>
      </c>
      <c r="P48" s="103" t="inlineStr">
        <is>
          <t>-1.75%</t>
        </is>
      </c>
      <c r="Q48" s="103" t="inlineStr">
        <is>
          <t>-0.08%</t>
        </is>
      </c>
      <c r="R48" s="103" t="inlineStr">
        <is>
          <t>3.40%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12855</v>
      </c>
      <c r="H49" s="104" t="n">
        <v>348</v>
      </c>
      <c r="I49" s="104" t="n">
        <v>117</v>
      </c>
      <c r="J49" s="104" t="n">
        <v>22</v>
      </c>
      <c r="K49" s="105" t="n">
        <v>154</v>
      </c>
      <c r="L49" s="104" t="n">
        <v>372</v>
      </c>
      <c r="M49" s="103" t="inlineStr">
        <is>
          <t>81.79%</t>
        </is>
      </c>
      <c r="N49" s="103" t="inlineStr">
        <is>
          <t>2.71%</t>
        </is>
      </c>
      <c r="O49" s="103" t="inlineStr">
        <is>
          <t>0.91%</t>
        </is>
      </c>
      <c r="P49" s="103" t="inlineStr">
        <is>
          <t>6.32%</t>
        </is>
      </c>
      <c r="Q49" s="103" t="inlineStr">
        <is>
          <t>0.17%</t>
        </is>
      </c>
      <c r="R49" s="103" t="inlineStr">
        <is>
          <t>2.21%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11430</v>
      </c>
      <c r="H50" s="104" t="n">
        <v>323</v>
      </c>
      <c r="I50" s="104" t="n">
        <v>92</v>
      </c>
      <c r="J50" s="104" t="n">
        <v>2</v>
      </c>
      <c r="K50" s="105" t="n">
        <v>173</v>
      </c>
      <c r="L50" s="104" t="n">
        <v>400</v>
      </c>
      <c r="M50" s="103" t="inlineStr">
        <is>
          <t>82.42%</t>
        </is>
      </c>
      <c r="N50" s="103" t="inlineStr">
        <is>
          <t>2.83%</t>
        </is>
      </c>
      <c r="O50" s="103" t="inlineStr">
        <is>
          <t>0.80%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2.33%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12128</v>
      </c>
      <c r="H51" s="104" t="n">
        <v>331</v>
      </c>
      <c r="I51" s="104" t="n">
        <v>99</v>
      </c>
      <c r="J51" s="104" t="n">
        <v>13</v>
      </c>
      <c r="K51" s="105" t="n">
        <v>267</v>
      </c>
      <c r="L51" s="104" t="n">
        <v>214</v>
      </c>
      <c r="M51" s="103" t="inlineStr">
        <is>
          <t>84.46%</t>
        </is>
      </c>
      <c r="N51" s="103" t="inlineStr">
        <is>
          <t>2.73%</t>
        </is>
      </c>
      <c r="O51" s="103" t="inlineStr">
        <is>
          <t>0.82%</t>
        </is>
      </c>
      <c r="P51" s="103" t="inlineStr">
        <is>
          <t>3.93%</t>
        </is>
      </c>
      <c r="Q51" s="103" t="inlineStr">
        <is>
          <t>0.11%</t>
        </is>
      </c>
      <c r="R51" s="103" t="inlineStr">
        <is>
          <t>2.31%</t>
        </is>
      </c>
      <c r="S51" s="103" t="inlineStr">
        <is>
          <t>0.69%</t>
        </is>
      </c>
      <c r="T51" s="103" t="inlineStr">
        <is>
          <t>0.09%</t>
        </is>
      </c>
      <c r="U51" s="103" t="inlineStr">
        <is>
          <t>4.87%</t>
        </is>
      </c>
    </row>
    <row r="52">
      <c r="A52" s="103" t="inlineStr">
        <is>
          <t>51</t>
        </is>
      </c>
      <c r="B52" s="106" t="n">
        <v>46284</v>
      </c>
      <c r="C52" s="104" t="n">
        <v>14921</v>
      </c>
      <c r="D52" s="104" t="n">
        <v>15071</v>
      </c>
      <c r="E52" s="104" t="n">
        <v>13757</v>
      </c>
      <c r="F52" s="104" t="n">
        <v>1314</v>
      </c>
      <c r="G52" s="104" t="n">
        <v>13013</v>
      </c>
      <c r="H52" s="104" t="n">
        <v>546</v>
      </c>
      <c r="I52" s="104" t="n">
        <v>138</v>
      </c>
      <c r="J52" s="104" t="n">
        <v>23</v>
      </c>
      <c r="K52" s="105" t="n">
        <v>228</v>
      </c>
      <c r="L52" s="104" t="n">
        <v>148</v>
      </c>
      <c r="M52" s="103" t="inlineStr">
        <is>
          <t>87.21%</t>
        </is>
      </c>
      <c r="N52" s="103" t="inlineStr">
        <is>
          <t>4.20%</t>
        </is>
      </c>
      <c r="O52" s="103" t="inlineStr">
        <is>
          <t>1.06%</t>
        </is>
      </c>
      <c r="P52" s="103" t="inlineStr">
        <is>
          <t>4.21%</t>
        </is>
      </c>
      <c r="Q52" s="103" t="inlineStr">
        <is>
          <t>0.18%</t>
        </is>
      </c>
      <c r="R52" s="103" t="inlineStr">
        <is>
          <t>3.66%</t>
        </is>
      </c>
      <c r="S52" s="103" t="inlineStr">
        <is>
          <t>0.92%</t>
        </is>
      </c>
      <c r="T52" s="103" t="inlineStr">
        <is>
          <t>0.15%</t>
        </is>
      </c>
      <c r="U52" s="103" t="inlineStr">
        <is>
          <t>10.09%</t>
        </is>
      </c>
    </row>
    <row r="53">
      <c r="A53" s="103" t="inlineStr">
        <is>
          <t>52</t>
        </is>
      </c>
      <c r="B53" s="106" t="n">
        <v>46285</v>
      </c>
      <c r="C53" s="104" t="n">
        <v>14624</v>
      </c>
      <c r="D53" s="104" t="n">
        <v>14989</v>
      </c>
      <c r="E53" s="104" t="n">
        <v>13639</v>
      </c>
      <c r="F53" s="104" t="n">
        <v>1350</v>
      </c>
      <c r="G53" s="104" t="n">
        <v>12996</v>
      </c>
      <c r="H53" s="104" t="n">
        <v>668</v>
      </c>
      <c r="I53" s="104" t="n">
        <v>377</v>
      </c>
      <c r="J53" s="104" t="n">
        <v>23</v>
      </c>
      <c r="K53" s="105" t="n">
        <v>277</v>
      </c>
      <c r="L53" s="104" t="n">
        <v>108</v>
      </c>
      <c r="M53" s="103" t="inlineStr">
        <is>
          <t>88.87%</t>
        </is>
      </c>
      <c r="N53" s="103" t="inlineStr">
        <is>
          <t>5.14%</t>
        </is>
      </c>
      <c r="O53" s="103" t="inlineStr">
        <is>
          <t>2.90%</t>
        </is>
      </c>
      <c r="P53" s="103" t="inlineStr">
        <is>
          <t>3.44%</t>
        </is>
      </c>
      <c r="Q53" s="103" t="inlineStr">
        <is>
          <t>0.18%</t>
        </is>
      </c>
      <c r="R53" s="103" t="inlineStr">
        <is>
          <t>4.57%</t>
        </is>
      </c>
      <c r="S53" s="103" t="inlineStr">
        <is>
          <t>2.58%</t>
        </is>
      </c>
      <c r="T53" s="103" t="inlineStr">
        <is>
          <t>0.16%</t>
        </is>
      </c>
      <c r="U53" s="103" t="inlineStr">
        <is>
          <t>8.30%</t>
        </is>
      </c>
    </row>
    <row r="54">
      <c r="A54" s="103" t="inlineStr">
        <is>
          <t>53</t>
        </is>
      </c>
      <c r="B54" s="106" t="n">
        <v>46286</v>
      </c>
      <c r="C54" s="104" t="n">
        <v>14010</v>
      </c>
      <c r="D54" s="104" t="n">
        <v>14285</v>
      </c>
      <c r="E54" s="104" t="n">
        <v>12789</v>
      </c>
      <c r="F54" s="104" t="n">
        <v>1496</v>
      </c>
      <c r="G54" s="104" t="n">
        <v>12963</v>
      </c>
      <c r="H54" s="104" t="n">
        <v>457</v>
      </c>
      <c r="I54" s="104" t="n">
        <v>134</v>
      </c>
      <c r="J54" s="104" t="n">
        <v>27</v>
      </c>
      <c r="K54" s="105" t="n">
        <v>181</v>
      </c>
      <c r="L54" s="104" t="n">
        <v>45</v>
      </c>
      <c r="M54" s="103" t="inlineStr">
        <is>
          <t>92.53%</t>
        </is>
      </c>
      <c r="N54" s="103" t="inlineStr">
        <is>
          <t>3.53%</t>
        </is>
      </c>
      <c r="O54" s="103" t="inlineStr">
        <is>
          <t>1.03%</t>
        </is>
      </c>
      <c r="P54" s="103" t="inlineStr">
        <is>
          <t>5.91%</t>
        </is>
      </c>
      <c r="Q54" s="103" t="inlineStr">
        <is>
          <t>0.21%</t>
        </is>
      </c>
      <c r="R54" s="103" t="inlineStr">
        <is>
          <t>3.26%</t>
        </is>
      </c>
      <c r="S54" s="103" t="inlineStr">
        <is>
          <t>0.96%</t>
        </is>
      </c>
      <c r="T54" s="103" t="inlineStr">
        <is>
          <t>0.19%</t>
        </is>
      </c>
      <c r="U54" s="103" t="inlineStr">
        <is>
          <t>14.92%</t>
        </is>
      </c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2026-09-22T01:03:10Z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