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792009</v>
      </c>
      <c r="F3" s="87" t="n">
        <v>705927</v>
      </c>
      <c r="G3" s="88" t="n">
        <v>0.8913118411533202</v>
      </c>
      <c r="H3" s="87" t="n">
        <v>338427</v>
      </c>
      <c r="I3" s="89" t="n">
        <v>0.4273019624776991</v>
      </c>
      <c r="J3" s="87" t="n">
        <v>798504</v>
      </c>
      <c r="K3" s="87" t="n">
        <v>768680</v>
      </c>
      <c r="L3" s="88" t="n">
        <v>0.963</v>
      </c>
      <c r="M3" s="87" t="n">
        <v>3515096</v>
      </c>
      <c r="N3" s="87" t="n">
        <v>3504122</v>
      </c>
      <c r="O3" s="87" t="n">
        <v>3414362</v>
      </c>
      <c r="P3" s="88" t="n">
        <v>0.9713424612016286</v>
      </c>
      <c r="Q3" s="87" t="n">
        <v>24390</v>
      </c>
      <c r="R3" s="87" t="n">
        <v>796470</v>
      </c>
      <c r="S3" s="87" t="n">
        <v>428644</v>
      </c>
      <c r="T3" s="88" t="n">
        <v>0.5381797180057002</v>
      </c>
      <c r="U3" s="87" t="n">
        <v>116963</v>
      </c>
      <c r="V3" s="88" t="n">
        <v>0.1468517332730674</v>
      </c>
      <c r="W3" s="87" t="n">
        <v>96402</v>
      </c>
      <c r="X3" s="88" t="n">
        <v>0.1217183138070401</v>
      </c>
      <c r="Y3" s="87" t="n">
        <v>312276</v>
      </c>
      <c r="Z3" s="90" t="n">
        <v>0.3942833982947164</v>
      </c>
      <c r="AA3" s="87" t="n">
        <v>7164</v>
      </c>
      <c r="AB3" s="88" t="n">
        <v>0.009045351757366394</v>
      </c>
      <c r="AC3" s="87" t="n">
        <v>64741</v>
      </c>
      <c r="AD3" s="88" t="n">
        <v>0.08174275797370989</v>
      </c>
      <c r="AE3" s="87" t="n">
        <v>11382</v>
      </c>
      <c r="AF3" s="88" t="n">
        <v>0.1758082204476298</v>
      </c>
      <c r="AG3" s="87" t="n">
        <v>52541</v>
      </c>
      <c r="AH3" s="88" t="n">
        <v>0.8115568187083919</v>
      </c>
      <c r="AI3" s="91" t="n">
        <v>57129</v>
      </c>
      <c r="AJ3" s="88" t="n">
        <v>0.07213175607852941</v>
      </c>
      <c r="AK3" s="91" t="n">
        <v>3775</v>
      </c>
      <c r="AL3" s="88" t="n">
        <v>0.8091687234154282</v>
      </c>
      <c r="AM3" s="91" t="n">
        <v>53092</v>
      </c>
      <c r="AN3" s="91" t="n">
        <v>46227</v>
      </c>
      <c r="AO3" s="88" t="n">
        <v>0.0583667609837767</v>
      </c>
      <c r="AP3" s="88" t="n">
        <v>0.7140297493087843</v>
      </c>
      <c r="AQ3" s="89" t="n">
        <v>0.9657734657734658</v>
      </c>
      <c r="AR3" s="89" t="n">
        <v>0.592202628575636</v>
      </c>
      <c r="AS3" s="89" t="n">
        <v>0.5793542686742996</v>
      </c>
      <c r="AT3" s="91" t="n">
        <v>0</v>
      </c>
      <c r="AU3" s="91" t="n">
        <v>0</v>
      </c>
      <c r="AV3" s="91" t="n">
        <v>14917</v>
      </c>
      <c r="AW3" s="91" t="n">
        <v>13361</v>
      </c>
      <c r="AX3" s="91" t="n">
        <v>13355</v>
      </c>
      <c r="AY3" s="91" t="n">
        <v>12232</v>
      </c>
      <c r="AZ3" s="88" t="n">
        <v>0.01686975779315639</v>
      </c>
      <c r="BA3" s="88" t="n">
        <v>0.01686218212166781</v>
      </c>
      <c r="BB3" s="88" t="n">
        <v>0.01544426894138829</v>
      </c>
      <c r="BC3" s="88" t="n">
        <v>0.2889004261578731</v>
      </c>
      <c r="BD3" s="91" t="n">
        <v>0</v>
      </c>
      <c r="BE3" s="91" t="n">
        <v>36</v>
      </c>
      <c r="BF3" s="89" t="n">
        <v>0.9885360749704304</v>
      </c>
      <c r="BG3" s="89" t="n">
        <v>0.9955476402493322</v>
      </c>
      <c r="BH3" s="89" t="n">
        <v>0.9825728044026599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55</v>
      </c>
      <c r="F4" s="87" t="n">
        <v>55</v>
      </c>
      <c r="G4" s="88" t="n">
        <v>1</v>
      </c>
      <c r="H4" s="87" t="n">
        <v>55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0.4181818181818182</v>
      </c>
      <c r="Y4" s="87" t="n">
        <v>12</v>
      </c>
      <c r="Z4" s="90" t="n">
        <v>0.2181818181818182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281</v>
      </c>
      <c r="F5" s="87" t="n">
        <v>263</v>
      </c>
      <c r="G5" s="88" t="n">
        <v>0.9359430604982206</v>
      </c>
      <c r="H5" s="87" t="n">
        <v>69</v>
      </c>
      <c r="I5" s="89" t="n">
        <v>0.2455516014234875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0.03202846975088968</v>
      </c>
      <c r="Y5" s="87" t="n">
        <v>48</v>
      </c>
      <c r="Z5" s="90" t="n">
        <v>0.1708185053380783</v>
      </c>
      <c r="AA5" s="87" t="n">
        <v>0</v>
      </c>
      <c r="AB5" s="88" t="n">
        <v>0</v>
      </c>
      <c r="AC5" s="87" t="n">
        <v>3</v>
      </c>
      <c r="AD5" s="88" t="n">
        <v>0.01067615658362989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0.03202846975088968</v>
      </c>
      <c r="BA5" s="88" t="n">
        <v>0.03202846975088968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1905</v>
      </c>
      <c r="F6" s="87" t="n">
        <v>1695</v>
      </c>
      <c r="G6" s="88" t="n">
        <v>0.889763779527559</v>
      </c>
      <c r="H6" s="87" t="n">
        <v>1031</v>
      </c>
      <c r="I6" s="89" t="n">
        <v>0.5412073490813648</v>
      </c>
      <c r="J6" s="87" t="n">
        <v>2093</v>
      </c>
      <c r="K6" s="87" t="n">
        <v>2047</v>
      </c>
      <c r="L6" s="88" t="n">
        <v>0.978</v>
      </c>
      <c r="M6" s="87" t="n">
        <v>9901</v>
      </c>
      <c r="N6" s="87" t="n">
        <v>9858</v>
      </c>
      <c r="O6" s="87" t="n">
        <v>9729</v>
      </c>
      <c r="P6" s="88" t="n">
        <v>0.9826280173719826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334</v>
      </c>
      <c r="X6" s="88" t="n">
        <v>0.1753280839895013</v>
      </c>
      <c r="Y6" s="87" t="n">
        <v>843</v>
      </c>
      <c r="Z6" s="90" t="n">
        <v>0.4425196850393701</v>
      </c>
      <c r="AA6" s="87" t="n">
        <v>0</v>
      </c>
      <c r="AB6" s="88" t="n">
        <v>0</v>
      </c>
      <c r="AC6" s="87" t="n">
        <v>202</v>
      </c>
      <c r="AD6" s="88" t="n">
        <v>0.1060367454068241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0.07821522309711286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0.06561679790026247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0.02782152230971129</v>
      </c>
      <c r="BA6" s="88" t="n">
        <v>0.02677165354330709</v>
      </c>
      <c r="BB6" s="88" t="n">
        <v>0.01102362204724409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1709</v>
      </c>
      <c r="F7" s="87" t="n">
        <v>1495</v>
      </c>
      <c r="G7" s="88" t="n">
        <v>0.8747805734347571</v>
      </c>
      <c r="H7" s="87" t="n">
        <v>706</v>
      </c>
      <c r="I7" s="89" t="n">
        <v>0.4131070801638385</v>
      </c>
      <c r="J7" s="87" t="n">
        <v>1289</v>
      </c>
      <c r="K7" s="87" t="n">
        <v>1256</v>
      </c>
      <c r="L7" s="88" t="n">
        <v>0.974</v>
      </c>
      <c r="M7" s="87" t="n">
        <v>7641</v>
      </c>
      <c r="N7" s="87" t="n">
        <v>7712</v>
      </c>
      <c r="O7" s="87" t="n">
        <v>7523</v>
      </c>
      <c r="P7" s="88" t="n">
        <v>0.9845569951577019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0.1802223522527794</v>
      </c>
      <c r="Y7" s="87" t="n">
        <v>646</v>
      </c>
      <c r="Z7" s="90" t="n">
        <v>0.3779988297249854</v>
      </c>
      <c r="AA7" s="87" t="n">
        <v>0</v>
      </c>
      <c r="AB7" s="88" t="n">
        <v>0</v>
      </c>
      <c r="AC7" s="87" t="n">
        <v>179</v>
      </c>
      <c r="AD7" s="88" t="n">
        <v>0.1047396138092452</v>
      </c>
      <c r="AE7" s="87" t="n">
        <v>13</v>
      </c>
      <c r="AF7" s="88" t="n">
        <v>0.07262569832402235</v>
      </c>
      <c r="AG7" s="87" t="n">
        <v>149</v>
      </c>
      <c r="AH7" s="88" t="n">
        <v>0.8324022346368715</v>
      </c>
      <c r="AI7" s="91" t="n">
        <v>152</v>
      </c>
      <c r="AJ7" s="88" t="n">
        <v>0.08894090111176127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0.07314218841427736</v>
      </c>
      <c r="AP7" s="88" t="n">
        <v>0.6983240223463687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0.01930953774136922</v>
      </c>
      <c r="BA7" s="88" t="n">
        <v>0.01930953774136922</v>
      </c>
      <c r="BB7" s="88" t="n">
        <v>0.01521357519016969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5110</v>
      </c>
      <c r="F8" s="87" t="n">
        <v>4531</v>
      </c>
      <c r="G8" s="88" t="n">
        <v>0.8866927592954991</v>
      </c>
      <c r="H8" s="87" t="n">
        <v>2089</v>
      </c>
      <c r="I8" s="89" t="n">
        <v>0.4088062622309198</v>
      </c>
      <c r="J8" s="87" t="n">
        <v>5246</v>
      </c>
      <c r="K8" s="87" t="n">
        <v>4865</v>
      </c>
      <c r="L8" s="88" t="n">
        <v>0.927</v>
      </c>
      <c r="M8" s="87" t="n">
        <v>25567</v>
      </c>
      <c r="N8" s="87" t="n">
        <v>25203</v>
      </c>
      <c r="O8" s="87" t="n">
        <v>24910</v>
      </c>
      <c r="P8" s="88" t="n">
        <v>0.9743028122188759</v>
      </c>
      <c r="Q8" s="87" t="n">
        <v>349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714</v>
      </c>
      <c r="X8" s="88" t="n">
        <v>0.1397260273972603</v>
      </c>
      <c r="Y8" s="87" t="n">
        <v>2846</v>
      </c>
      <c r="Z8" s="90" t="n">
        <v>0.5569471624266145</v>
      </c>
      <c r="AA8" s="87" t="n">
        <v>4</v>
      </c>
      <c r="AB8" s="88" t="n">
        <v>0.0007827788649706458</v>
      </c>
      <c r="AC8" s="87" t="n">
        <v>785</v>
      </c>
      <c r="AD8" s="88" t="n">
        <v>0.1536203522504892</v>
      </c>
      <c r="AE8" s="87" t="n">
        <v>160</v>
      </c>
      <c r="AF8" s="88" t="n">
        <v>0.2038216560509554</v>
      </c>
      <c r="AG8" s="87" t="n">
        <v>698</v>
      </c>
      <c r="AH8" s="88" t="n">
        <v>0.889171974522293</v>
      </c>
      <c r="AI8" s="91" t="n">
        <v>779</v>
      </c>
      <c r="AJ8" s="88" t="n">
        <v>0.1524461839530333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0.1246575342465753</v>
      </c>
      <c r="AP8" s="88" t="n">
        <v>0.8114649681528663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0.0299412915851272</v>
      </c>
      <c r="BA8" s="88" t="n">
        <v>0.03033268101761252</v>
      </c>
      <c r="BB8" s="88" t="n">
        <v>0.01643835616438356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2860</v>
      </c>
      <c r="F9" s="87" t="n">
        <v>2559</v>
      </c>
      <c r="G9" s="88" t="n">
        <v>0.8947552447552447</v>
      </c>
      <c r="H9" s="87" t="n">
        <v>1859</v>
      </c>
      <c r="I9" s="89" t="n">
        <v>0.65</v>
      </c>
      <c r="J9" s="87" t="n">
        <v>3550</v>
      </c>
      <c r="K9" s="87" t="n">
        <v>3479</v>
      </c>
      <c r="L9" s="88" t="n">
        <v>0.98</v>
      </c>
      <c r="M9" s="87" t="n">
        <v>18619</v>
      </c>
      <c r="N9" s="87" t="n">
        <v>18918</v>
      </c>
      <c r="O9" s="87" t="n">
        <v>18332</v>
      </c>
      <c r="P9" s="88" t="n">
        <v>0.9845856383264407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0.1486013986013986</v>
      </c>
      <c r="Y9" s="87" t="n">
        <v>1123</v>
      </c>
      <c r="Z9" s="90" t="n">
        <v>0.3926573426573426</v>
      </c>
      <c r="AA9" s="87" t="n">
        <v>0</v>
      </c>
      <c r="AB9" s="88" t="n">
        <v>0</v>
      </c>
      <c r="AC9" s="87" t="n">
        <v>311</v>
      </c>
      <c r="AD9" s="88" t="n">
        <v>0.1087412587412587</v>
      </c>
      <c r="AE9" s="87" t="n">
        <v>35</v>
      </c>
      <c r="AF9" s="88" t="n">
        <v>0.112540192926045</v>
      </c>
      <c r="AG9" s="87" t="n">
        <v>279</v>
      </c>
      <c r="AH9" s="88" t="n">
        <v>0.8971061093247589</v>
      </c>
      <c r="AI9" s="91" t="n">
        <v>274</v>
      </c>
      <c r="AJ9" s="88" t="n">
        <v>0.0958041958041958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0.08356643356643356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0.02097902097902098</v>
      </c>
      <c r="BA9" s="88" t="n">
        <v>0.02202797202797203</v>
      </c>
      <c r="BB9" s="88" t="n">
        <v>0.007692307692307693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285</v>
      </c>
      <c r="F12" s="87" t="n">
        <v>255</v>
      </c>
      <c r="G12" s="88" t="n">
        <v>0.8947368421052632</v>
      </c>
      <c r="H12" s="87" t="n">
        <v>78</v>
      </c>
      <c r="I12" s="89" t="n">
        <v>0.2736842105263158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0.003508771929824561</v>
      </c>
      <c r="Y12" s="87" t="n">
        <v>29</v>
      </c>
      <c r="Z12" s="90" t="n">
        <v>0.1017543859649123</v>
      </c>
      <c r="AA12" s="87" t="n">
        <v>0</v>
      </c>
      <c r="AB12" s="88" t="n">
        <v>0</v>
      </c>
      <c r="AC12" s="87" t="n">
        <v>1</v>
      </c>
      <c r="AD12" s="88" t="n">
        <v>0.003508771929824561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0.01403508771929825</v>
      </c>
      <c r="BA12" s="88" t="n">
        <v>0.01754385964912281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1870</v>
      </c>
      <c r="F13" s="87" t="n">
        <v>1667</v>
      </c>
      <c r="G13" s="88" t="n">
        <v>0.8914438502673797</v>
      </c>
      <c r="H13" s="87" t="n">
        <v>1040</v>
      </c>
      <c r="I13" s="89" t="n">
        <v>0.5561497326203209</v>
      </c>
      <c r="J13" s="87" t="n">
        <v>2016</v>
      </c>
      <c r="K13" s="87" t="n">
        <v>1972</v>
      </c>
      <c r="L13" s="88" t="n">
        <v>0.978</v>
      </c>
      <c r="M13" s="87" t="n">
        <v>9946</v>
      </c>
      <c r="N13" s="87" t="n">
        <v>10088</v>
      </c>
      <c r="O13" s="87" t="n">
        <v>9815</v>
      </c>
      <c r="P13" s="88" t="n">
        <v>0.9868288759300221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353</v>
      </c>
      <c r="X13" s="88" t="n">
        <v>0.1887700534759358</v>
      </c>
      <c r="Y13" s="87" t="n">
        <v>736</v>
      </c>
      <c r="Z13" s="90" t="n">
        <v>0.3935828877005347</v>
      </c>
      <c r="AA13" s="87" t="n">
        <v>0</v>
      </c>
      <c r="AB13" s="88" t="n">
        <v>0</v>
      </c>
      <c r="AC13" s="87" t="n">
        <v>231</v>
      </c>
      <c r="AD13" s="88" t="n">
        <v>0.1235294117647059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0.08877005347593583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0.0748663101604278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0.02299465240641711</v>
      </c>
      <c r="BA13" s="88" t="n">
        <v>0.02352941176470588</v>
      </c>
      <c r="BB13" s="88" t="n">
        <v>0.00909090909090909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1430</v>
      </c>
      <c r="F14" s="87" t="n">
        <v>1256</v>
      </c>
      <c r="G14" s="88" t="n">
        <v>0.8783216783216783</v>
      </c>
      <c r="H14" s="87" t="n">
        <v>725</v>
      </c>
      <c r="I14" s="89" t="n">
        <v>0.506993006993007</v>
      </c>
      <c r="J14" s="87" t="n">
        <v>1326</v>
      </c>
      <c r="K14" s="87" t="n">
        <v>1302</v>
      </c>
      <c r="L14" s="88" t="n">
        <v>0.982</v>
      </c>
      <c r="M14" s="87" t="n">
        <v>7873</v>
      </c>
      <c r="N14" s="87" t="n">
        <v>7856</v>
      </c>
      <c r="O14" s="87" t="n">
        <v>7744</v>
      </c>
      <c r="P14" s="88" t="n">
        <v>0.9836148863203353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349</v>
      </c>
      <c r="X14" s="88" t="n">
        <v>0.2440559440559441</v>
      </c>
      <c r="Y14" s="87" t="n">
        <v>524</v>
      </c>
      <c r="Z14" s="90" t="n">
        <v>0.3664335664335664</v>
      </c>
      <c r="AA14" s="87" t="n">
        <v>1</v>
      </c>
      <c r="AB14" s="88" t="n">
        <v>0.0006993006993006993</v>
      </c>
      <c r="AC14" s="87" t="n">
        <v>225</v>
      </c>
      <c r="AD14" s="88" t="n">
        <v>0.1573426573426573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0.141958041958042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0.1153846153846154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0.02517482517482518</v>
      </c>
      <c r="BA14" s="88" t="n">
        <v>0.02447552447552448</v>
      </c>
      <c r="BB14" s="88" t="n">
        <v>0.01258741258741259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6059</v>
      </c>
      <c r="F15" s="87" t="n">
        <v>5358</v>
      </c>
      <c r="G15" s="88" t="n">
        <v>0.8843043406502723</v>
      </c>
      <c r="H15" s="87" t="n">
        <v>2389</v>
      </c>
      <c r="I15" s="89" t="n">
        <v>0.3942894867139792</v>
      </c>
      <c r="J15" s="87" t="n">
        <v>4588</v>
      </c>
      <c r="K15" s="87" t="n">
        <v>4458</v>
      </c>
      <c r="L15" s="88" t="n">
        <v>0.972</v>
      </c>
      <c r="M15" s="87" t="n">
        <v>24783</v>
      </c>
      <c r="N15" s="87" t="n">
        <v>25057</v>
      </c>
      <c r="O15" s="87" t="n">
        <v>24358</v>
      </c>
      <c r="P15" s="88" t="n">
        <v>0.9828511479643304</v>
      </c>
      <c r="Q15" s="87" t="n">
        <v>70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969</v>
      </c>
      <c r="X15" s="88" t="n">
        <v>0.1599273807559003</v>
      </c>
      <c r="Y15" s="87" t="n">
        <v>2027</v>
      </c>
      <c r="Z15" s="90" t="n">
        <v>0.3345436540683281</v>
      </c>
      <c r="AA15" s="87" t="n">
        <v>3</v>
      </c>
      <c r="AB15" s="88" t="n">
        <v>0.0004951312097705892</v>
      </c>
      <c r="AC15" s="87" t="n">
        <v>800</v>
      </c>
      <c r="AD15" s="88" t="n">
        <v>0.1320349892721571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0.1284040270671728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0.09803597953457666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0.02376629806898828</v>
      </c>
      <c r="BA15" s="88" t="n">
        <v>0.0229410793860373</v>
      </c>
      <c r="BB15" s="88" t="n">
        <v>0.007757055619739231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3238</v>
      </c>
      <c r="F16" s="87" t="n">
        <v>2875</v>
      </c>
      <c r="G16" s="88" t="n">
        <v>0.887893761581223</v>
      </c>
      <c r="H16" s="87" t="n">
        <v>1907</v>
      </c>
      <c r="I16" s="89" t="n">
        <v>0.5889437924644843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47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589</v>
      </c>
      <c r="X16" s="88" t="n">
        <v>0.1819024088943793</v>
      </c>
      <c r="Y16" s="87" t="n">
        <v>672</v>
      </c>
      <c r="Z16" s="90" t="n">
        <v>0.2075355157504633</v>
      </c>
      <c r="AA16" s="87" t="n">
        <v>3</v>
      </c>
      <c r="AB16" s="88" t="n">
        <v>0.0009264978381717109</v>
      </c>
      <c r="AC16" s="87" t="n">
        <v>373</v>
      </c>
      <c r="AD16" s="88" t="n">
        <v>0.1151945645460161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0.1016059295861643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0.08770846201358863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0.03458925262507721</v>
      </c>
      <c r="BA16" s="88" t="n">
        <v>0.03335392217418159</v>
      </c>
      <c r="BB16" s="88" t="n">
        <v>0.008647313156269302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1644</v>
      </c>
      <c r="F20" s="87" t="n">
        <v>1440</v>
      </c>
      <c r="G20" s="88" t="n">
        <v>0.8759124087591241</v>
      </c>
      <c r="H20" s="87" t="n">
        <v>867</v>
      </c>
      <c r="I20" s="89" t="n">
        <v>0.5273722627737226</v>
      </c>
      <c r="J20" s="87" t="n">
        <v>1823</v>
      </c>
      <c r="K20" s="87" t="n">
        <v>1785</v>
      </c>
      <c r="L20" s="88" t="n">
        <v>0.979</v>
      </c>
      <c r="M20" s="87" t="n">
        <v>9431</v>
      </c>
      <c r="N20" s="87" t="n">
        <v>9179</v>
      </c>
      <c r="O20" s="87" t="n">
        <v>9230</v>
      </c>
      <c r="P20" s="88" t="n">
        <v>0.9786873078146539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0.1447688564476886</v>
      </c>
      <c r="Y20" s="87" t="n">
        <v>525</v>
      </c>
      <c r="Z20" s="90" t="n">
        <v>0.3193430656934307</v>
      </c>
      <c r="AA20" s="87" t="n">
        <v>1</v>
      </c>
      <c r="AB20" s="88" t="n">
        <v>0.0006082725060827251</v>
      </c>
      <c r="AC20" s="87" t="n">
        <v>164</v>
      </c>
      <c r="AD20" s="88" t="n">
        <v>0.09975669099756691</v>
      </c>
      <c r="AE20" s="87" t="n">
        <v>17</v>
      </c>
      <c r="AF20" s="88" t="n">
        <v>0.1036585365853658</v>
      </c>
      <c r="AG20" s="87" t="n">
        <v>102</v>
      </c>
      <c r="AH20" s="88" t="n">
        <v>0.6219512195121951</v>
      </c>
      <c r="AI20" s="91" t="n">
        <v>106</v>
      </c>
      <c r="AJ20" s="88" t="n">
        <v>0.06447688564476886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0.05717761557177616</v>
      </c>
      <c r="AP20" s="88" t="n">
        <v>0.573170731707317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0.03041362530413625</v>
      </c>
      <c r="BA20" s="88" t="n">
        <v>0.02858880778588808</v>
      </c>
      <c r="BB20" s="88" t="n">
        <v>0.02068126520681265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1364</v>
      </c>
      <c r="F21" s="87" t="n">
        <v>1177</v>
      </c>
      <c r="G21" s="88" t="n">
        <v>0.8629032258064516</v>
      </c>
      <c r="H21" s="87" t="n">
        <v>694</v>
      </c>
      <c r="I21" s="89" t="n">
        <v>0.5087976539589443</v>
      </c>
      <c r="J21" s="87" t="n">
        <v>1297</v>
      </c>
      <c r="K21" s="87" t="n">
        <v>1265</v>
      </c>
      <c r="L21" s="88" t="n">
        <v>0.975</v>
      </c>
      <c r="M21" s="87" t="n">
        <v>7264</v>
      </c>
      <c r="N21" s="87" t="n">
        <v>7247</v>
      </c>
      <c r="O21" s="87" t="n">
        <v>7105</v>
      </c>
      <c r="P21" s="88" t="n">
        <v>0.9781112334801763</v>
      </c>
      <c r="Q21" s="87" t="n">
        <v>20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0.156158357771261</v>
      </c>
      <c r="Y21" s="87" t="n">
        <v>374</v>
      </c>
      <c r="Z21" s="90" t="n">
        <v>0.2741935483870968</v>
      </c>
      <c r="AA21" s="87" t="n">
        <v>2</v>
      </c>
      <c r="AB21" s="88" t="n">
        <v>0.001466275659824047</v>
      </c>
      <c r="AC21" s="87" t="n">
        <v>124</v>
      </c>
      <c r="AD21" s="88" t="n">
        <v>0.09090909090909091</v>
      </c>
      <c r="AE21" s="87" t="n">
        <v>24</v>
      </c>
      <c r="AF21" s="88" t="n">
        <v>0.1935483870967742</v>
      </c>
      <c r="AG21" s="87" t="n">
        <v>99</v>
      </c>
      <c r="AH21" s="88" t="n">
        <v>0.7983870967741935</v>
      </c>
      <c r="AI21" s="91" t="n">
        <v>94</v>
      </c>
      <c r="AJ21" s="88" t="n">
        <v>0.0689149560117302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0.0593841642228739</v>
      </c>
      <c r="AP21" s="88" t="n">
        <v>0.6532258064516129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0.01539589442815249</v>
      </c>
      <c r="BA21" s="88" t="n">
        <v>0.01759530791788856</v>
      </c>
      <c r="BB21" s="88" t="n">
        <v>0.02052785923753666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5857</v>
      </c>
      <c r="F22" s="87" t="n">
        <v>5016</v>
      </c>
      <c r="G22" s="88" t="n">
        <v>0.8564111319788288</v>
      </c>
      <c r="H22" s="87" t="n">
        <v>2285</v>
      </c>
      <c r="I22" s="89" t="n">
        <v>0.3901314666211371</v>
      </c>
      <c r="J22" s="87" t="n">
        <v>4690</v>
      </c>
      <c r="K22" s="87" t="n">
        <v>4541</v>
      </c>
      <c r="L22" s="88" t="n">
        <v>0.968</v>
      </c>
      <c r="M22" s="87" t="n">
        <v>24052</v>
      </c>
      <c r="N22" s="87" t="n">
        <v>23675</v>
      </c>
      <c r="O22" s="87" t="n">
        <v>23530</v>
      </c>
      <c r="P22" s="88" t="n">
        <v>0.9782970231165807</v>
      </c>
      <c r="Q22" s="87" t="n">
        <v>85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504</v>
      </c>
      <c r="X22" s="88" t="n">
        <v>0.08605087928973877</v>
      </c>
      <c r="Y22" s="87" t="n">
        <v>1348</v>
      </c>
      <c r="Z22" s="90" t="n">
        <v>0.2301519549257299</v>
      </c>
      <c r="AA22" s="87" t="n">
        <v>3</v>
      </c>
      <c r="AB22" s="88" t="n">
        <v>0.0005122076148198737</v>
      </c>
      <c r="AC22" s="87" t="n">
        <v>511</v>
      </c>
      <c r="AD22" s="88" t="n">
        <v>0.08724603039098515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0.07119685845996244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0.06163564964999146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0.01143930339764384</v>
      </c>
      <c r="BA22" s="88" t="n">
        <v>0.01263445449889022</v>
      </c>
      <c r="BB22" s="88" t="n">
        <v>0.01775653064708895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3216</v>
      </c>
      <c r="F23" s="87" t="n">
        <v>2822</v>
      </c>
      <c r="G23" s="88" t="n">
        <v>0.8774875621890548</v>
      </c>
      <c r="H23" s="87" t="n">
        <v>1755</v>
      </c>
      <c r="I23" s="89" t="n">
        <v>0.5457089552238806</v>
      </c>
      <c r="J23" s="87" t="n">
        <v>3447</v>
      </c>
      <c r="K23" s="87" t="n">
        <v>3384</v>
      </c>
      <c r="L23" s="88" t="n">
        <v>0.982</v>
      </c>
      <c r="M23" s="87" t="n">
        <v>17414</v>
      </c>
      <c r="N23" s="87" t="n">
        <v>17020</v>
      </c>
      <c r="O23" s="87" t="n">
        <v>17160</v>
      </c>
      <c r="P23" s="88" t="n">
        <v>0.9854140346847364</v>
      </c>
      <c r="Q23" s="87" t="n">
        <v>27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292</v>
      </c>
      <c r="X23" s="88" t="n">
        <v>0.09079601990049752</v>
      </c>
      <c r="Y23" s="87" t="n">
        <v>543</v>
      </c>
      <c r="Z23" s="90" t="n">
        <v>0.1688432835820896</v>
      </c>
      <c r="AA23" s="87" t="n">
        <v>4</v>
      </c>
      <c r="AB23" s="88" t="n">
        <v>0.001243781094527363</v>
      </c>
      <c r="AC23" s="87" t="n">
        <v>225</v>
      </c>
      <c r="AD23" s="88" t="n">
        <v>0.06996268656716417</v>
      </c>
      <c r="AE23" s="87" t="n">
        <v>30</v>
      </c>
      <c r="AF23" s="88" t="n">
        <v>0.1333333333333333</v>
      </c>
      <c r="AG23" s="87" t="n">
        <v>193</v>
      </c>
      <c r="AH23" s="88" t="n">
        <v>0.8577777777777778</v>
      </c>
      <c r="AI23" s="91" t="n">
        <v>188</v>
      </c>
      <c r="AJ23" s="88" t="n">
        <v>0.05845771144278607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0.05317164179104478</v>
      </c>
      <c r="AP23" s="88" t="n">
        <v>0.76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0.01616915422885572</v>
      </c>
      <c r="BA23" s="88" t="n">
        <v>0.01803482587064677</v>
      </c>
      <c r="BB23" s="88" t="n">
        <v>0.01399253731343284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37</v>
      </c>
      <c r="F24" s="87" t="n">
        <v>37</v>
      </c>
      <c r="G24" s="88" t="n">
        <v>1</v>
      </c>
      <c r="H24" s="87" t="n">
        <v>37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0.3243243243243243</v>
      </c>
      <c r="Y24" s="87" t="n">
        <v>10</v>
      </c>
      <c r="Z24" s="90" t="n">
        <v>0.2702702702702703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1668</v>
      </c>
      <c r="F26" s="87" t="n">
        <v>1488</v>
      </c>
      <c r="G26" s="88" t="n">
        <v>0.8920863309352518</v>
      </c>
      <c r="H26" s="87" t="n">
        <v>929</v>
      </c>
      <c r="I26" s="89" t="n">
        <v>0.5569544364508393</v>
      </c>
      <c r="J26" s="87" t="n">
        <v>1860</v>
      </c>
      <c r="K26" s="87" t="n">
        <v>1807</v>
      </c>
      <c r="L26" s="88" t="n">
        <v>0.972</v>
      </c>
      <c r="M26" s="87" t="n">
        <v>9180</v>
      </c>
      <c r="N26" s="87" t="n">
        <v>9046</v>
      </c>
      <c r="O26" s="87" t="n">
        <v>9064</v>
      </c>
      <c r="P26" s="88" t="n">
        <v>0.987363834422658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526</v>
      </c>
      <c r="X26" s="88" t="n">
        <v>0.3153477218225419</v>
      </c>
      <c r="Y26" s="87" t="n">
        <v>580</v>
      </c>
      <c r="Z26" s="90" t="n">
        <v>0.3477218225419664</v>
      </c>
      <c r="AA26" s="87" t="n">
        <v>4</v>
      </c>
      <c r="AB26" s="88" t="n">
        <v>0.002398081534772182</v>
      </c>
      <c r="AC26" s="87" t="n">
        <v>138</v>
      </c>
      <c r="AD26" s="88" t="n">
        <v>0.08273381294964029</v>
      </c>
      <c r="AE26" s="87" t="n">
        <v>23</v>
      </c>
      <c r="AF26" s="88" t="n">
        <v>0.1666666666666667</v>
      </c>
      <c r="AG26" s="87" t="n">
        <v>88</v>
      </c>
      <c r="AH26" s="88" t="n">
        <v>0.6376811594202898</v>
      </c>
      <c r="AI26" s="91" t="n">
        <v>86</v>
      </c>
      <c r="AJ26" s="88" t="n">
        <v>0.05155875299760192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0.04496402877697842</v>
      </c>
      <c r="AP26" s="88" t="n">
        <v>0.5434782608695652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0.01798561151079137</v>
      </c>
      <c r="BA26" s="88" t="n">
        <v>0.01918465227817746</v>
      </c>
      <c r="BB26" s="88" t="n">
        <v>0.01858513189448441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1491</v>
      </c>
      <c r="F27" s="87" t="n">
        <v>1304</v>
      </c>
      <c r="G27" s="88" t="n">
        <v>0.8745808182427901</v>
      </c>
      <c r="H27" s="87" t="n">
        <v>892</v>
      </c>
      <c r="I27" s="89" t="n">
        <v>0.5982562038900067</v>
      </c>
      <c r="J27" s="87" t="n">
        <v>1836</v>
      </c>
      <c r="K27" s="87" t="n">
        <v>1798</v>
      </c>
      <c r="L27" s="88" t="n">
        <v>0.979</v>
      </c>
      <c r="M27" s="87" t="n">
        <v>7522</v>
      </c>
      <c r="N27" s="87" t="n">
        <v>7243</v>
      </c>
      <c r="O27" s="87" t="n">
        <v>7390</v>
      </c>
      <c r="P27" s="88" t="n">
        <v>0.982451475671364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0.2515090543259557</v>
      </c>
      <c r="Y27" s="87" t="n">
        <v>454</v>
      </c>
      <c r="Z27" s="90" t="n">
        <v>0.3044936284372904</v>
      </c>
      <c r="AA27" s="87" t="n">
        <v>3</v>
      </c>
      <c r="AB27" s="88" t="n">
        <v>0.002012072434607646</v>
      </c>
      <c r="AC27" s="87" t="n">
        <v>138</v>
      </c>
      <c r="AD27" s="88" t="n">
        <v>0.09255533199195171</v>
      </c>
      <c r="AE27" s="87" t="n">
        <v>21</v>
      </c>
      <c r="AF27" s="88" t="n">
        <v>0.1521739130434783</v>
      </c>
      <c r="AG27" s="87" t="n">
        <v>112</v>
      </c>
      <c r="AH27" s="88" t="n">
        <v>0.8115942028985508</v>
      </c>
      <c r="AI27" s="91" t="n">
        <v>100</v>
      </c>
      <c r="AJ27" s="88" t="n">
        <v>0.0670690811535882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0.05767940979208585</v>
      </c>
      <c r="AP27" s="88" t="n">
        <v>0.6231884057971014</v>
      </c>
      <c r="AQ27" s="89" t="n">
        <v>0.9764705882352941</v>
      </c>
      <c r="AR27" s="89" t="n">
        <v>0.6020408163265306</v>
      </c>
      <c r="AS27" s="89" t="n">
        <v>0.5816326530612245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0.002682763246143528</v>
      </c>
      <c r="BA27" s="88" t="n">
        <v>0.00335345405767941</v>
      </c>
      <c r="BB27" s="88" t="n">
        <v>0.02146210596914822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5708</v>
      </c>
      <c r="F28" s="87" t="n">
        <v>5008</v>
      </c>
      <c r="G28" s="88" t="n">
        <v>0.8773651016117729</v>
      </c>
      <c r="H28" s="87" t="n">
        <v>1892</v>
      </c>
      <c r="I28" s="89" t="n">
        <v>0.3314646110721794</v>
      </c>
      <c r="J28" s="87" t="n">
        <v>4419</v>
      </c>
      <c r="K28" s="87" t="n">
        <v>4296</v>
      </c>
      <c r="L28" s="88" t="n">
        <v>0.972</v>
      </c>
      <c r="M28" s="87" t="n">
        <v>22862</v>
      </c>
      <c r="N28" s="87" t="n">
        <v>21851</v>
      </c>
      <c r="O28" s="87" t="n">
        <v>22488</v>
      </c>
      <c r="P28" s="88" t="n">
        <v>0.9836409762925379</v>
      </c>
      <c r="Q28" s="87" t="n">
        <v>84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838</v>
      </c>
      <c r="X28" s="88" t="n">
        <v>0.1468114926419061</v>
      </c>
      <c r="Y28" s="87" t="n">
        <v>1512</v>
      </c>
      <c r="Z28" s="90" t="n">
        <v>0.2648913805185704</v>
      </c>
      <c r="AA28" s="87" t="n">
        <v>4</v>
      </c>
      <c r="AB28" s="88" t="n">
        <v>0.000700770847932726</v>
      </c>
      <c r="AC28" s="87" t="n">
        <v>531</v>
      </c>
      <c r="AD28" s="88" t="n">
        <v>0.09302733006306937</v>
      </c>
      <c r="AE28" s="87" t="n">
        <v>82</v>
      </c>
      <c r="AF28" s="88" t="n">
        <v>0.1544256120527307</v>
      </c>
      <c r="AG28" s="87" t="n">
        <v>421</v>
      </c>
      <c r="AH28" s="88" t="n">
        <v>0.7928436911487758</v>
      </c>
      <c r="AI28" s="91" t="n">
        <v>445</v>
      </c>
      <c r="AJ28" s="88" t="n">
        <v>0.07796075683251577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0.06885073580939033</v>
      </c>
      <c r="AP28" s="88" t="n">
        <v>0.7401129943502824</v>
      </c>
      <c r="AQ28" s="89" t="n">
        <v>0.9827586206896551</v>
      </c>
      <c r="AR28" s="89" t="n">
        <v>0.5595505617977528</v>
      </c>
      <c r="AS28" s="89" t="n">
        <v>0.5078651685393258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0.01261387526278907</v>
      </c>
      <c r="BA28" s="88" t="n">
        <v>0.01296426068675543</v>
      </c>
      <c r="BB28" s="88" t="n">
        <v>0.01243868255080589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2972</v>
      </c>
      <c r="F29" s="87" t="n">
        <v>2652</v>
      </c>
      <c r="G29" s="88" t="n">
        <v>0.8923283983849259</v>
      </c>
      <c r="H29" s="87" t="n">
        <v>1621</v>
      </c>
      <c r="I29" s="89" t="n">
        <v>0.5454239569313594</v>
      </c>
      <c r="J29" s="87" t="n">
        <v>3322</v>
      </c>
      <c r="K29" s="87" t="n">
        <v>3235</v>
      </c>
      <c r="L29" s="88" t="n">
        <v>0.974</v>
      </c>
      <c r="M29" s="87" t="n">
        <v>17158</v>
      </c>
      <c r="N29" s="87" t="n">
        <v>16950</v>
      </c>
      <c r="O29" s="87" t="n">
        <v>16945</v>
      </c>
      <c r="P29" s="88" t="n">
        <v>0.9875859657302716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0.1389636608344549</v>
      </c>
      <c r="Y29" s="87" t="n">
        <v>697</v>
      </c>
      <c r="Z29" s="90" t="n">
        <v>0.2345222072678331</v>
      </c>
      <c r="AA29" s="87" t="n">
        <v>2</v>
      </c>
      <c r="AB29" s="88" t="n">
        <v>0.0006729475100942127</v>
      </c>
      <c r="AC29" s="87" t="n">
        <v>193</v>
      </c>
      <c r="AD29" s="88" t="n">
        <v>0.06493943472409153</v>
      </c>
      <c r="AE29" s="87" t="n">
        <v>26</v>
      </c>
      <c r="AF29" s="88" t="n">
        <v>0.1347150259067358</v>
      </c>
      <c r="AG29" s="87" t="n">
        <v>149</v>
      </c>
      <c r="AH29" s="88" t="n">
        <v>0.772020725388601</v>
      </c>
      <c r="AI29" s="91" t="n">
        <v>154</v>
      </c>
      <c r="AJ29" s="88" t="n">
        <v>0.05181695827725438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0.04542395693135935</v>
      </c>
      <c r="AP29" s="88" t="n">
        <v>0.6994818652849741</v>
      </c>
      <c r="AQ29" s="89" t="n">
        <v>0.9821428571428571</v>
      </c>
      <c r="AR29" s="89" t="n">
        <v>0.5064935064935064</v>
      </c>
      <c r="AS29" s="89" t="n">
        <v>0.512987012987013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0.01278600269179004</v>
      </c>
      <c r="BA29" s="88" t="n">
        <v>0.01345895020188425</v>
      </c>
      <c r="BB29" s="88" t="n">
        <v>0.01345895020188425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62</v>
      </c>
      <c r="I31" s="89" t="n">
        <v>0.2066666666666667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1511</v>
      </c>
      <c r="F32" s="87" t="n">
        <v>1358</v>
      </c>
      <c r="G32" s="88" t="n">
        <v>0.8987425545996029</v>
      </c>
      <c r="H32" s="87" t="n">
        <v>788</v>
      </c>
      <c r="I32" s="89" t="n">
        <v>0.5215089344804765</v>
      </c>
      <c r="J32" s="87" t="n">
        <v>1762</v>
      </c>
      <c r="K32" s="87" t="n">
        <v>1719</v>
      </c>
      <c r="L32" s="88" t="n">
        <v>0.976</v>
      </c>
      <c r="M32" s="87" t="n">
        <v>8934</v>
      </c>
      <c r="N32" s="87" t="n">
        <v>8781</v>
      </c>
      <c r="O32" s="87" t="n">
        <v>8779</v>
      </c>
      <c r="P32" s="88" t="n">
        <v>0.9826505484665323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142</v>
      </c>
      <c r="X32" s="88" t="n">
        <v>0.09397749834546658</v>
      </c>
      <c r="Y32" s="87" t="n">
        <v>405</v>
      </c>
      <c r="Z32" s="90" t="n">
        <v>0.2680344142951688</v>
      </c>
      <c r="AA32" s="87" t="n">
        <v>3</v>
      </c>
      <c r="AB32" s="88" t="n">
        <v>0.001985440105890139</v>
      </c>
      <c r="AC32" s="87" t="n">
        <v>157</v>
      </c>
      <c r="AD32" s="88" t="n">
        <v>0.1039046988749173</v>
      </c>
      <c r="AE32" s="87" t="n">
        <v>27</v>
      </c>
      <c r="AF32" s="88" t="n">
        <v>0.1719745222929936</v>
      </c>
      <c r="AG32" s="87" t="n">
        <v>113</v>
      </c>
      <c r="AH32" s="88" t="n">
        <v>0.7197452229299363</v>
      </c>
      <c r="AI32" s="91" t="n">
        <v>113</v>
      </c>
      <c r="AJ32" s="88" t="n">
        <v>0.07478491065519524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0.0628722700198544</v>
      </c>
      <c r="AP32" s="88" t="n">
        <v>0.6050955414012739</v>
      </c>
      <c r="AQ32" s="89" t="n">
        <v>0.9761904761904762</v>
      </c>
      <c r="AR32" s="89" t="n">
        <v>0.7699115044247787</v>
      </c>
      <c r="AS32" s="89" t="n">
        <v>0.6991150442477876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0.01919258769027134</v>
      </c>
      <c r="BA32" s="88" t="n">
        <v>0.02051621442753144</v>
      </c>
      <c r="BB32" s="88" t="n">
        <v>0.01786896095301125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1458</v>
      </c>
      <c r="F33" s="87" t="n">
        <v>1286</v>
      </c>
      <c r="G33" s="88" t="n">
        <v>0.8820301783264746</v>
      </c>
      <c r="H33" s="87" t="n">
        <v>788</v>
      </c>
      <c r="I33" s="89" t="n">
        <v>0.5404663923182441</v>
      </c>
      <c r="J33" s="87" t="n">
        <v>1530</v>
      </c>
      <c r="K33" s="87" t="n">
        <v>1451</v>
      </c>
      <c r="L33" s="88" t="n">
        <v>0.948</v>
      </c>
      <c r="M33" s="87" t="n">
        <v>7476</v>
      </c>
      <c r="N33" s="87" t="n">
        <v>7356</v>
      </c>
      <c r="O33" s="87" t="n">
        <v>7268</v>
      </c>
      <c r="P33" s="88" t="n">
        <v>0.9721776350989834</v>
      </c>
      <c r="Q33" s="87" t="n">
        <v>31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0.08367626886145405</v>
      </c>
      <c r="Y33" s="87" t="n">
        <v>274</v>
      </c>
      <c r="Z33" s="90" t="n">
        <v>0.1879286694101509</v>
      </c>
      <c r="AA33" s="87" t="n">
        <v>2</v>
      </c>
      <c r="AB33" s="88" t="n">
        <v>0.001371742112482853</v>
      </c>
      <c r="AC33" s="87" t="n">
        <v>131</v>
      </c>
      <c r="AD33" s="88" t="n">
        <v>0.08984910836762688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0.06584362139917696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0.05555555555555555</v>
      </c>
      <c r="AP33" s="88" t="n">
        <v>0.6183206106870229</v>
      </c>
      <c r="AQ33" s="89" t="n">
        <v>0.9791666666666666</v>
      </c>
      <c r="AR33" s="89" t="n">
        <v>0.5909090909090909</v>
      </c>
      <c r="AS33" s="89" t="n">
        <v>0.5340909090909091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0.01714677640603567</v>
      </c>
      <c r="BA33" s="88" t="n">
        <v>0.01714677640603567</v>
      </c>
      <c r="BB33" s="88" t="n">
        <v>0.02331961591220851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6337</v>
      </c>
      <c r="F34" s="87" t="n">
        <v>5613</v>
      </c>
      <c r="G34" s="88" t="n">
        <v>0.8857503550575982</v>
      </c>
      <c r="H34" s="87" t="n">
        <v>2052</v>
      </c>
      <c r="I34" s="89" t="n">
        <v>0.3238125295881332</v>
      </c>
      <c r="J34" s="87" t="n">
        <v>4127</v>
      </c>
      <c r="K34" s="87" t="n">
        <v>3952</v>
      </c>
      <c r="L34" s="88" t="n">
        <v>0.958</v>
      </c>
      <c r="M34" s="87" t="n">
        <v>22399</v>
      </c>
      <c r="N34" s="87" t="n">
        <v>21980</v>
      </c>
      <c r="O34" s="87" t="n">
        <v>21937</v>
      </c>
      <c r="P34" s="88" t="n">
        <v>0.9793740791999643</v>
      </c>
      <c r="Q34" s="87" t="n">
        <v>96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355</v>
      </c>
      <c r="X34" s="88" t="n">
        <v>0.05602019883225501</v>
      </c>
      <c r="Y34" s="87" t="n">
        <v>1305</v>
      </c>
      <c r="Z34" s="90" t="n">
        <v>0.2059334069749092</v>
      </c>
      <c r="AA34" s="87" t="n">
        <v>6</v>
      </c>
      <c r="AB34" s="88" t="n">
        <v>0.0009468202619536059</v>
      </c>
      <c r="AC34" s="87" t="n">
        <v>493</v>
      </c>
      <c r="AD34" s="88" t="n">
        <v>0.07779706485718794</v>
      </c>
      <c r="AE34" s="87" t="n">
        <v>83</v>
      </c>
      <c r="AF34" s="88" t="n">
        <v>0.1683569979716024</v>
      </c>
      <c r="AG34" s="87" t="n">
        <v>435</v>
      </c>
      <c r="AH34" s="88" t="n">
        <v>0.8823529411764706</v>
      </c>
      <c r="AI34" s="91" t="n">
        <v>453</v>
      </c>
      <c r="AJ34" s="88" t="n">
        <v>0.07148492977749724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0.05964967650307717</v>
      </c>
      <c r="AP34" s="88" t="n">
        <v>0.7667342799188641</v>
      </c>
      <c r="AQ34" s="89" t="n">
        <v>0.9691211401425178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0.01041502288148966</v>
      </c>
      <c r="BA34" s="88" t="n">
        <v>0.01088843301246647</v>
      </c>
      <c r="BB34" s="88" t="n">
        <v>0.011204039766451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3157</v>
      </c>
      <c r="F35" s="87" t="n">
        <v>2844</v>
      </c>
      <c r="G35" s="88" t="n">
        <v>0.900855242318657</v>
      </c>
      <c r="H35" s="87" t="n">
        <v>1554</v>
      </c>
      <c r="I35" s="89" t="n">
        <v>0.492239467849224</v>
      </c>
      <c r="J35" s="87" t="n">
        <v>3300</v>
      </c>
      <c r="K35" s="87" t="n">
        <v>3222</v>
      </c>
      <c r="L35" s="88" t="n">
        <v>0.976</v>
      </c>
      <c r="M35" s="87" t="n">
        <v>16781</v>
      </c>
      <c r="N35" s="87" t="n">
        <v>16209</v>
      </c>
      <c r="O35" s="87" t="n">
        <v>16519</v>
      </c>
      <c r="P35" s="88" t="n">
        <v>0.9843871044633812</v>
      </c>
      <c r="Q35" s="87" t="n">
        <v>27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174</v>
      </c>
      <c r="X35" s="88" t="n">
        <v>0.05511561609122585</v>
      </c>
      <c r="Y35" s="87" t="n">
        <v>424</v>
      </c>
      <c r="Z35" s="90" t="n">
        <v>0.1343047196705733</v>
      </c>
      <c r="AA35" s="87" t="n">
        <v>3</v>
      </c>
      <c r="AB35" s="88" t="n">
        <v>0.0009502692429521698</v>
      </c>
      <c r="AC35" s="87" t="n">
        <v>186</v>
      </c>
      <c r="AD35" s="88" t="n">
        <v>0.05891669306303453</v>
      </c>
      <c r="AE35" s="87" t="n">
        <v>34</v>
      </c>
      <c r="AF35" s="88" t="n">
        <v>0.1827956989247312</v>
      </c>
      <c r="AG35" s="87" t="n">
        <v>162</v>
      </c>
      <c r="AH35" s="88" t="n">
        <v>0.8709677419354839</v>
      </c>
      <c r="AI35" s="91" t="n">
        <v>152</v>
      </c>
      <c r="AJ35" s="88" t="n">
        <v>0.04814697497624327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0.0440291415901172</v>
      </c>
      <c r="AP35" s="88" t="n">
        <v>0.7473118279569892</v>
      </c>
      <c r="AQ35" s="89" t="n">
        <v>0.9536423841059603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0.02153943617358252</v>
      </c>
      <c r="BA35" s="88" t="n">
        <v>0.02027241051631296</v>
      </c>
      <c r="BB35" s="88" t="n">
        <v>0.0158378207158695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326</v>
      </c>
      <c r="F37" s="87" t="n">
        <v>292</v>
      </c>
      <c r="G37" s="88" t="n">
        <v>0.8957055214723927</v>
      </c>
      <c r="H37" s="87" t="n">
        <v>65</v>
      </c>
      <c r="I37" s="89" t="n">
        <v>0.1993865030674846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0.01226993865030675</v>
      </c>
      <c r="Y37" s="87" t="n">
        <v>79</v>
      </c>
      <c r="Z37" s="90" t="n">
        <v>0.2423312883435583</v>
      </c>
      <c r="AA37" s="87" t="n">
        <v>0</v>
      </c>
      <c r="AB37" s="88" t="n">
        <v>0</v>
      </c>
      <c r="AC37" s="87" t="n">
        <v>1</v>
      </c>
      <c r="AD37" s="88" t="n">
        <v>0.003067484662576687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0.01533742331288344</v>
      </c>
      <c r="BA37" s="88" t="n">
        <v>0.01533742331288344</v>
      </c>
      <c r="BB37" s="88" t="n">
        <v>0.003067484662576687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1600</v>
      </c>
      <c r="F38" s="87" t="n">
        <v>1402</v>
      </c>
      <c r="G38" s="88" t="n">
        <v>0.87625</v>
      </c>
      <c r="H38" s="87" t="n">
        <v>819</v>
      </c>
      <c r="I38" s="89" t="n">
        <v>0.511875</v>
      </c>
      <c r="J38" s="87" t="n">
        <v>1705</v>
      </c>
      <c r="K38" s="87" t="n">
        <v>1671</v>
      </c>
      <c r="L38" s="88" t="n">
        <v>0.98</v>
      </c>
      <c r="M38" s="87" t="n">
        <v>8574</v>
      </c>
      <c r="N38" s="87" t="n">
        <v>8399</v>
      </c>
      <c r="O38" s="87" t="n">
        <v>8435</v>
      </c>
      <c r="P38" s="88" t="n">
        <v>0.9837881968742711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0.160625</v>
      </c>
      <c r="Y38" s="87" t="n">
        <v>821</v>
      </c>
      <c r="Z38" s="90" t="n">
        <v>0.5131250000000001</v>
      </c>
      <c r="AA38" s="87" t="n">
        <v>2</v>
      </c>
      <c r="AB38" s="88" t="n">
        <v>0.00125</v>
      </c>
      <c r="AC38" s="87" t="n">
        <v>161</v>
      </c>
      <c r="AD38" s="88" t="n">
        <v>0.100625</v>
      </c>
      <c r="AE38" s="87" t="n">
        <v>17</v>
      </c>
      <c r="AF38" s="88" t="n">
        <v>0.1055900621118012</v>
      </c>
      <c r="AG38" s="87" t="n">
        <v>106</v>
      </c>
      <c r="AH38" s="88" t="n">
        <v>0.6583850931677019</v>
      </c>
      <c r="AI38" s="91" t="n">
        <v>112</v>
      </c>
      <c r="AJ38" s="88" t="n">
        <v>0.07000000000000001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0.058125</v>
      </c>
      <c r="AP38" s="88" t="n">
        <v>0.577639751552795</v>
      </c>
      <c r="AQ38" s="89" t="n">
        <v>0.9813084112149533</v>
      </c>
      <c r="AR38" s="89" t="n">
        <v>0.6388888888888888</v>
      </c>
      <c r="AS38" s="89" t="n">
        <v>0.6111111111111112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0.015625</v>
      </c>
      <c r="BA38" s="88" t="n">
        <v>0.015</v>
      </c>
      <c r="BB38" s="88" t="n">
        <v>0.02125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1625</v>
      </c>
      <c r="F39" s="87" t="n">
        <v>1457</v>
      </c>
      <c r="G39" s="88" t="n">
        <v>0.8966153846153846</v>
      </c>
      <c r="H39" s="87" t="n">
        <v>862</v>
      </c>
      <c r="I39" s="89" t="n">
        <v>0.5304615384615384</v>
      </c>
      <c r="J39" s="87" t="n">
        <v>1816</v>
      </c>
      <c r="K39" s="87" t="n">
        <v>1758</v>
      </c>
      <c r="L39" s="88" t="n">
        <v>0.968</v>
      </c>
      <c r="M39" s="87" t="n">
        <v>7610</v>
      </c>
      <c r="N39" s="87" t="n">
        <v>7666</v>
      </c>
      <c r="O39" s="87" t="n">
        <v>7455</v>
      </c>
      <c r="P39" s="88" t="n">
        <v>0.9796320630749015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0.1692307692307692</v>
      </c>
      <c r="Y39" s="87" t="n">
        <v>609</v>
      </c>
      <c r="Z39" s="90" t="n">
        <v>0.3747692307692307</v>
      </c>
      <c r="AA39" s="87" t="n">
        <v>1</v>
      </c>
      <c r="AB39" s="88" t="n">
        <v>0.0006153846153846154</v>
      </c>
      <c r="AC39" s="87" t="n">
        <v>135</v>
      </c>
      <c r="AD39" s="88" t="n">
        <v>0.08307692307692308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0.06276923076923077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</v>
      </c>
      <c r="AP39" s="88" t="n">
        <v>0.674074074074074</v>
      </c>
      <c r="AQ39" s="89" t="n">
        <v>0.9642857142857143</v>
      </c>
      <c r="AR39" s="89" t="n">
        <v>0.660377358490566</v>
      </c>
      <c r="AS39" s="89" t="n">
        <v>0.6509433962264151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0.01230769230769231</v>
      </c>
      <c r="BA39" s="88" t="n">
        <v>0.01292307692307692</v>
      </c>
      <c r="BB39" s="88" t="n">
        <v>0.02646153846153846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6247</v>
      </c>
      <c r="F40" s="87" t="n">
        <v>5456</v>
      </c>
      <c r="G40" s="88" t="n">
        <v>0.8733792220265728</v>
      </c>
      <c r="H40" s="87" t="n">
        <v>2353</v>
      </c>
      <c r="I40" s="89" t="n">
        <v>0.3766607971826477</v>
      </c>
      <c r="J40" s="87" t="n">
        <v>5354</v>
      </c>
      <c r="K40" s="87" t="n">
        <v>5196</v>
      </c>
      <c r="L40" s="88" t="n">
        <v>0.97</v>
      </c>
      <c r="M40" s="87" t="n">
        <v>23587</v>
      </c>
      <c r="N40" s="87" t="n">
        <v>23201</v>
      </c>
      <c r="O40" s="87" t="n">
        <v>23120</v>
      </c>
      <c r="P40" s="88" t="n">
        <v>0.9802009581549158</v>
      </c>
      <c r="Q40" s="87" t="n">
        <v>77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692</v>
      </c>
      <c r="X40" s="88" t="n">
        <v>0.1107731711221386</v>
      </c>
      <c r="Y40" s="87" t="n">
        <v>3296</v>
      </c>
      <c r="Z40" s="90" t="n">
        <v>0.5276132543620938</v>
      </c>
      <c r="AA40" s="87" t="n">
        <v>8</v>
      </c>
      <c r="AB40" s="88" t="n">
        <v>0.001280614695053626</v>
      </c>
      <c r="AC40" s="87" t="n">
        <v>513</v>
      </c>
      <c r="AD40" s="88" t="n">
        <v>0.08211941732031375</v>
      </c>
      <c r="AE40" s="87" t="n">
        <v>85</v>
      </c>
      <c r="AF40" s="88" t="n">
        <v>0.1656920077972709</v>
      </c>
      <c r="AG40" s="87" t="n">
        <v>444</v>
      </c>
      <c r="AH40" s="88" t="n">
        <v>0.8654970760233918</v>
      </c>
      <c r="AI40" s="91" t="n">
        <v>468</v>
      </c>
      <c r="AJ40" s="88" t="n">
        <v>0.0749159596606371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0.06387065791579959</v>
      </c>
      <c r="AP40" s="88" t="n">
        <v>0.7777777777777778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0.01072514807107412</v>
      </c>
      <c r="BA40" s="88" t="n">
        <v>0.009284456539138787</v>
      </c>
      <c r="BB40" s="88" t="n">
        <v>0.01376660797182648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3258</v>
      </c>
      <c r="F41" s="87" t="n">
        <v>2919</v>
      </c>
      <c r="G41" s="88" t="n">
        <v>0.8959484346224678</v>
      </c>
      <c r="H41" s="87" t="n">
        <v>1768</v>
      </c>
      <c r="I41" s="89" t="n">
        <v>0.5426642111724984</v>
      </c>
      <c r="J41" s="87" t="n">
        <v>3504</v>
      </c>
      <c r="K41" s="87" t="n">
        <v>3420</v>
      </c>
      <c r="L41" s="88" t="n">
        <v>0.976</v>
      </c>
      <c r="M41" s="87" t="n">
        <v>16866</v>
      </c>
      <c r="N41" s="87" t="n">
        <v>16758</v>
      </c>
      <c r="O41" s="87" t="n">
        <v>16589</v>
      </c>
      <c r="P41" s="88" t="n">
        <v>0.9835764259456895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370</v>
      </c>
      <c r="X41" s="88" t="n">
        <v>0.1135666052793125</v>
      </c>
      <c r="Y41" s="87" t="n">
        <v>1187</v>
      </c>
      <c r="Z41" s="90" t="n">
        <v>0.3643339472068754</v>
      </c>
      <c r="AA41" s="87" t="n">
        <v>8</v>
      </c>
      <c r="AB41" s="88" t="n">
        <v>0.00245549416820135</v>
      </c>
      <c r="AC41" s="87" t="n">
        <v>227</v>
      </c>
      <c r="AD41" s="88" t="n">
        <v>0.06967464702271332</v>
      </c>
      <c r="AE41" s="87" t="n">
        <v>25</v>
      </c>
      <c r="AF41" s="88" t="n">
        <v>0.1101321585903084</v>
      </c>
      <c r="AG41" s="87" t="n">
        <v>189</v>
      </c>
      <c r="AH41" s="88" t="n">
        <v>0.8325991189427313</v>
      </c>
      <c r="AI41" s="91" t="n">
        <v>188</v>
      </c>
      <c r="AJ41" s="88" t="n">
        <v>0.05770411295273174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0.04849600982197667</v>
      </c>
      <c r="AP41" s="88" t="n">
        <v>0.6960352422907489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0.0147329650092081</v>
      </c>
      <c r="BA41" s="88" t="n">
        <v>0.01319828115408226</v>
      </c>
      <c r="BB41" s="88" t="n">
        <v>0.01534683855125844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341</v>
      </c>
      <c r="F43" s="87" t="n">
        <v>312</v>
      </c>
      <c r="G43" s="88" t="n">
        <v>0.9149560117302052</v>
      </c>
      <c r="H43" s="87" t="n">
        <v>90</v>
      </c>
      <c r="I43" s="89" t="n">
        <v>0.2639296187683284</v>
      </c>
      <c r="J43" s="87" t="n">
        <v>329</v>
      </c>
      <c r="K43" s="87" t="n">
        <v>218</v>
      </c>
      <c r="L43" s="88" t="n">
        <v>0.663</v>
      </c>
      <c r="M43" s="87" t="n">
        <v>781</v>
      </c>
      <c r="N43" s="87" t="n">
        <v>767</v>
      </c>
      <c r="O43" s="87" t="n">
        <v>632</v>
      </c>
      <c r="P43" s="88" t="n">
        <v>0.8092189500640204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0.01759530791788856</v>
      </c>
      <c r="Y43" s="87" t="n">
        <v>34</v>
      </c>
      <c r="Z43" s="90" t="n">
        <v>0.09970674486803519</v>
      </c>
      <c r="AA43" s="87" t="n">
        <v>0</v>
      </c>
      <c r="AB43" s="88" t="n">
        <v>0</v>
      </c>
      <c r="AC43" s="87" t="n">
        <v>1</v>
      </c>
      <c r="AD43" s="88" t="n">
        <v>0.002932551319648094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0.01466275659824047</v>
      </c>
      <c r="BA43" s="88" t="n">
        <v>0.01173020527859238</v>
      </c>
      <c r="BB43" s="88" t="n">
        <v>0.002932551319648094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1489</v>
      </c>
      <c r="F44" s="87" t="n">
        <v>1298</v>
      </c>
      <c r="G44" s="88" t="n">
        <v>0.8717259905977166</v>
      </c>
      <c r="H44" s="87" t="n">
        <v>766</v>
      </c>
      <c r="I44" s="89" t="n">
        <v>0.5144392209536601</v>
      </c>
      <c r="J44" s="87" t="n">
        <v>1593</v>
      </c>
      <c r="K44" s="87" t="n">
        <v>1558</v>
      </c>
      <c r="L44" s="88" t="n">
        <v>0.978</v>
      </c>
      <c r="M44" s="87" t="n">
        <v>8697</v>
      </c>
      <c r="N44" s="87" t="n">
        <v>8957</v>
      </c>
      <c r="O44" s="87" t="n">
        <v>8586</v>
      </c>
      <c r="P44" s="88" t="n">
        <v>0.9872369782683684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0.2236400268636669</v>
      </c>
      <c r="Y44" s="87" t="n">
        <v>581</v>
      </c>
      <c r="Z44" s="90" t="n">
        <v>0.3901947615849564</v>
      </c>
      <c r="AA44" s="87" t="n">
        <v>1</v>
      </c>
      <c r="AB44" s="88" t="n">
        <v>0.000671591672263264</v>
      </c>
      <c r="AC44" s="87" t="n">
        <v>157</v>
      </c>
      <c r="AD44" s="88" t="n">
        <v>0.1054398925453324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0.07723304231027535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0.06648757555406314</v>
      </c>
      <c r="AP44" s="88" t="n">
        <v>0.6305732484076433</v>
      </c>
      <c r="AQ44" s="89" t="n">
        <v>0.9902912621359223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0.01544660846205507</v>
      </c>
      <c r="BA44" s="88" t="n">
        <v>0.01611820013431833</v>
      </c>
      <c r="BB44" s="88" t="n">
        <v>0.01813297515110813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1410</v>
      </c>
      <c r="F45" s="87" t="n">
        <v>1263</v>
      </c>
      <c r="G45" s="88" t="n">
        <v>0.8957446808510638</v>
      </c>
      <c r="H45" s="87" t="n">
        <v>768</v>
      </c>
      <c r="I45" s="89" t="n">
        <v>0.5446808510638298</v>
      </c>
      <c r="J45" s="87" t="n">
        <v>1633</v>
      </c>
      <c r="K45" s="87" t="n">
        <v>1596</v>
      </c>
      <c r="L45" s="88" t="n">
        <v>0.977</v>
      </c>
      <c r="M45" s="87" t="n">
        <v>7538</v>
      </c>
      <c r="N45" s="87" t="n">
        <v>7808</v>
      </c>
      <c r="O45" s="87" t="n">
        <v>7446</v>
      </c>
      <c r="P45" s="88" t="n">
        <v>0.9877951711329265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307</v>
      </c>
      <c r="X45" s="88" t="n">
        <v>0.2177304964539007</v>
      </c>
      <c r="Y45" s="87" t="n">
        <v>419</v>
      </c>
      <c r="Z45" s="90" t="n">
        <v>0.2971631205673759</v>
      </c>
      <c r="AA45" s="87" t="n">
        <v>0</v>
      </c>
      <c r="AB45" s="88" t="n">
        <v>0</v>
      </c>
      <c r="AC45" s="87" t="n">
        <v>157</v>
      </c>
      <c r="AD45" s="88" t="n">
        <v>0.1113475177304964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0.09007092198581561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0.07446808510638298</v>
      </c>
      <c r="AP45" s="88" t="n">
        <v>0.6687898089171974</v>
      </c>
      <c r="AQ45" s="89" t="n">
        <v>0.9895833333333334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0.01914893617021277</v>
      </c>
      <c r="BA45" s="88" t="n">
        <v>0.01914893617021277</v>
      </c>
      <c r="BB45" s="88" t="n">
        <v>0.02836879432624113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6581</v>
      </c>
      <c r="F46" s="87" t="n">
        <v>5740</v>
      </c>
      <c r="G46" s="88" t="n">
        <v>0.8722078711442031</v>
      </c>
      <c r="H46" s="87" t="n">
        <v>2525</v>
      </c>
      <c r="I46" s="89" t="n">
        <v>0.3836802917489743</v>
      </c>
      <c r="J46" s="87" t="n">
        <v>6344</v>
      </c>
      <c r="K46" s="87" t="n">
        <v>6195</v>
      </c>
      <c r="L46" s="88" t="n">
        <v>0.977</v>
      </c>
      <c r="M46" s="87" t="n">
        <v>25114</v>
      </c>
      <c r="N46" s="87" t="n">
        <v>26481</v>
      </c>
      <c r="O46" s="87" t="n">
        <v>24738</v>
      </c>
      <c r="P46" s="88" t="n">
        <v>0.9850282710838576</v>
      </c>
      <c r="Q46" s="87" t="n">
        <v>70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767</v>
      </c>
      <c r="X46" s="88" t="n">
        <v>0.1165476371372132</v>
      </c>
      <c r="Y46" s="87" t="n">
        <v>1815</v>
      </c>
      <c r="Z46" s="90" t="n">
        <v>0.2757939522868865</v>
      </c>
      <c r="AA46" s="87" t="n">
        <v>5</v>
      </c>
      <c r="AB46" s="88" t="n">
        <v>0.000759762953958365</v>
      </c>
      <c r="AC46" s="87" t="n">
        <v>569</v>
      </c>
      <c r="AD46" s="88" t="n">
        <v>0.08646102416046193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0.07658410575900319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0.06670718735754444</v>
      </c>
      <c r="AP46" s="88" t="n">
        <v>0.7715289982425307</v>
      </c>
      <c r="AQ46" s="89" t="n">
        <v>0.9789719626168224</v>
      </c>
      <c r="AR46" s="89" t="n">
        <v>0.5776031434184676</v>
      </c>
      <c r="AS46" s="89" t="n">
        <v>0.5599214145383105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0.01109253912779213</v>
      </c>
      <c r="BA46" s="88" t="n">
        <v>0.01139644430937548</v>
      </c>
      <c r="BB46" s="88" t="n">
        <v>0.01109253912779213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3389</v>
      </c>
      <c r="F47" s="87" t="n">
        <v>2979</v>
      </c>
      <c r="G47" s="88" t="n">
        <v>0.8790203599881971</v>
      </c>
      <c r="H47" s="87" t="n">
        <v>1727</v>
      </c>
      <c r="I47" s="89" t="n">
        <v>0.5095898495131307</v>
      </c>
      <c r="J47" s="87" t="n">
        <v>3034</v>
      </c>
      <c r="K47" s="87" t="n">
        <v>2972</v>
      </c>
      <c r="L47" s="88" t="n">
        <v>0.98</v>
      </c>
      <c r="M47" s="87" t="n">
        <v>16772</v>
      </c>
      <c r="N47" s="87" t="n">
        <v>17494</v>
      </c>
      <c r="O47" s="87" t="n">
        <v>16584</v>
      </c>
      <c r="P47" s="88" t="n">
        <v>0.9887908418793226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484</v>
      </c>
      <c r="X47" s="88" t="n">
        <v>0.1428149896724697</v>
      </c>
      <c r="Y47" s="87" t="n">
        <v>984</v>
      </c>
      <c r="Z47" s="90" t="n">
        <v>0.290351136028327</v>
      </c>
      <c r="AA47" s="87" t="n">
        <v>9</v>
      </c>
      <c r="AB47" s="88" t="n">
        <v>0.00265565063440543</v>
      </c>
      <c r="AC47" s="87" t="n">
        <v>254</v>
      </c>
      <c r="AD47" s="88" t="n">
        <v>0.07494836234877544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0.06432575981115374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0.05724402478607259</v>
      </c>
      <c r="AP47" s="88" t="n">
        <v>0.7637795275590551</v>
      </c>
      <c r="AQ47" s="89" t="n">
        <v>0.9715909090909091</v>
      </c>
      <c r="AR47" s="89" t="n">
        <v>0.5162790697674419</v>
      </c>
      <c r="AS47" s="89" t="n">
        <v>0.4558139534883721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0.02035998819710829</v>
      </c>
      <c r="BA47" s="88" t="n">
        <v>0.02183534966066686</v>
      </c>
      <c r="BB47" s="88" t="n">
        <v>0.01416347005016229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1695</v>
      </c>
      <c r="F50" s="87" t="n">
        <v>1536</v>
      </c>
      <c r="G50" s="88" t="n">
        <v>0.9061946902654867</v>
      </c>
      <c r="H50" s="87" t="n">
        <v>906</v>
      </c>
      <c r="I50" s="89" t="n">
        <v>0.5345132743362832</v>
      </c>
      <c r="J50" s="87" t="n">
        <v>1626</v>
      </c>
      <c r="K50" s="87" t="n">
        <v>1580</v>
      </c>
      <c r="L50" s="88" t="n">
        <v>0.972</v>
      </c>
      <c r="M50" s="87" t="n">
        <v>8483</v>
      </c>
      <c r="N50" s="87" t="n">
        <v>8715</v>
      </c>
      <c r="O50" s="87" t="n">
        <v>8368</v>
      </c>
      <c r="P50" s="88" t="n">
        <v>0.9864434751856654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250</v>
      </c>
      <c r="X50" s="88" t="n">
        <v>0.1474926253687316</v>
      </c>
      <c r="Y50" s="87" t="n">
        <v>495</v>
      </c>
      <c r="Z50" s="90" t="n">
        <v>0.2920353982300885</v>
      </c>
      <c r="AA50" s="87" t="n">
        <v>4</v>
      </c>
      <c r="AB50" s="88" t="n">
        <v>0.002359882005899705</v>
      </c>
      <c r="AC50" s="87" t="n">
        <v>222</v>
      </c>
      <c r="AD50" s="88" t="n">
        <v>0.1309734513274336</v>
      </c>
      <c r="AE50" s="87" t="n">
        <v>29</v>
      </c>
      <c r="AF50" s="88" t="n">
        <v>0.1306306306306306</v>
      </c>
      <c r="AG50" s="87" t="n">
        <v>154</v>
      </c>
      <c r="AH50" s="88" t="n">
        <v>0.6936936936936937</v>
      </c>
      <c r="AI50" s="91" t="n">
        <v>169</v>
      </c>
      <c r="AJ50" s="88" t="n">
        <v>0.09970501474926254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0.08436578171091445</v>
      </c>
      <c r="AP50" s="88" t="n">
        <v>0.6441441441441441</v>
      </c>
      <c r="AQ50" s="89" t="n">
        <v>0.9823008849557522</v>
      </c>
      <c r="AR50" s="89" t="n">
        <v>0.6287425149700598</v>
      </c>
      <c r="AS50" s="89" t="n">
        <v>0.6347305389221557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0.0247787610619469</v>
      </c>
      <c r="BA50" s="88" t="n">
        <v>0.02359882005899705</v>
      </c>
      <c r="BB50" s="88" t="n">
        <v>0.01002949852507375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1459</v>
      </c>
      <c r="F51" s="87" t="n">
        <v>1305</v>
      </c>
      <c r="G51" s="88" t="n">
        <v>0.8944482522275531</v>
      </c>
      <c r="H51" s="87" t="n">
        <v>819</v>
      </c>
      <c r="I51" s="89" t="n">
        <v>0.5613433858807403</v>
      </c>
      <c r="J51" s="87" t="n">
        <v>1249</v>
      </c>
      <c r="K51" s="87" t="n">
        <v>1216</v>
      </c>
      <c r="L51" s="88" t="n">
        <v>0.974</v>
      </c>
      <c r="M51" s="87" t="n">
        <v>6895</v>
      </c>
      <c r="N51" s="87" t="n">
        <v>6699</v>
      </c>
      <c r="O51" s="87" t="n">
        <v>6753</v>
      </c>
      <c r="P51" s="88" t="n">
        <v>0.9794053662073967</v>
      </c>
      <c r="Q51" s="87" t="n">
        <v>55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0.1178889650445511</v>
      </c>
      <c r="Y51" s="87" t="n">
        <v>307</v>
      </c>
      <c r="Z51" s="90" t="n">
        <v>0.2104180945853324</v>
      </c>
      <c r="AA51" s="87" t="n">
        <v>2</v>
      </c>
      <c r="AB51" s="88" t="n">
        <v>0.001370801919122687</v>
      </c>
      <c r="AC51" s="87" t="n">
        <v>205</v>
      </c>
      <c r="AD51" s="88" t="n">
        <v>0.1405071967100754</v>
      </c>
      <c r="AE51" s="87" t="n">
        <v>46</v>
      </c>
      <c r="AF51" s="88" t="n">
        <v>0.224390243902439</v>
      </c>
      <c r="AG51" s="87" t="n">
        <v>171</v>
      </c>
      <c r="AH51" s="88" t="n">
        <v>0.8341463414634146</v>
      </c>
      <c r="AI51" s="91" t="n">
        <v>186</v>
      </c>
      <c r="AJ51" s="88" t="n">
        <v>0.1274845784784099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0.1130911583276217</v>
      </c>
      <c r="AP51" s="88" t="n">
        <v>0.8048780487804879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0.01507882111034956</v>
      </c>
      <c r="BA51" s="88" t="n">
        <v>0.01439342015078821</v>
      </c>
      <c r="BB51" s="88" t="n">
        <v>0.01850582590815627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6311</v>
      </c>
      <c r="F52" s="87" t="n">
        <v>5638</v>
      </c>
      <c r="G52" s="88" t="n">
        <v>0.8933607986056092</v>
      </c>
      <c r="H52" s="87" t="n">
        <v>2453</v>
      </c>
      <c r="I52" s="89" t="n">
        <v>0.3886864205355728</v>
      </c>
      <c r="J52" s="87" t="n">
        <v>4658</v>
      </c>
      <c r="K52" s="87" t="n">
        <v>4518</v>
      </c>
      <c r="L52" s="88" t="n">
        <v>0.97</v>
      </c>
      <c r="M52" s="87" t="n">
        <v>23014</v>
      </c>
      <c r="N52" s="87" t="n">
        <v>23885</v>
      </c>
      <c r="O52" s="87" t="n">
        <v>22684</v>
      </c>
      <c r="P52" s="88" t="n">
        <v>0.9856609020596159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0.0974488987482174</v>
      </c>
      <c r="Y52" s="87" t="n">
        <v>1778</v>
      </c>
      <c r="Z52" s="90" t="n">
        <v>0.281730312153383</v>
      </c>
      <c r="AA52" s="87" t="n">
        <v>8</v>
      </c>
      <c r="AB52" s="88" t="n">
        <v>0.001267627951196324</v>
      </c>
      <c r="AC52" s="87" t="n">
        <v>842</v>
      </c>
      <c r="AD52" s="88" t="n">
        <v>0.1334178418634131</v>
      </c>
      <c r="AE52" s="87" t="n">
        <v>163</v>
      </c>
      <c r="AF52" s="88" t="n">
        <v>0.1935866983372922</v>
      </c>
      <c r="AG52" s="87" t="n">
        <v>728</v>
      </c>
      <c r="AH52" s="88" t="n">
        <v>0.8646080760095012</v>
      </c>
      <c r="AI52" s="91" t="n">
        <v>843</v>
      </c>
      <c r="AJ52" s="88" t="n">
        <v>0.1335762953573126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0.1064807479004912</v>
      </c>
      <c r="AP52" s="88" t="n">
        <v>0.7980997624703088</v>
      </c>
      <c r="AQ52" s="89" t="n">
        <v>0.9874739039665971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0.01774679131674853</v>
      </c>
      <c r="BA52" s="88" t="n">
        <v>0.01790524481064807</v>
      </c>
      <c r="BB52" s="88" t="n">
        <v>0.00966566312787197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3406</v>
      </c>
      <c r="F53" s="87" t="n">
        <v>3021</v>
      </c>
      <c r="G53" s="88" t="n">
        <v>0.8869641808573107</v>
      </c>
      <c r="H53" s="87" t="n">
        <v>1916</v>
      </c>
      <c r="I53" s="89" t="n">
        <v>0.5625366999412801</v>
      </c>
      <c r="J53" s="87" t="n">
        <v>4150</v>
      </c>
      <c r="K53" s="87" t="n">
        <v>4088</v>
      </c>
      <c r="L53" s="88" t="n">
        <v>0.985</v>
      </c>
      <c r="M53" s="87" t="n">
        <v>17775</v>
      </c>
      <c r="N53" s="87" t="n">
        <v>17767</v>
      </c>
      <c r="O53" s="87" t="n">
        <v>17602</v>
      </c>
      <c r="P53" s="88" t="n">
        <v>0.990267229254571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0.08778625954198473</v>
      </c>
      <c r="Y53" s="87" t="n">
        <v>697</v>
      </c>
      <c r="Z53" s="90" t="n">
        <v>0.2046388725778039</v>
      </c>
      <c r="AA53" s="87" t="n">
        <v>11</v>
      </c>
      <c r="AB53" s="88" t="n">
        <v>0.003229594832648268</v>
      </c>
      <c r="AC53" s="87" t="n">
        <v>361</v>
      </c>
      <c r="AD53" s="88" t="n">
        <v>0.1059894304169113</v>
      </c>
      <c r="AE53" s="87" t="n">
        <v>38</v>
      </c>
      <c r="AF53" s="88" t="n">
        <v>0.1052631578947368</v>
      </c>
      <c r="AG53" s="87" t="n">
        <v>311</v>
      </c>
      <c r="AH53" s="88" t="n">
        <v>0.8614958448753463</v>
      </c>
      <c r="AI53" s="91" t="n">
        <v>315</v>
      </c>
      <c r="AJ53" s="88" t="n">
        <v>0.09248385202583675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0.06870229007633588</v>
      </c>
      <c r="AP53" s="88" t="n">
        <v>0.6481994459833795</v>
      </c>
      <c r="AQ53" s="89" t="n">
        <v>0.9902912621359223</v>
      </c>
      <c r="AR53" s="89" t="n">
        <v>0.5016722408026756</v>
      </c>
      <c r="AS53" s="89" t="n">
        <v>0.4481605351170568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0.02965355255431591</v>
      </c>
      <c r="BA53" s="88" t="n">
        <v>0.02965355255431591</v>
      </c>
      <c r="BB53" s="88" t="n">
        <v>0.008807985907222548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474</v>
      </c>
      <c r="F55" s="87" t="n">
        <v>423</v>
      </c>
      <c r="G55" s="88" t="n">
        <v>0.8924050632911392</v>
      </c>
      <c r="H55" s="87" t="n">
        <v>131</v>
      </c>
      <c r="I55" s="89" t="n">
        <v>0.2763713080168776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0.1350210970464135</v>
      </c>
      <c r="AA55" s="87" t="n">
        <v>0</v>
      </c>
      <c r="AB55" s="88" t="n">
        <v>0</v>
      </c>
      <c r="AC55" s="87" t="n">
        <v>2</v>
      </c>
      <c r="AD55" s="88" t="n">
        <v>0.004219409282700422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0.01054852320675105</v>
      </c>
      <c r="BA55" s="88" t="n">
        <v>0.01054852320675105</v>
      </c>
      <c r="BB55" s="88" t="n">
        <v>0.006329113924050633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1857</v>
      </c>
      <c r="F56" s="87" t="n">
        <v>1665</v>
      </c>
      <c r="G56" s="88" t="n">
        <v>0.8966074313408724</v>
      </c>
      <c r="H56" s="87" t="n">
        <v>1026</v>
      </c>
      <c r="I56" s="89" t="n">
        <v>0.5525040387722132</v>
      </c>
      <c r="J56" s="87" t="n">
        <v>1875</v>
      </c>
      <c r="K56" s="87" t="n">
        <v>1839</v>
      </c>
      <c r="L56" s="88" t="n">
        <v>0.981</v>
      </c>
      <c r="M56" s="87" t="n">
        <v>8759</v>
      </c>
      <c r="N56" s="87" t="n">
        <v>8959</v>
      </c>
      <c r="O56" s="87" t="n">
        <v>8662</v>
      </c>
      <c r="P56" s="88" t="n">
        <v>0.988925676447083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0.09531502423263329</v>
      </c>
      <c r="Y56" s="87" t="n">
        <v>845</v>
      </c>
      <c r="Z56" s="90" t="n">
        <v>0.4550350026925148</v>
      </c>
      <c r="AA56" s="87" t="n">
        <v>5</v>
      </c>
      <c r="AB56" s="88" t="n">
        <v>0.002692514808831448</v>
      </c>
      <c r="AC56" s="87" t="n">
        <v>231</v>
      </c>
      <c r="AD56" s="88" t="n">
        <v>0.1243941841680129</v>
      </c>
      <c r="AE56" s="87" t="n">
        <v>25</v>
      </c>
      <c r="AF56" s="88" t="n">
        <v>0.1082251082251082</v>
      </c>
      <c r="AG56" s="87" t="n">
        <v>172</v>
      </c>
      <c r="AH56" s="88" t="n">
        <v>0.7445887445887446</v>
      </c>
      <c r="AI56" s="91" t="n">
        <v>180</v>
      </c>
      <c r="AJ56" s="88" t="n">
        <v>0.09693053311793215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0.0732364028002154</v>
      </c>
      <c r="AP56" s="88" t="n">
        <v>0.5887445887445888</v>
      </c>
      <c r="AQ56" s="89" t="n">
        <v>0.9939024390243902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0.03231017770597738</v>
      </c>
      <c r="BA56" s="88" t="n">
        <v>0.0312331717824448</v>
      </c>
      <c r="BB56" s="88" t="n">
        <v>0.007000538502961767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1428</v>
      </c>
      <c r="F57" s="87" t="n">
        <v>1276</v>
      </c>
      <c r="G57" s="88" t="n">
        <v>0.8935574229691877</v>
      </c>
      <c r="H57" s="87" t="n">
        <v>741</v>
      </c>
      <c r="I57" s="89" t="n">
        <v>0.5189075630252101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7247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0.1015406162464986</v>
      </c>
      <c r="Y57" s="87" t="n">
        <v>647</v>
      </c>
      <c r="Z57" s="90" t="n">
        <v>0.4530812324929972</v>
      </c>
      <c r="AA57" s="87" t="n">
        <v>2</v>
      </c>
      <c r="AB57" s="88" t="n">
        <v>0.001400560224089636</v>
      </c>
      <c r="AC57" s="87" t="n">
        <v>231</v>
      </c>
      <c r="AD57" s="88" t="n">
        <v>0.1617647058823529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0.123249299719888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0.1008403361344538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0.02170868347338935</v>
      </c>
      <c r="BA57" s="88" t="n">
        <v>0.02100840336134454</v>
      </c>
      <c r="BB57" s="88" t="n">
        <v>0.009103641456582634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5997</v>
      </c>
      <c r="G58" s="88" t="n">
        <v>0.8877868245743893</v>
      </c>
      <c r="H58" s="87" t="n">
        <v>2600</v>
      </c>
      <c r="I58" s="89" t="n">
        <v>0.384900074019245</v>
      </c>
      <c r="J58" s="87" t="n">
        <v>5918</v>
      </c>
      <c r="K58" s="87" t="n">
        <v>5768</v>
      </c>
      <c r="L58" s="88" t="n">
        <v>0.975</v>
      </c>
      <c r="M58" s="87" t="n">
        <v>25396</v>
      </c>
      <c r="N58" s="87" t="n">
        <v>25866</v>
      </c>
      <c r="O58" s="87" t="n">
        <v>25005</v>
      </c>
      <c r="P58" s="88" t="n">
        <v>0.9846038746259254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501</v>
      </c>
      <c r="X58" s="88" t="n">
        <v>0.07416728349370837</v>
      </c>
      <c r="Y58" s="87" t="n">
        <v>3500</v>
      </c>
      <c r="Z58" s="90" t="n">
        <v>0.5181347150259067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3115</v>
      </c>
      <c r="F59" s="87" t="n">
        <v>2779</v>
      </c>
      <c r="G59" s="88" t="n">
        <v>0.8921348314606742</v>
      </c>
      <c r="H59" s="87" t="n">
        <v>1733</v>
      </c>
      <c r="I59" s="89" t="n">
        <v>0.5563402889245586</v>
      </c>
      <c r="J59" s="87" t="n">
        <v>2860</v>
      </c>
      <c r="K59" s="87" t="n">
        <v>2809</v>
      </c>
      <c r="L59" s="88" t="n">
        <v>0.982</v>
      </c>
      <c r="M59" s="87" t="n">
        <v>16172</v>
      </c>
      <c r="N59" s="87" t="n">
        <v>16381</v>
      </c>
      <c r="O59" s="87" t="n">
        <v>15979</v>
      </c>
      <c r="P59" s="88" t="n">
        <v>0.9880657927281722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0.0841091492776886</v>
      </c>
      <c r="Y59" s="87" t="n">
        <v>1210</v>
      </c>
      <c r="Z59" s="90" t="n">
        <v>0.3884430176565008</v>
      </c>
      <c r="AA59" s="87" t="n">
        <v>9</v>
      </c>
      <c r="AB59" s="88" t="n">
        <v>0.0028892455858748</v>
      </c>
      <c r="AC59" s="87" t="n">
        <v>360</v>
      </c>
      <c r="AD59" s="88" t="n">
        <v>0.115569823434992</v>
      </c>
      <c r="AE59" s="87" t="n">
        <v>60</v>
      </c>
      <c r="AF59" s="88" t="n">
        <v>0.1666666666666667</v>
      </c>
      <c r="AG59" s="87" t="n">
        <v>324</v>
      </c>
      <c r="AH59" s="88" t="n">
        <v>0.9</v>
      </c>
      <c r="AI59" s="91" t="n">
        <v>354</v>
      </c>
      <c r="AJ59" s="88" t="n">
        <v>0.1136436597110754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0.09373996789727126</v>
      </c>
      <c r="AP59" s="88" t="n">
        <v>0.8111111111111111</v>
      </c>
      <c r="AQ59" s="89" t="n">
        <v>0.9822695035460993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0.03788121990369182</v>
      </c>
      <c r="BA59" s="88" t="n">
        <v>0.03659711075441412</v>
      </c>
      <c r="BB59" s="88" t="n">
        <v>0.008025682182985553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9</v>
      </c>
      <c r="X62" s="88" t="n">
        <v>0.02088167053364269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1709</v>
      </c>
      <c r="F63" s="87" t="n">
        <v>1496</v>
      </c>
      <c r="G63" s="88" t="n">
        <v>0.8753657109420714</v>
      </c>
      <c r="H63" s="87" t="n">
        <v>1023</v>
      </c>
      <c r="I63" s="89" t="n">
        <v>0.5985956699824458</v>
      </c>
      <c r="J63" s="87" t="n">
        <v>2162</v>
      </c>
      <c r="K63" s="87" t="n">
        <v>2111</v>
      </c>
      <c r="L63" s="88" t="n">
        <v>0.976</v>
      </c>
      <c r="M63" s="87" t="n">
        <v>8910</v>
      </c>
      <c r="N63" s="87" t="n">
        <v>8759</v>
      </c>
      <c r="O63" s="87" t="n">
        <v>8740</v>
      </c>
      <c r="P63" s="88" t="n">
        <v>0.9809203142536476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352</v>
      </c>
      <c r="X63" s="88" t="n">
        <v>0.205968402574605</v>
      </c>
      <c r="Y63" s="87" t="n">
        <v>782</v>
      </c>
      <c r="Z63" s="90" t="n">
        <v>0.4575775307197191</v>
      </c>
      <c r="AA63" s="87" t="n">
        <v>3</v>
      </c>
      <c r="AB63" s="88" t="n">
        <v>0.001755412521942656</v>
      </c>
      <c r="AC63" s="87" t="n">
        <v>151</v>
      </c>
      <c r="AD63" s="88" t="n">
        <v>0.08835576360444705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0.07314218841427736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0.06436512580456408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0.02340550029256875</v>
      </c>
      <c r="BA63" s="88" t="n">
        <v>0.02516091281451141</v>
      </c>
      <c r="BB63" s="88" t="n">
        <v>0.02282036278525454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1407</v>
      </c>
      <c r="F64" s="87" t="n">
        <v>1269</v>
      </c>
      <c r="G64" s="88" t="n">
        <v>0.9019189765458422</v>
      </c>
      <c r="H64" s="87" t="n">
        <v>687</v>
      </c>
      <c r="I64" s="89" t="n">
        <v>0.488272921108742</v>
      </c>
      <c r="J64" s="87" t="n">
        <v>1596</v>
      </c>
      <c r="K64" s="87" t="n">
        <v>1554</v>
      </c>
      <c r="L64" s="88" t="n">
        <v>0.974</v>
      </c>
      <c r="M64" s="87" t="n">
        <v>7298</v>
      </c>
      <c r="N64" s="87" t="n">
        <v>7068</v>
      </c>
      <c r="O64" s="87" t="n">
        <v>7168</v>
      </c>
      <c r="P64" s="88" t="n">
        <v>0.9821869005206906</v>
      </c>
      <c r="Q64" s="87" t="n">
        <v>22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291</v>
      </c>
      <c r="X64" s="88" t="n">
        <v>0.2068230277185501</v>
      </c>
      <c r="Y64" s="87" t="n">
        <v>610</v>
      </c>
      <c r="Z64" s="90" t="n">
        <v>0.433546552949538</v>
      </c>
      <c r="AA64" s="87" t="n">
        <v>0</v>
      </c>
      <c r="AB64" s="88" t="n">
        <v>0</v>
      </c>
      <c r="AC64" s="87" t="n">
        <v>131</v>
      </c>
      <c r="AD64" s="88" t="n">
        <v>0.09310589907604833</v>
      </c>
      <c r="AE64" s="87" t="n">
        <v>29</v>
      </c>
      <c r="AF64" s="88" t="n">
        <v>0.2213740458015267</v>
      </c>
      <c r="AG64" s="87" t="n">
        <v>96</v>
      </c>
      <c r="AH64" s="88" t="n">
        <v>0.732824427480916</v>
      </c>
      <c r="AI64" s="91" t="n">
        <v>94</v>
      </c>
      <c r="AJ64" s="88" t="n">
        <v>0.06680881307746979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0.05828002842928216</v>
      </c>
      <c r="AP64" s="88" t="n">
        <v>0.6259541984732825</v>
      </c>
      <c r="AQ64" s="89" t="n">
        <v>0.9691358024691358</v>
      </c>
      <c r="AR64" s="89" t="n">
        <v>0.64</v>
      </c>
      <c r="AS64" s="89" t="n">
        <v>0.62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0.01421464108031272</v>
      </c>
      <c r="BA64" s="88" t="n">
        <v>0.01563610518834399</v>
      </c>
      <c r="BB64" s="88" t="n">
        <v>0.02274342572850035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5447</v>
      </c>
      <c r="F65" s="87" t="n">
        <v>4826</v>
      </c>
      <c r="G65" s="88" t="n">
        <v>0.8859922893335781</v>
      </c>
      <c r="H65" s="87" t="n">
        <v>1831</v>
      </c>
      <c r="I65" s="89" t="n">
        <v>0.3361483385349734</v>
      </c>
      <c r="J65" s="87" t="n">
        <v>7052</v>
      </c>
      <c r="K65" s="87" t="n">
        <v>6807</v>
      </c>
      <c r="L65" s="88" t="n">
        <v>0.965</v>
      </c>
      <c r="M65" s="87" t="n">
        <v>26505</v>
      </c>
      <c r="N65" s="87" t="n">
        <v>25812</v>
      </c>
      <c r="O65" s="87" t="n">
        <v>25938</v>
      </c>
      <c r="P65" s="88" t="n">
        <v>0.9786078098471986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0.1712869469432715</v>
      </c>
      <c r="Y65" s="87" t="n">
        <v>4398</v>
      </c>
      <c r="Z65" s="90" t="n">
        <v>0.8074169267486689</v>
      </c>
      <c r="AA65" s="87" t="n">
        <v>9</v>
      </c>
      <c r="AB65" s="88" t="n">
        <v>0.001652285661832201</v>
      </c>
      <c r="AC65" s="87" t="n">
        <v>493</v>
      </c>
      <c r="AD65" s="88" t="n">
        <v>0.0905085368092528</v>
      </c>
      <c r="AE65" s="87" t="n">
        <v>88</v>
      </c>
      <c r="AF65" s="88" t="n">
        <v>0.178498985801217</v>
      </c>
      <c r="AG65" s="87" t="n">
        <v>427</v>
      </c>
      <c r="AH65" s="88" t="n">
        <v>0.8661257606490872</v>
      </c>
      <c r="AI65" s="91" t="n">
        <v>434</v>
      </c>
      <c r="AJ65" s="88" t="n">
        <v>0.07967688635946392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0.06700936295208372</v>
      </c>
      <c r="AP65" s="88" t="n">
        <v>0.7403651115618661</v>
      </c>
      <c r="AQ65" s="89" t="n">
        <v>0.9901408450704225</v>
      </c>
      <c r="AR65" s="89" t="n">
        <v>0.5681293302540416</v>
      </c>
      <c r="AS65" s="89" t="n">
        <v>0.5889145496535797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0.01340187259041674</v>
      </c>
      <c r="BA65" s="88" t="n">
        <v>0.01321828529465761</v>
      </c>
      <c r="BB65" s="88" t="n">
        <v>0.01523774554800808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3505</v>
      </c>
      <c r="F66" s="87" t="n">
        <v>3058</v>
      </c>
      <c r="G66" s="88" t="n">
        <v>0.8724679029957204</v>
      </c>
      <c r="H66" s="87" t="n">
        <v>1871</v>
      </c>
      <c r="I66" s="89" t="n">
        <v>0.5338088445078459</v>
      </c>
      <c r="J66" s="87" t="n">
        <v>4927</v>
      </c>
      <c r="K66" s="87" t="n">
        <v>4824</v>
      </c>
      <c r="L66" s="88" t="n">
        <v>0.979</v>
      </c>
      <c r="M66" s="87" t="n">
        <v>17895</v>
      </c>
      <c r="N66" s="87" t="n">
        <v>17747</v>
      </c>
      <c r="O66" s="87" t="n">
        <v>17613</v>
      </c>
      <c r="P66" s="88" t="n">
        <v>0.9842414082145851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523</v>
      </c>
      <c r="X66" s="88" t="n">
        <v>0.1492154065620542</v>
      </c>
      <c r="Y66" s="87" t="n">
        <v>1219</v>
      </c>
      <c r="Z66" s="90" t="n">
        <v>0.3477888730385164</v>
      </c>
      <c r="AA66" s="87" t="n">
        <v>8</v>
      </c>
      <c r="AB66" s="88" t="n">
        <v>0.002282453637660485</v>
      </c>
      <c r="AC66" s="87" t="n">
        <v>206</v>
      </c>
      <c r="AD66" s="88" t="n">
        <v>0.05877318116975749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0.0442225392296719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0.03880171184022824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0.01654778887303852</v>
      </c>
      <c r="BA66" s="88" t="n">
        <v>0.01683309557774608</v>
      </c>
      <c r="BB66" s="88" t="n">
        <v>0.02510699001426533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44</v>
      </c>
      <c r="F67" s="87" t="n">
        <v>44</v>
      </c>
      <c r="G67" s="88" t="n">
        <v>1</v>
      </c>
      <c r="H67" s="87" t="n">
        <v>44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0.2954545454545455</v>
      </c>
      <c r="Y67" s="87" t="n">
        <v>7</v>
      </c>
      <c r="Z67" s="90" t="n">
        <v>0.1590909090909091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356</v>
      </c>
      <c r="G68" s="88" t="n">
        <v>0.8922305764411027</v>
      </c>
      <c r="H68" s="87" t="n">
        <v>107</v>
      </c>
      <c r="I68" s="89" t="n">
        <v>0.2681704260651629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1619</v>
      </c>
      <c r="F69" s="87" t="n">
        <v>1443</v>
      </c>
      <c r="G69" s="88" t="n">
        <v>0.891290920321186</v>
      </c>
      <c r="H69" s="87" t="n">
        <v>934</v>
      </c>
      <c r="I69" s="89" t="n">
        <v>0.576899320568252</v>
      </c>
      <c r="J69" s="87" t="n">
        <v>1844</v>
      </c>
      <c r="K69" s="87" t="n">
        <v>1804</v>
      </c>
      <c r="L69" s="88" t="n">
        <v>0.978</v>
      </c>
      <c r="M69" s="87" t="n">
        <v>8441</v>
      </c>
      <c r="N69" s="87" t="n">
        <v>8405</v>
      </c>
      <c r="O69" s="87" t="n">
        <v>8304</v>
      </c>
      <c r="P69" s="88" t="n">
        <v>0.9837696955337045</v>
      </c>
      <c r="Q69" s="87" t="n">
        <v>16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285</v>
      </c>
      <c r="X69" s="88" t="n">
        <v>0.1760345892526251</v>
      </c>
      <c r="Y69" s="87" t="n">
        <v>589</v>
      </c>
      <c r="Z69" s="90" t="n">
        <v>0.3638048177887585</v>
      </c>
      <c r="AA69" s="87" t="n">
        <v>4</v>
      </c>
      <c r="AB69" s="88" t="n">
        <v>0.002470660901791229</v>
      </c>
      <c r="AC69" s="87" t="n">
        <v>139</v>
      </c>
      <c r="AD69" s="88" t="n">
        <v>0.08585546633724521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0.07103150092649783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0.06300185299567634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0.02038295243977764</v>
      </c>
      <c r="BA69" s="88" t="n">
        <v>0.02038295243977764</v>
      </c>
      <c r="BB69" s="88" t="n">
        <v>0.02347127856701668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1448</v>
      </c>
      <c r="F70" s="87" t="n">
        <v>1268</v>
      </c>
      <c r="G70" s="88" t="n">
        <v>0.8756906077348067</v>
      </c>
      <c r="H70" s="87" t="n">
        <v>744</v>
      </c>
      <c r="I70" s="89" t="n">
        <v>0.5138121546961326</v>
      </c>
      <c r="J70" s="87" t="n">
        <v>1385</v>
      </c>
      <c r="K70" s="87" t="n">
        <v>1343</v>
      </c>
      <c r="L70" s="88" t="n">
        <v>0.97</v>
      </c>
      <c r="M70" s="87" t="n">
        <v>6561</v>
      </c>
      <c r="N70" s="87" t="n">
        <v>6431</v>
      </c>
      <c r="O70" s="87" t="n">
        <v>6406</v>
      </c>
      <c r="P70" s="88" t="n">
        <v>0.9763755525072397</v>
      </c>
      <c r="Q70" s="87" t="n">
        <v>23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0.1795580110497238</v>
      </c>
      <c r="Y70" s="87" t="n">
        <v>442</v>
      </c>
      <c r="Z70" s="90" t="n">
        <v>0.3052486187845304</v>
      </c>
      <c r="AA70" s="87" t="n">
        <v>1</v>
      </c>
      <c r="AB70" s="88" t="n">
        <v>0.0006906077348066298</v>
      </c>
      <c r="AC70" s="87" t="n">
        <v>172</v>
      </c>
      <c r="AD70" s="88" t="n">
        <v>0.1187845303867403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0.08218232044198895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0.07251381215469613</v>
      </c>
      <c r="AP70" s="88" t="n">
        <v>0.6104651162790697</v>
      </c>
      <c r="AQ70" s="89" t="n">
        <v>0.9795918367346939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0.01519337016574586</v>
      </c>
      <c r="BA70" s="88" t="n">
        <v>0.01519337016574586</v>
      </c>
      <c r="BB70" s="88" t="n">
        <v>0.02071823204419889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5803</v>
      </c>
      <c r="F71" s="87" t="n">
        <v>5140</v>
      </c>
      <c r="G71" s="88" t="n">
        <v>0.8857487506462175</v>
      </c>
      <c r="H71" s="87" t="n">
        <v>2088</v>
      </c>
      <c r="I71" s="89" t="n">
        <v>0.3598138893675685</v>
      </c>
      <c r="J71" s="87" t="n">
        <v>6873</v>
      </c>
      <c r="K71" s="87" t="n">
        <v>6673</v>
      </c>
      <c r="L71" s="88" t="n">
        <v>0.971</v>
      </c>
      <c r="M71" s="87" t="n">
        <v>24926</v>
      </c>
      <c r="N71" s="87" t="n">
        <v>24950</v>
      </c>
      <c r="O71" s="87" t="n">
        <v>24412</v>
      </c>
      <c r="P71" s="88" t="n">
        <v>0.979378961726711</v>
      </c>
      <c r="Q71" s="87" t="n">
        <v>75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771</v>
      </c>
      <c r="X71" s="88" t="n">
        <v>0.1328623125969326</v>
      </c>
      <c r="Y71" s="87" t="n">
        <v>3521</v>
      </c>
      <c r="Z71" s="90" t="n">
        <v>0.6067551266586249</v>
      </c>
      <c r="AA71" s="87" t="n">
        <v>5</v>
      </c>
      <c r="AB71" s="88" t="n">
        <v>0.0008616232982939859</v>
      </c>
      <c r="AC71" s="87" t="n">
        <v>519</v>
      </c>
      <c r="AD71" s="88" t="n">
        <v>0.08943649836291573</v>
      </c>
      <c r="AE71" s="87" t="n">
        <v>90</v>
      </c>
      <c r="AF71" s="88" t="n">
        <v>0.1734104046242775</v>
      </c>
      <c r="AG71" s="87" t="n">
        <v>438</v>
      </c>
      <c r="AH71" s="88" t="n">
        <v>0.8439306358381503</v>
      </c>
      <c r="AI71" s="91" t="n">
        <v>448</v>
      </c>
      <c r="AJ71" s="88" t="n">
        <v>0.07720144752714113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0.06737894192658969</v>
      </c>
      <c r="AP71" s="88" t="n">
        <v>0.7533718689788054</v>
      </c>
      <c r="AQ71" s="89" t="n">
        <v>0.9709443099273608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0.008099259003963468</v>
      </c>
      <c r="BA71" s="88" t="n">
        <v>0.009133206961916249</v>
      </c>
      <c r="BB71" s="88" t="n">
        <v>0.01378597277270377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3408</v>
      </c>
      <c r="F72" s="87" t="n">
        <v>2974</v>
      </c>
      <c r="G72" s="88" t="n">
        <v>0.8726525821596244</v>
      </c>
      <c r="H72" s="87" t="n">
        <v>1816</v>
      </c>
      <c r="I72" s="89" t="n">
        <v>0.5328638497652582</v>
      </c>
      <c r="J72" s="87" t="n">
        <v>4108</v>
      </c>
      <c r="K72" s="87" t="n">
        <v>4010</v>
      </c>
      <c r="L72" s="88" t="n">
        <v>0.976</v>
      </c>
      <c r="M72" s="87" t="n">
        <v>17682</v>
      </c>
      <c r="N72" s="87" t="n">
        <v>17562</v>
      </c>
      <c r="O72" s="87" t="n">
        <v>17364</v>
      </c>
      <c r="P72" s="88" t="n">
        <v>0.9820156090939939</v>
      </c>
      <c r="Q72" s="87" t="n">
        <v>29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425</v>
      </c>
      <c r="X72" s="88" t="n">
        <v>0.124706572769953</v>
      </c>
      <c r="Y72" s="87" t="n">
        <v>826</v>
      </c>
      <c r="Z72" s="90" t="n">
        <v>0.2423708920187793</v>
      </c>
      <c r="AA72" s="87" t="n">
        <v>10</v>
      </c>
      <c r="AB72" s="88" t="n">
        <v>0.002934272300469483</v>
      </c>
      <c r="AC72" s="87" t="n">
        <v>186</v>
      </c>
      <c r="AD72" s="88" t="n">
        <v>0.05457746478873239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0.04196009389671362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0.03873239436619718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0.01936619718309859</v>
      </c>
      <c r="BA72" s="88" t="n">
        <v>0.02024647887323944</v>
      </c>
      <c r="BB72" s="88" t="n">
        <v>0.01848591549295775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1389</v>
      </c>
      <c r="F75" s="87" t="n">
        <v>1231</v>
      </c>
      <c r="G75" s="88" t="n">
        <v>0.8862491000719942</v>
      </c>
      <c r="H75" s="87" t="n">
        <v>731</v>
      </c>
      <c r="I75" s="89" t="n">
        <v>0.5262778977681786</v>
      </c>
      <c r="J75" s="87" t="n">
        <v>1473</v>
      </c>
      <c r="K75" s="87" t="n">
        <v>1435</v>
      </c>
      <c r="L75" s="88" t="n">
        <v>0.974</v>
      </c>
      <c r="M75" s="87" t="n">
        <v>7814</v>
      </c>
      <c r="N75" s="87" t="n">
        <v>7545</v>
      </c>
      <c r="O75" s="87" t="n">
        <v>7694</v>
      </c>
      <c r="P75" s="88" t="n">
        <v>0.9846429485538777</v>
      </c>
      <c r="Q75" s="87" t="n">
        <v>22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490</v>
      </c>
      <c r="X75" s="88" t="n">
        <v>0.3527717782577394</v>
      </c>
      <c r="Y75" s="87" t="n">
        <v>636</v>
      </c>
      <c r="Z75" s="90" t="n">
        <v>0.4578833693304535</v>
      </c>
      <c r="AA75" s="87" t="n">
        <v>2</v>
      </c>
      <c r="AB75" s="88" t="n">
        <v>0.001439884809215263</v>
      </c>
      <c r="AC75" s="87" t="n">
        <v>157</v>
      </c>
      <c r="AD75" s="88" t="n">
        <v>0.1130309575233981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0.07847372210223182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0.06767458603311735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0.02735781137508999</v>
      </c>
      <c r="BA75" s="88" t="n">
        <v>0.02807775377969762</v>
      </c>
      <c r="BB75" s="88" t="n">
        <v>0.04895608351331893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1446</v>
      </c>
      <c r="F76" s="87" t="n">
        <v>1248</v>
      </c>
      <c r="G76" s="88" t="n">
        <v>0.8630705394190872</v>
      </c>
      <c r="H76" s="87" t="n">
        <v>749</v>
      </c>
      <c r="I76" s="89" t="n">
        <v>0.5179806362378977</v>
      </c>
      <c r="J76" s="87" t="n">
        <v>1359</v>
      </c>
      <c r="K76" s="87" t="n">
        <v>1324</v>
      </c>
      <c r="L76" s="88" t="n">
        <v>0.974</v>
      </c>
      <c r="M76" s="87" t="n">
        <v>6660</v>
      </c>
      <c r="N76" s="87" t="n">
        <v>6450</v>
      </c>
      <c r="O76" s="87" t="n">
        <v>6537</v>
      </c>
      <c r="P76" s="88" t="n">
        <v>0.9815315315315315</v>
      </c>
      <c r="Q76" s="87" t="n">
        <v>29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1965</v>
      </c>
      <c r="X76" s="88" t="n">
        <v>1.358921161825726</v>
      </c>
      <c r="Y76" s="87" t="n">
        <v>452</v>
      </c>
      <c r="Z76" s="90" t="n">
        <v>0.3125864453665284</v>
      </c>
      <c r="AA76" s="87" t="n">
        <v>1</v>
      </c>
      <c r="AB76" s="88" t="n">
        <v>0.0006915629322268327</v>
      </c>
      <c r="AC76" s="87" t="n">
        <v>123</v>
      </c>
      <c r="AD76" s="88" t="n">
        <v>0.08506224066390042</v>
      </c>
      <c r="AE76" s="87" t="n">
        <v>32</v>
      </c>
      <c r="AF76" s="88" t="n">
        <v>0.2601626016260163</v>
      </c>
      <c r="AG76" s="87" t="n">
        <v>101</v>
      </c>
      <c r="AH76" s="88" t="n">
        <v>0.8211382113821138</v>
      </c>
      <c r="AI76" s="91" t="n">
        <v>104</v>
      </c>
      <c r="AJ76" s="88" t="n">
        <v>0.07192254495159059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0.0594744121715076</v>
      </c>
      <c r="AP76" s="88" t="n">
        <v>0.6991869918699187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0.01452282157676349</v>
      </c>
      <c r="BA76" s="88" t="n">
        <v>0.01383125864453665</v>
      </c>
      <c r="BB76" s="88" t="n">
        <v>0.01798063623789765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5609</v>
      </c>
      <c r="F77" s="87" t="n">
        <v>4883</v>
      </c>
      <c r="G77" s="88" t="n">
        <v>0.8705651631306829</v>
      </c>
      <c r="H77" s="87" t="n">
        <v>1857</v>
      </c>
      <c r="I77" s="89" t="n">
        <v>0.3310750579425923</v>
      </c>
      <c r="J77" s="87" t="n">
        <v>4974</v>
      </c>
      <c r="K77" s="87" t="n">
        <v>4821</v>
      </c>
      <c r="L77" s="88" t="n">
        <v>0.969</v>
      </c>
      <c r="M77" s="87" t="n">
        <v>23377</v>
      </c>
      <c r="N77" s="87" t="n">
        <v>22940</v>
      </c>
      <c r="O77" s="87" t="n">
        <v>22900</v>
      </c>
      <c r="P77" s="88" t="n">
        <v>0.9795953287419258</v>
      </c>
      <c r="Q77" s="87" t="n">
        <v>92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0.08753788554109466</v>
      </c>
      <c r="Y77" s="87" t="n">
        <v>1885</v>
      </c>
      <c r="Z77" s="90" t="n">
        <v>0.3360670351221252</v>
      </c>
      <c r="AA77" s="87" t="n">
        <v>6</v>
      </c>
      <c r="AB77" s="88" t="n">
        <v>0.001069709395614191</v>
      </c>
      <c r="AC77" s="87" t="n">
        <v>495</v>
      </c>
      <c r="AD77" s="88" t="n">
        <v>0.08825102513817079</v>
      </c>
      <c r="AE77" s="87" t="n">
        <v>96</v>
      </c>
      <c r="AF77" s="88" t="n">
        <v>0.1939393939393939</v>
      </c>
      <c r="AG77" s="87" t="n">
        <v>444</v>
      </c>
      <c r="AH77" s="88" t="n">
        <v>0.896969696969697</v>
      </c>
      <c r="AI77" s="91" t="n">
        <v>447</v>
      </c>
      <c r="AJ77" s="88" t="n">
        <v>0.07969334997325726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0.0720270993046889</v>
      </c>
      <c r="AP77" s="88" t="n">
        <v>0.8161616161616162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0.008557675164913531</v>
      </c>
      <c r="BA77" s="88" t="n">
        <v>0.009270814761989659</v>
      </c>
      <c r="BB77" s="88" t="n">
        <v>0.01176680335175611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3476</v>
      </c>
      <c r="F78" s="87" t="n">
        <v>3043</v>
      </c>
      <c r="G78" s="88" t="n">
        <v>0.8754315304948216</v>
      </c>
      <c r="H78" s="87" t="n">
        <v>1763</v>
      </c>
      <c r="I78" s="89" t="n">
        <v>0.5071921749136939</v>
      </c>
      <c r="J78" s="87" t="n">
        <v>3543</v>
      </c>
      <c r="K78" s="87" t="n">
        <v>3466</v>
      </c>
      <c r="L78" s="88" t="n">
        <v>0.978</v>
      </c>
      <c r="M78" s="87" t="n">
        <v>16040</v>
      </c>
      <c r="N78" s="87" t="n">
        <v>16043</v>
      </c>
      <c r="O78" s="87" t="n">
        <v>15797</v>
      </c>
      <c r="P78" s="88" t="n">
        <v>0.9848503740648379</v>
      </c>
      <c r="Q78" s="87" t="n">
        <v>38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707</v>
      </c>
      <c r="X78" s="88" t="n">
        <v>0.2033947065592635</v>
      </c>
      <c r="Y78" s="87" t="n">
        <v>1005</v>
      </c>
      <c r="Z78" s="90" t="n">
        <v>0.2891254315304948</v>
      </c>
      <c r="AA78" s="87" t="n">
        <v>11</v>
      </c>
      <c r="AB78" s="88" t="n">
        <v>0.003164556962025316</v>
      </c>
      <c r="AC78" s="87" t="n">
        <v>199</v>
      </c>
      <c r="AD78" s="88" t="n">
        <v>0.05724971231300345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0.04804372842347526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0.04344073647871116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0.01323360184119678</v>
      </c>
      <c r="BA78" s="88" t="n">
        <v>0.01495972382048331</v>
      </c>
      <c r="BB78" s="88" t="n">
        <v>0.01956271576524741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37</v>
      </c>
      <c r="F79" s="87" t="n">
        <v>37</v>
      </c>
      <c r="G79" s="88" t="n">
        <v>1</v>
      </c>
      <c r="H79" s="87" t="n">
        <v>37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0.2432432432432433</v>
      </c>
      <c r="Y79" s="87" t="n">
        <v>4</v>
      </c>
      <c r="Z79" s="90" t="n">
        <v>0.1081081081081081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575</v>
      </c>
      <c r="K80" s="87" t="n">
        <v>354</v>
      </c>
      <c r="L80" s="88" t="n">
        <v>0.616</v>
      </c>
      <c r="M80" s="87" t="n">
        <v>1294</v>
      </c>
      <c r="N80" s="87" t="n">
        <v>1172</v>
      </c>
      <c r="O80" s="87" t="n">
        <v>994</v>
      </c>
      <c r="P80" s="88" t="n">
        <v>0.768160741885626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1463</v>
      </c>
      <c r="F81" s="87" t="n">
        <v>1309</v>
      </c>
      <c r="G81" s="88" t="n">
        <v>0.8947368421052632</v>
      </c>
      <c r="H81" s="87" t="n">
        <v>796</v>
      </c>
      <c r="I81" s="89" t="n">
        <v>0.5440874914559125</v>
      </c>
      <c r="J81" s="87" t="n">
        <v>1561</v>
      </c>
      <c r="K81" s="87" t="n">
        <v>1534</v>
      </c>
      <c r="L81" s="88" t="n">
        <v>0.983</v>
      </c>
      <c r="M81" s="87" t="n">
        <v>7815</v>
      </c>
      <c r="N81" s="87" t="n">
        <v>7589</v>
      </c>
      <c r="O81" s="87" t="n">
        <v>7694</v>
      </c>
      <c r="P81" s="88" t="n">
        <v>0.9845169545745361</v>
      </c>
      <c r="Q81" s="87" t="n">
        <v>17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181</v>
      </c>
      <c r="X81" s="88" t="n">
        <v>0.1237183868762816</v>
      </c>
      <c r="Y81" s="87" t="n">
        <v>517</v>
      </c>
      <c r="Z81" s="90" t="n">
        <v>0.3533834586466165</v>
      </c>
      <c r="AA81" s="87" t="n">
        <v>9</v>
      </c>
      <c r="AB81" s="88" t="n">
        <v>0.006151742993848257</v>
      </c>
      <c r="AC81" s="87" t="n">
        <v>136</v>
      </c>
      <c r="AD81" s="88" t="n">
        <v>0.09295967190704033</v>
      </c>
      <c r="AE81" s="87" t="n">
        <v>19</v>
      </c>
      <c r="AF81" s="88" t="n">
        <v>0.1397058823529412</v>
      </c>
      <c r="AG81" s="87" t="n">
        <v>108</v>
      </c>
      <c r="AH81" s="88" t="n">
        <v>0.7941176470588235</v>
      </c>
      <c r="AI81" s="91" t="n">
        <v>103</v>
      </c>
      <c r="AJ81" s="88" t="n">
        <v>0.07040328092959672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0.06425153793574846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0.01845522898154477</v>
      </c>
      <c r="BA81" s="88" t="n">
        <v>0.01845522898154477</v>
      </c>
      <c r="BB81" s="88" t="n">
        <v>0.02187286397812714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1311</v>
      </c>
      <c r="F82" s="87" t="n">
        <v>1153</v>
      </c>
      <c r="G82" s="88" t="n">
        <v>0.8794813119755912</v>
      </c>
      <c r="H82" s="87" t="n">
        <v>673</v>
      </c>
      <c r="I82" s="89" t="n">
        <v>0.513348588863463</v>
      </c>
      <c r="J82" s="87" t="n">
        <v>1329</v>
      </c>
      <c r="K82" s="87" t="n">
        <v>1297</v>
      </c>
      <c r="L82" s="88" t="n">
        <v>0.976</v>
      </c>
      <c r="M82" s="87" t="n">
        <v>6663</v>
      </c>
      <c r="N82" s="87" t="n">
        <v>6565</v>
      </c>
      <c r="O82" s="87" t="n">
        <v>6529</v>
      </c>
      <c r="P82" s="88" t="n">
        <v>0.9798889389164041</v>
      </c>
      <c r="Q82" s="87" t="n">
        <v>25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0.1456903127383677</v>
      </c>
      <c r="Y82" s="87" t="n">
        <v>311</v>
      </c>
      <c r="Z82" s="90" t="n">
        <v>0.2372234935163997</v>
      </c>
      <c r="AA82" s="87" t="n">
        <v>4</v>
      </c>
      <c r="AB82" s="88" t="n">
        <v>0.003051106025934401</v>
      </c>
      <c r="AC82" s="87" t="n">
        <v>138</v>
      </c>
      <c r="AD82" s="88" t="n">
        <v>0.1052631578947368</v>
      </c>
      <c r="AE82" s="87" t="n">
        <v>20</v>
      </c>
      <c r="AF82" s="88" t="n">
        <v>0.1449275362318841</v>
      </c>
      <c r="AG82" s="87" t="n">
        <v>119</v>
      </c>
      <c r="AH82" s="88" t="n">
        <v>0.8623188405797102</v>
      </c>
      <c r="AI82" s="91" t="n">
        <v>128</v>
      </c>
      <c r="AJ82" s="88" t="n">
        <v>0.09763539282990084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0.08085430968726164</v>
      </c>
      <c r="AP82" s="88" t="n">
        <v>0.7681159420289855</v>
      </c>
      <c r="AQ82" s="89" t="n">
        <v>0.9803921568627451</v>
      </c>
      <c r="AR82" s="89" t="n">
        <v>0.5446428571428571</v>
      </c>
      <c r="AS82" s="89" t="n">
        <v>0.5178571428571429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0.01601830663615561</v>
      </c>
      <c r="BA82" s="88" t="n">
        <v>0.01525553012967201</v>
      </c>
      <c r="BB82" s="88" t="n">
        <v>0.01220442410373761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5546</v>
      </c>
      <c r="F83" s="87" t="n">
        <v>4906</v>
      </c>
      <c r="G83" s="88" t="n">
        <v>0.8846015146051208</v>
      </c>
      <c r="H83" s="87" t="n">
        <v>1946</v>
      </c>
      <c r="I83" s="89" t="n">
        <v>0.3508835196538045</v>
      </c>
      <c r="J83" s="87" t="n">
        <v>7418</v>
      </c>
      <c r="K83" s="87" t="n">
        <v>7220</v>
      </c>
      <c r="L83" s="88" t="n">
        <v>0.973</v>
      </c>
      <c r="M83" s="87" t="n">
        <v>26875</v>
      </c>
      <c r="N83" s="87" t="n">
        <v>26759</v>
      </c>
      <c r="O83" s="87" t="n">
        <v>26369</v>
      </c>
      <c r="P83" s="88" t="n">
        <v>0.9811720930232558</v>
      </c>
      <c r="Q83" s="87" t="n">
        <v>102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479</v>
      </c>
      <c r="X83" s="88" t="n">
        <v>0.08636855391272989</v>
      </c>
      <c r="Y83" s="87" t="n">
        <v>1593</v>
      </c>
      <c r="Z83" s="90" t="n">
        <v>0.2872340425531915</v>
      </c>
      <c r="AA83" s="87" t="n">
        <v>6</v>
      </c>
      <c r="AB83" s="88" t="n">
        <v>0.001081860800576993</v>
      </c>
      <c r="AC83" s="87" t="n">
        <v>518</v>
      </c>
      <c r="AD83" s="88" t="n">
        <v>0.09340064911648034</v>
      </c>
      <c r="AE83" s="87" t="n">
        <v>74</v>
      </c>
      <c r="AF83" s="88" t="n">
        <v>0.1428571428571428</v>
      </c>
      <c r="AG83" s="87" t="n">
        <v>455</v>
      </c>
      <c r="AH83" s="88" t="n">
        <v>0.8783783783783784</v>
      </c>
      <c r="AI83" s="91" t="n">
        <v>461</v>
      </c>
      <c r="AJ83" s="88" t="n">
        <v>0.08312297151099891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0.07284529390551749</v>
      </c>
      <c r="AP83" s="88" t="n">
        <v>0.7799227799227799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0.003425892535160476</v>
      </c>
      <c r="BA83" s="88" t="n">
        <v>0.002524341868012982</v>
      </c>
      <c r="BB83" s="88" t="n">
        <v>0.01208077893977642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3261</v>
      </c>
      <c r="F84" s="87" t="n">
        <v>2859</v>
      </c>
      <c r="G84" s="88" t="n">
        <v>0.8767249310027599</v>
      </c>
      <c r="H84" s="87" t="n">
        <v>1730</v>
      </c>
      <c r="I84" s="89" t="n">
        <v>0.5305121128488194</v>
      </c>
      <c r="J84" s="87" t="n">
        <v>4204</v>
      </c>
      <c r="K84" s="87" t="n">
        <v>4128</v>
      </c>
      <c r="L84" s="88" t="n">
        <v>0.982</v>
      </c>
      <c r="M84" s="87" t="n">
        <v>17584</v>
      </c>
      <c r="N84" s="87" t="n">
        <v>17425</v>
      </c>
      <c r="O84" s="87" t="n">
        <v>17315</v>
      </c>
      <c r="P84" s="88" t="n">
        <v>0.9847020018198362</v>
      </c>
      <c r="Q84" s="87" t="n">
        <v>33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0.1128488193805581</v>
      </c>
      <c r="Y84" s="87" t="n">
        <v>802</v>
      </c>
      <c r="Z84" s="90" t="n">
        <v>0.2459368291934989</v>
      </c>
      <c r="AA84" s="87" t="n">
        <v>15</v>
      </c>
      <c r="AB84" s="88" t="n">
        <v>0.004599816007359705</v>
      </c>
      <c r="AC84" s="87" t="n">
        <v>210</v>
      </c>
      <c r="AD84" s="88" t="n">
        <v>0.06439742410303588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0.0567310640907697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0.04814474087703158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0.01625268322600429</v>
      </c>
      <c r="BA84" s="88" t="n">
        <v>0.01625268322600429</v>
      </c>
      <c r="BB84" s="88" t="n">
        <v>0.01257283042011653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25</v>
      </c>
      <c r="F85" s="87" t="n">
        <v>24</v>
      </c>
      <c r="G85" s="88" t="n">
        <v>0.96</v>
      </c>
      <c r="H85" s="87" t="n">
        <v>25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0.4</v>
      </c>
      <c r="Y85" s="87" t="n">
        <v>19</v>
      </c>
      <c r="Z85" s="90" t="n">
        <v>0.76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357</v>
      </c>
      <c r="F86" s="87" t="n">
        <v>317</v>
      </c>
      <c r="G86" s="88" t="n">
        <v>0.8879551820728291</v>
      </c>
      <c r="H86" s="87" t="n">
        <v>78</v>
      </c>
      <c r="I86" s="89" t="n">
        <v>0.2184873949579832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0.01680672268907563</v>
      </c>
      <c r="Y86" s="87" t="n">
        <v>41</v>
      </c>
      <c r="Z86" s="90" t="n">
        <v>0.1148459383753501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0.008403361344537815</v>
      </c>
      <c r="BA86" s="88" t="n">
        <v>0.008403361344537815</v>
      </c>
      <c r="BB86" s="88" t="n">
        <v>0.008403361344537815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1560</v>
      </c>
      <c r="F87" s="87" t="n">
        <v>1361</v>
      </c>
      <c r="G87" s="88" t="n">
        <v>0.8724358974358974</v>
      </c>
      <c r="H87" s="87" t="n">
        <v>809</v>
      </c>
      <c r="I87" s="89" t="n">
        <v>0.5185897435897436</v>
      </c>
      <c r="J87" s="87" t="n">
        <v>1651</v>
      </c>
      <c r="K87" s="87" t="n">
        <v>1605</v>
      </c>
      <c r="L87" s="88" t="n">
        <v>0.972</v>
      </c>
      <c r="M87" s="87" t="n">
        <v>8031</v>
      </c>
      <c r="N87" s="87" t="n">
        <v>8169</v>
      </c>
      <c r="O87" s="87" t="n">
        <v>7917</v>
      </c>
      <c r="P87" s="88" t="n">
        <v>0.9858050056032872</v>
      </c>
      <c r="Q87" s="87" t="n">
        <v>24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0.1115384615384615</v>
      </c>
      <c r="Y87" s="87" t="n">
        <v>574</v>
      </c>
      <c r="Z87" s="90" t="n">
        <v>0.367948717948718</v>
      </c>
      <c r="AA87" s="87" t="n">
        <v>7</v>
      </c>
      <c r="AB87" s="88" t="n">
        <v>0.004487179487179487</v>
      </c>
      <c r="AC87" s="87" t="n">
        <v>145</v>
      </c>
      <c r="AD87" s="88" t="n">
        <v>0.09294871794871795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0.08397435897435897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0.07371794871794872</v>
      </c>
      <c r="AP87" s="88" t="n">
        <v>0.7931034482758621</v>
      </c>
      <c r="AQ87" s="89" t="n">
        <v>0.9655172413793104</v>
      </c>
      <c r="AR87" s="89" t="n">
        <v>0.6829268292682927</v>
      </c>
      <c r="AS87" s="89" t="n">
        <v>0.6991869918699187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0.01346153846153846</v>
      </c>
      <c r="BA87" s="88" t="n">
        <v>0.01346153846153846</v>
      </c>
      <c r="BB87" s="88" t="n">
        <v>0.02243589743589744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1315</v>
      </c>
      <c r="F88" s="87" t="n">
        <v>1143</v>
      </c>
      <c r="G88" s="88" t="n">
        <v>0.8692015209125475</v>
      </c>
      <c r="H88" s="87" t="n">
        <v>641</v>
      </c>
      <c r="I88" s="89" t="n">
        <v>0.4874524714828897</v>
      </c>
      <c r="J88" s="87" t="n">
        <v>1352</v>
      </c>
      <c r="K88" s="87" t="n">
        <v>1311</v>
      </c>
      <c r="L88" s="88" t="n">
        <v>0.97</v>
      </c>
      <c r="M88" s="87" t="n">
        <v>6601</v>
      </c>
      <c r="N88" s="87" t="n">
        <v>6640</v>
      </c>
      <c r="O88" s="87" t="n">
        <v>6506</v>
      </c>
      <c r="P88" s="88" t="n">
        <v>0.9856082411755794</v>
      </c>
      <c r="Q88" s="87" t="n">
        <v>23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0.1026615969581749</v>
      </c>
      <c r="Y88" s="87" t="n">
        <v>363</v>
      </c>
      <c r="Z88" s="90" t="n">
        <v>0.2760456273764259</v>
      </c>
      <c r="AA88" s="87" t="n">
        <v>0</v>
      </c>
      <c r="AB88" s="88" t="n">
        <v>0</v>
      </c>
      <c r="AC88" s="87" t="n">
        <v>143</v>
      </c>
      <c r="AD88" s="88" t="n">
        <v>0.108745247148289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0.09809885931558936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0.08517110266159696</v>
      </c>
      <c r="AP88" s="88" t="n">
        <v>0.7832167832167832</v>
      </c>
      <c r="AQ88" s="89" t="n">
        <v>0.9439252336448598</v>
      </c>
      <c r="AR88" s="89" t="n">
        <v>0.5867768595041323</v>
      </c>
      <c r="AS88" s="89" t="n">
        <v>0.5785123966942148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0.01596958174904943</v>
      </c>
      <c r="BA88" s="88" t="n">
        <v>0.01596958174904943</v>
      </c>
      <c r="BB88" s="88" t="n">
        <v>0.0220532319391635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5537</v>
      </c>
      <c r="F89" s="87" t="n">
        <v>4878</v>
      </c>
      <c r="G89" s="88" t="n">
        <v>0.8809824814881705</v>
      </c>
      <c r="H89" s="87" t="n">
        <v>2003</v>
      </c>
      <c r="I89" s="89" t="n">
        <v>0.3617482391186563</v>
      </c>
      <c r="J89" s="87" t="n">
        <v>6326</v>
      </c>
      <c r="K89" s="87" t="n">
        <v>6109</v>
      </c>
      <c r="L89" s="88" t="n">
        <v>0.966</v>
      </c>
      <c r="M89" s="87" t="n">
        <v>26735</v>
      </c>
      <c r="N89" s="87" t="n">
        <v>27529</v>
      </c>
      <c r="O89" s="87" t="n">
        <v>26218</v>
      </c>
      <c r="P89" s="88" t="n">
        <v>0.9806620534879371</v>
      </c>
      <c r="Q89" s="87" t="n">
        <v>137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0.08578652700018061</v>
      </c>
      <c r="Y89" s="87" t="n">
        <v>1809</v>
      </c>
      <c r="Z89" s="90" t="n">
        <v>0.3267112154596352</v>
      </c>
      <c r="AA89" s="87" t="n">
        <v>5</v>
      </c>
      <c r="AB89" s="88" t="n">
        <v>0.0009030160736861117</v>
      </c>
      <c r="AC89" s="87" t="n">
        <v>597</v>
      </c>
      <c r="AD89" s="88" t="n">
        <v>0.1078201191981217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0.09644211666967673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0.08235506592017337</v>
      </c>
      <c r="AP89" s="88" t="n">
        <v>0.7638190954773869</v>
      </c>
      <c r="AQ89" s="89" t="n">
        <v>0.98</v>
      </c>
      <c r="AR89" s="89" t="n">
        <v>0.6397748592870544</v>
      </c>
      <c r="AS89" s="89" t="n">
        <v>0.6529080675422139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0.02889651435795557</v>
      </c>
      <c r="BA89" s="88" t="n">
        <v>0.02889651435795557</v>
      </c>
      <c r="BB89" s="88" t="n">
        <v>0.01300343146108001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3000</v>
      </c>
      <c r="F90" s="87" t="n">
        <v>2674</v>
      </c>
      <c r="G90" s="88" t="n">
        <v>0.8913333333333333</v>
      </c>
      <c r="H90" s="87" t="n">
        <v>1481</v>
      </c>
      <c r="I90" s="89" t="n">
        <v>0.4936666666666666</v>
      </c>
      <c r="J90" s="87" t="n">
        <v>3543</v>
      </c>
      <c r="K90" s="87" t="n">
        <v>3476</v>
      </c>
      <c r="L90" s="88" t="n">
        <v>0.981</v>
      </c>
      <c r="M90" s="87" t="n">
        <v>18085</v>
      </c>
      <c r="N90" s="87" t="n">
        <v>18347</v>
      </c>
      <c r="O90" s="87" t="n">
        <v>17881</v>
      </c>
      <c r="P90" s="88" t="n">
        <v>0.9887199336466685</v>
      </c>
      <c r="Q90" s="87" t="n">
        <v>31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252</v>
      </c>
      <c r="X90" s="88" t="n">
        <v>0.08400000000000001</v>
      </c>
      <c r="Y90" s="87" t="n">
        <v>870</v>
      </c>
      <c r="Z90" s="90" t="n">
        <v>0.29</v>
      </c>
      <c r="AA90" s="87" t="n">
        <v>10</v>
      </c>
      <c r="AB90" s="88" t="n">
        <v>0.003333333333333334</v>
      </c>
      <c r="AC90" s="87" t="n">
        <v>229</v>
      </c>
      <c r="AD90" s="88" t="n">
        <v>0.07633333333333334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0.06833333333333333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0.06033333333333334</v>
      </c>
      <c r="AP90" s="88" t="n">
        <v>0.7903930131004366</v>
      </c>
      <c r="AQ90" s="89" t="n">
        <v>0.9707602339181286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</v>
      </c>
      <c r="BA90" s="88" t="n">
        <v>0.01933333333333333</v>
      </c>
      <c r="BB90" s="88" t="n">
        <v>0.023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79</v>
      </c>
      <c r="F91" s="87" t="n">
        <v>79</v>
      </c>
      <c r="G91" s="88" t="n">
        <v>1</v>
      </c>
      <c r="H91" s="87" t="n">
        <v>79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0.4683544303797468</v>
      </c>
      <c r="Y91" s="87" t="n">
        <v>24</v>
      </c>
      <c r="Z91" s="90" t="n">
        <v>0.3037974683544304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344</v>
      </c>
      <c r="F92" s="87" t="n">
        <v>295</v>
      </c>
      <c r="G92" s="88" t="n">
        <v>0.8575581395348837</v>
      </c>
      <c r="H92" s="87" t="n">
        <v>71</v>
      </c>
      <c r="I92" s="89" t="n">
        <v>0.2063953488372093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0.06104651162790697</v>
      </c>
      <c r="Y92" s="87" t="n">
        <v>70</v>
      </c>
      <c r="Z92" s="90" t="n">
        <v>0.2034883720930233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0.002906976744186046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0.01744186046511628</v>
      </c>
      <c r="BA92" s="88" t="n">
        <v>0.01744186046511628</v>
      </c>
      <c r="BB92" s="88" t="n">
        <v>0.005813953488372093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1869</v>
      </c>
      <c r="F93" s="87" t="n">
        <v>1636</v>
      </c>
      <c r="G93" s="88" t="n">
        <v>0.875334403424291</v>
      </c>
      <c r="H93" s="87" t="n">
        <v>884</v>
      </c>
      <c r="I93" s="89" t="n">
        <v>0.472980203317282</v>
      </c>
      <c r="J93" s="87" t="n">
        <v>1882</v>
      </c>
      <c r="K93" s="87" t="n">
        <v>1844</v>
      </c>
      <c r="L93" s="88" t="n">
        <v>0.98</v>
      </c>
      <c r="M93" s="87" t="n">
        <v>8081</v>
      </c>
      <c r="N93" s="87" t="n">
        <v>8184</v>
      </c>
      <c r="O93" s="87" t="n">
        <v>7974</v>
      </c>
      <c r="P93" s="88" t="n">
        <v>0.9867590644722188</v>
      </c>
      <c r="Q93" s="87" t="n">
        <v>24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0.1219903691813804</v>
      </c>
      <c r="Y93" s="87" t="n">
        <v>599</v>
      </c>
      <c r="Z93" s="90" t="n">
        <v>0.3204922418405565</v>
      </c>
      <c r="AA93" s="87" t="n">
        <v>2</v>
      </c>
      <c r="AB93" s="88" t="n">
        <v>0.001070090957731407</v>
      </c>
      <c r="AC93" s="87" t="n">
        <v>253</v>
      </c>
      <c r="AD93" s="88" t="n">
        <v>0.135366506153023</v>
      </c>
      <c r="AE93" s="87" t="n">
        <v>28</v>
      </c>
      <c r="AF93" s="88" t="n">
        <v>0.1106719367588933</v>
      </c>
      <c r="AG93" s="87" t="n">
        <v>197</v>
      </c>
      <c r="AH93" s="88" t="n">
        <v>0.7786561264822134</v>
      </c>
      <c r="AI93" s="91" t="n">
        <v>210</v>
      </c>
      <c r="AJ93" s="88" t="n">
        <v>0.1123595505617977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0.09523809523809523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0.02835741037988229</v>
      </c>
      <c r="BA93" s="88" t="n">
        <v>0.02728731942215088</v>
      </c>
      <c r="BB93" s="88" t="n">
        <v>0.01230604601391118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1606</v>
      </c>
      <c r="F94" s="87" t="n">
        <v>1402</v>
      </c>
      <c r="G94" s="88" t="n">
        <v>0.8729763387297634</v>
      </c>
      <c r="H94" s="87" t="n">
        <v>748</v>
      </c>
      <c r="I94" s="89" t="n">
        <v>0.4657534246575342</v>
      </c>
      <c r="J94" s="87" t="n">
        <v>1404</v>
      </c>
      <c r="K94" s="87" t="n">
        <v>1355</v>
      </c>
      <c r="L94" s="88" t="n">
        <v>0.965</v>
      </c>
      <c r="M94" s="87" t="n">
        <v>6555</v>
      </c>
      <c r="N94" s="87" t="n">
        <v>6794</v>
      </c>
      <c r="O94" s="87" t="n">
        <v>6442</v>
      </c>
      <c r="P94" s="88" t="n">
        <v>0.9827612509534707</v>
      </c>
      <c r="Q94" s="87" t="n">
        <v>40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0.1425902864259029</v>
      </c>
      <c r="Y94" s="87" t="n">
        <v>399</v>
      </c>
      <c r="Z94" s="90" t="n">
        <v>0.2484433374844334</v>
      </c>
      <c r="AA94" s="87" t="n">
        <v>2</v>
      </c>
      <c r="AB94" s="88" t="n">
        <v>0.0012453300124533</v>
      </c>
      <c r="AC94" s="87" t="n">
        <v>245</v>
      </c>
      <c r="AD94" s="88" t="n">
        <v>0.1525529265255293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0.1207970112079701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0.1052303860523039</v>
      </c>
      <c r="AP94" s="88" t="n">
        <v>0.689795918367347</v>
      </c>
      <c r="AQ94" s="89" t="n">
        <v>0.9826086956521739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0.02054794520547945</v>
      </c>
      <c r="BA94" s="88" t="n">
        <v>0.02054794520547945</v>
      </c>
      <c r="BB94" s="88" t="n">
        <v>0.0161892901618929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6431</v>
      </c>
      <c r="F95" s="87" t="n">
        <v>5714</v>
      </c>
      <c r="G95" s="88" t="n">
        <v>0.8885087855698958</v>
      </c>
      <c r="H95" s="87" t="n">
        <v>2322</v>
      </c>
      <c r="I95" s="89" t="n">
        <v>0.361063598196237</v>
      </c>
      <c r="J95" s="87" t="n">
        <v>6441</v>
      </c>
      <c r="K95" s="87" t="n">
        <v>6225</v>
      </c>
      <c r="L95" s="88" t="n">
        <v>0.966</v>
      </c>
      <c r="M95" s="87" t="n">
        <v>25997</v>
      </c>
      <c r="N95" s="87" t="n">
        <v>27006</v>
      </c>
      <c r="O95" s="87" t="n">
        <v>25516</v>
      </c>
      <c r="P95" s="88" t="n">
        <v>0.9814978651382852</v>
      </c>
      <c r="Q95" s="87" t="n">
        <v>130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747</v>
      </c>
      <c r="X95" s="88" t="n">
        <v>0.1161561187995646</v>
      </c>
      <c r="Y95" s="87" t="n">
        <v>3342</v>
      </c>
      <c r="Z95" s="90" t="n">
        <v>0.5196703467578915</v>
      </c>
      <c r="AA95" s="87" t="n">
        <v>6</v>
      </c>
      <c r="AB95" s="88" t="n">
        <v>0.0009329808738920852</v>
      </c>
      <c r="AC95" s="87" t="n">
        <v>998</v>
      </c>
      <c r="AD95" s="88" t="n">
        <v>0.1551858186907168</v>
      </c>
      <c r="AE95" s="87" t="n">
        <v>157</v>
      </c>
      <c r="AF95" s="88" t="n">
        <v>0.157314629258517</v>
      </c>
      <c r="AG95" s="87" t="n">
        <v>835</v>
      </c>
      <c r="AH95" s="88" t="n">
        <v>0.8366733466933868</v>
      </c>
      <c r="AI95" s="91" t="n">
        <v>867</v>
      </c>
      <c r="AJ95" s="88" t="n">
        <v>0.1348157362774063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0.1114912144301042</v>
      </c>
      <c r="AP95" s="88" t="n">
        <v>0.718436873747495</v>
      </c>
      <c r="AQ95" s="89" t="n">
        <v>0.9739478957915831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0.04353910744829731</v>
      </c>
      <c r="BA95" s="88" t="n">
        <v>0.04182864251282849</v>
      </c>
      <c r="BB95" s="88" t="n">
        <v>0.01057378323744363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3117</v>
      </c>
      <c r="F96" s="87" t="n">
        <v>2784</v>
      </c>
      <c r="G96" s="88" t="n">
        <v>0.8931665062560153</v>
      </c>
      <c r="H96" s="87" t="n">
        <v>1611</v>
      </c>
      <c r="I96" s="89" t="n">
        <v>0.5168431183830606</v>
      </c>
      <c r="J96" s="87" t="n">
        <v>3701</v>
      </c>
      <c r="K96" s="87" t="n">
        <v>3615</v>
      </c>
      <c r="L96" s="88" t="n">
        <v>0.977</v>
      </c>
      <c r="M96" s="87" t="n">
        <v>17118</v>
      </c>
      <c r="N96" s="87" t="n">
        <v>17414</v>
      </c>
      <c r="O96" s="87" t="n">
        <v>16908</v>
      </c>
      <c r="P96" s="88" t="n">
        <v>0.9877322117069751</v>
      </c>
      <c r="Q96" s="87" t="n">
        <v>37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457</v>
      </c>
      <c r="X96" s="88" t="n">
        <v>0.1466153352582611</v>
      </c>
      <c r="Y96" s="87" t="n">
        <v>770</v>
      </c>
      <c r="Z96" s="90" t="n">
        <v>0.247032402951556</v>
      </c>
      <c r="AA96" s="87" t="n">
        <v>10</v>
      </c>
      <c r="AB96" s="88" t="n">
        <v>0.003208213025344883</v>
      </c>
      <c r="AC96" s="87" t="n">
        <v>388</v>
      </c>
      <c r="AD96" s="88" t="n">
        <v>0.1244786653833815</v>
      </c>
      <c r="AE96" s="87" t="n">
        <v>60</v>
      </c>
      <c r="AF96" s="88" t="n">
        <v>0.154639175257732</v>
      </c>
      <c r="AG96" s="87" t="n">
        <v>313</v>
      </c>
      <c r="AH96" s="88" t="n">
        <v>0.8067010309278351</v>
      </c>
      <c r="AI96" s="91" t="n">
        <v>342</v>
      </c>
      <c r="AJ96" s="88" t="n">
        <v>0.109720885466795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0.09207571382739814</v>
      </c>
      <c r="AP96" s="88" t="n">
        <v>0.7396907216494846</v>
      </c>
      <c r="AQ96" s="89" t="n">
        <v>0.9894736842105263</v>
      </c>
      <c r="AR96" s="89" t="n">
        <v>0.6329113924050633</v>
      </c>
      <c r="AS96" s="89" t="n">
        <v>0.5664556962025317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0.03625280718639717</v>
      </c>
      <c r="BA96" s="88" t="n">
        <v>0.03496952197625922</v>
      </c>
      <c r="BB96" s="88" t="n">
        <v>0.01860763554700032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334</v>
      </c>
      <c r="F98" s="87" t="n">
        <v>300</v>
      </c>
      <c r="G98" s="88" t="n">
        <v>0.8982035928143712</v>
      </c>
      <c r="H98" s="87" t="n">
        <v>80</v>
      </c>
      <c r="I98" s="89" t="n">
        <v>0.2395209580838323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32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0.03293413173652695</v>
      </c>
      <c r="Y98" s="87" t="n">
        <v>37</v>
      </c>
      <c r="Z98" s="90" t="n">
        <v>0.1107784431137725</v>
      </c>
      <c r="AA98" s="87" t="n">
        <v>1</v>
      </c>
      <c r="AB98" s="88" t="n">
        <v>0.002994011976047904</v>
      </c>
      <c r="AC98" s="87" t="n">
        <v>6</v>
      </c>
      <c r="AD98" s="88" t="n">
        <v>0.01796407185628742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0.005988023952095809</v>
      </c>
      <c r="BA98" s="88" t="n">
        <v>0.005988023952095809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1607</v>
      </c>
      <c r="G99" s="88" t="n">
        <v>0.8839383938393839</v>
      </c>
      <c r="H99" s="87" t="n">
        <v>886</v>
      </c>
      <c r="I99" s="89" t="n">
        <v>0.4873487348734873</v>
      </c>
      <c r="J99" s="87" t="n">
        <v>1878</v>
      </c>
      <c r="K99" s="87" t="n">
        <v>1775</v>
      </c>
      <c r="L99" s="88" t="n">
        <v>0.945</v>
      </c>
      <c r="M99" s="87" t="n">
        <v>8519</v>
      </c>
      <c r="N99" s="87" t="n">
        <v>8433</v>
      </c>
      <c r="O99" s="87" t="n">
        <v>8310</v>
      </c>
      <c r="P99" s="88" t="n">
        <v>0.9754666040615095</v>
      </c>
      <c r="Q99" s="87" t="n">
        <v>83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469</v>
      </c>
      <c r="Z99" s="90" t="n">
        <v>0.257975797579758</v>
      </c>
      <c r="AA99" s="87" t="n">
        <v>9</v>
      </c>
      <c r="AB99" s="88" t="n">
        <v>0.004950495049504951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1664</v>
      </c>
      <c r="F100" s="87" t="n">
        <v>1473</v>
      </c>
      <c r="G100" s="88" t="n">
        <v>0.8852163461538461</v>
      </c>
      <c r="H100" s="87" t="n">
        <v>773</v>
      </c>
      <c r="I100" s="89" t="n">
        <v>0.4645432692307692</v>
      </c>
      <c r="J100" s="87" t="n">
        <v>1630</v>
      </c>
      <c r="K100" s="87" t="n">
        <v>1509</v>
      </c>
      <c r="L100" s="88" t="n">
        <v>0.926</v>
      </c>
      <c r="M100" s="87" t="n">
        <v>7137</v>
      </c>
      <c r="N100" s="87" t="n">
        <v>6862</v>
      </c>
      <c r="O100" s="87" t="n">
        <v>6898</v>
      </c>
      <c r="P100" s="88" t="n">
        <v>0.9665125402830321</v>
      </c>
      <c r="Q100" s="87" t="n">
        <v>103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137</v>
      </c>
      <c r="X100" s="88" t="n">
        <v>0.08233173076923077</v>
      </c>
      <c r="Y100" s="87" t="n">
        <v>254</v>
      </c>
      <c r="Z100" s="90" t="n">
        <v>0.1526442307692308</v>
      </c>
      <c r="AA100" s="87" t="n">
        <v>0</v>
      </c>
      <c r="AB100" s="88" t="n">
        <v>0</v>
      </c>
      <c r="AC100" s="87" t="n">
        <v>255</v>
      </c>
      <c r="AD100" s="88" t="n">
        <v>0.1532451923076923</v>
      </c>
      <c r="AE100" s="87" t="n">
        <v>30</v>
      </c>
      <c r="AF100" s="88" t="n">
        <v>0.1176470588235294</v>
      </c>
      <c r="AG100" s="87" t="n">
        <v>216</v>
      </c>
      <c r="AH100" s="88" t="n">
        <v>0.8470588235294118</v>
      </c>
      <c r="AI100" s="91" t="n">
        <v>232</v>
      </c>
      <c r="AJ100" s="88" t="n">
        <v>0.1394230769230769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0.1099759615384615</v>
      </c>
      <c r="AP100" s="88" t="n">
        <v>0.7176470588235294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0.03125</v>
      </c>
      <c r="BA100" s="88" t="n">
        <v>0.03064903846153846</v>
      </c>
      <c r="BB100" s="88" t="n">
        <v>0.009014423076923076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6315</v>
      </c>
      <c r="F101" s="87" t="n">
        <v>5619</v>
      </c>
      <c r="G101" s="88" t="n">
        <v>0.8897862232779098</v>
      </c>
      <c r="H101" s="87" t="n">
        <v>2232</v>
      </c>
      <c r="I101" s="89" t="n">
        <v>0.3534441805225653</v>
      </c>
      <c r="J101" s="87" t="n">
        <v>5835</v>
      </c>
      <c r="K101" s="87" t="n">
        <v>5619</v>
      </c>
      <c r="L101" s="88" t="n">
        <v>0.963</v>
      </c>
      <c r="M101" s="87" t="n">
        <v>27258</v>
      </c>
      <c r="N101" s="87" t="n">
        <v>26717</v>
      </c>
      <c r="O101" s="87" t="n">
        <v>26701</v>
      </c>
      <c r="P101" s="88" t="n">
        <v>0.979565632108005</v>
      </c>
      <c r="Q101" s="87" t="n">
        <v>159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514</v>
      </c>
      <c r="X101" s="88" t="n">
        <v>0.08139350752177356</v>
      </c>
      <c r="Y101" s="87" t="n">
        <v>1535</v>
      </c>
      <c r="Z101" s="90" t="n">
        <v>0.2430720506730008</v>
      </c>
      <c r="AA101" s="87" t="n">
        <v>8</v>
      </c>
      <c r="AB101" s="88" t="n">
        <v>0.001266825019794141</v>
      </c>
      <c r="AC101" s="87" t="n">
        <v>964</v>
      </c>
      <c r="AD101" s="88" t="n">
        <v>0.152652414885194</v>
      </c>
      <c r="AE101" s="87" t="n">
        <v>152</v>
      </c>
      <c r="AF101" s="88" t="n">
        <v>0.1576763485477178</v>
      </c>
      <c r="AG101" s="87" t="n">
        <v>836</v>
      </c>
      <c r="AH101" s="88" t="n">
        <v>0.8672199170124482</v>
      </c>
      <c r="AI101" s="91" t="n">
        <v>904</v>
      </c>
      <c r="AJ101" s="88" t="n">
        <v>0.1431512272367379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0.1143309580364212</v>
      </c>
      <c r="AP101" s="88" t="n">
        <v>0.7489626556016598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0.0620744259699129</v>
      </c>
      <c r="BA101" s="88" t="n">
        <v>0.05859065716547902</v>
      </c>
      <c r="BB101" s="88" t="n">
        <v>0.01346001583531275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3726</v>
      </c>
      <c r="F102" s="87" t="n">
        <v>3298</v>
      </c>
      <c r="G102" s="88" t="n">
        <v>0.8851315083199142</v>
      </c>
      <c r="H102" s="87" t="n">
        <v>1879</v>
      </c>
      <c r="I102" s="89" t="n">
        <v>0.5042941492216855</v>
      </c>
      <c r="J102" s="87" t="n">
        <v>3761</v>
      </c>
      <c r="K102" s="87" t="n">
        <v>3673</v>
      </c>
      <c r="L102" s="88" t="n">
        <v>0.977</v>
      </c>
      <c r="M102" s="87" t="n">
        <v>17956</v>
      </c>
      <c r="N102" s="87" t="n">
        <v>17840</v>
      </c>
      <c r="O102" s="87" t="n">
        <v>17671</v>
      </c>
      <c r="P102" s="88" t="n">
        <v>0.9841278681220762</v>
      </c>
      <c r="Q102" s="87" t="n">
        <v>41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243</v>
      </c>
      <c r="X102" s="88" t="n">
        <v>0.06521739130434782</v>
      </c>
      <c r="Y102" s="87" t="n">
        <v>660</v>
      </c>
      <c r="Z102" s="90" t="n">
        <v>0.177133655394525</v>
      </c>
      <c r="AA102" s="87" t="n">
        <v>16</v>
      </c>
      <c r="AB102" s="88" t="n">
        <v>0.004294149221685454</v>
      </c>
      <c r="AC102" s="87" t="n">
        <v>444</v>
      </c>
      <c r="AD102" s="88" t="n">
        <v>0.1191626409017713</v>
      </c>
      <c r="AE102" s="87" t="n">
        <v>65</v>
      </c>
      <c r="AF102" s="88" t="n">
        <v>0.1463963963963964</v>
      </c>
      <c r="AG102" s="87" t="n">
        <v>360</v>
      </c>
      <c r="AH102" s="88" t="n">
        <v>0.8108108108108109</v>
      </c>
      <c r="AI102" s="91" t="n">
        <v>381</v>
      </c>
      <c r="AJ102" s="88" t="n">
        <v>0.1022544283413849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0.08641975308641975</v>
      </c>
      <c r="AP102" s="88" t="n">
        <v>0.7252252252252253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0.03918411164787976</v>
      </c>
      <c r="BA102" s="88" t="n">
        <v>0.03864734299516908</v>
      </c>
      <c r="BB102" s="88" t="n">
        <v>0.01395598497047772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16</v>
      </c>
      <c r="Z104" s="90" t="n">
        <v>0.6153846153846154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387</v>
      </c>
      <c r="F105" s="87" t="n">
        <v>344</v>
      </c>
      <c r="G105" s="88" t="n">
        <v>0.8888888888888888</v>
      </c>
      <c r="H105" s="87" t="n">
        <v>81</v>
      </c>
      <c r="I105" s="89" t="n">
        <v>0.2093023255813954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0.007751937984496124</v>
      </c>
      <c r="Y105" s="87" t="n">
        <v>68</v>
      </c>
      <c r="Z105" s="90" t="n">
        <v>0.1757105943152455</v>
      </c>
      <c r="AA105" s="87" t="n">
        <v>16</v>
      </c>
      <c r="AB105" s="88" t="n">
        <v>0.041343669250646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0.007751937984496124</v>
      </c>
      <c r="BA105" s="88" t="n">
        <v>0.007751937984496124</v>
      </c>
      <c r="BB105" s="88" t="n">
        <v>0.002583979328165375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1701</v>
      </c>
      <c r="F106" s="87" t="n">
        <v>1489</v>
      </c>
      <c r="G106" s="88" t="n">
        <v>0.8753674309229865</v>
      </c>
      <c r="H106" s="87" t="n">
        <v>806</v>
      </c>
      <c r="I106" s="89" t="n">
        <v>0.4738389182833627</v>
      </c>
      <c r="J106" s="87" t="n">
        <v>1644</v>
      </c>
      <c r="K106" s="87" t="n">
        <v>1533</v>
      </c>
      <c r="L106" s="88" t="n">
        <v>0.9320000000000001</v>
      </c>
      <c r="M106" s="87" t="n">
        <v>8037</v>
      </c>
      <c r="N106" s="87" t="n">
        <v>7663</v>
      </c>
      <c r="O106" s="87" t="n">
        <v>7820</v>
      </c>
      <c r="P106" s="88" t="n">
        <v>0.9729998755754635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103</v>
      </c>
      <c r="X106" s="88" t="n">
        <v>0.06055261610817166</v>
      </c>
      <c r="Y106" s="87" t="n">
        <v>509</v>
      </c>
      <c r="Z106" s="90" t="n">
        <v>0.2992357436801881</v>
      </c>
      <c r="AA106" s="87" t="n">
        <v>8</v>
      </c>
      <c r="AB106" s="88" t="n">
        <v>0.004703115814226925</v>
      </c>
      <c r="AC106" s="87" t="n">
        <v>176</v>
      </c>
      <c r="AD106" s="88" t="n">
        <v>0.1034685479129924</v>
      </c>
      <c r="AE106" s="87" t="n">
        <v>20</v>
      </c>
      <c r="AF106" s="88" t="n">
        <v>0.1136363636363636</v>
      </c>
      <c r="AG106" s="87" t="n">
        <v>126</v>
      </c>
      <c r="AH106" s="88" t="n">
        <v>0.7159090909090909</v>
      </c>
      <c r="AI106" s="91" t="n">
        <v>116</v>
      </c>
      <c r="AJ106" s="88" t="n">
        <v>0.06819517930629042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0.05761316872427984</v>
      </c>
      <c r="AP106" s="88" t="n">
        <v>0.5568181818181818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0.0223398001175779</v>
      </c>
      <c r="BA106" s="88" t="n">
        <v>0.02351557907113463</v>
      </c>
      <c r="BB106" s="88" t="n">
        <v>0.01763668430335097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1436</v>
      </c>
      <c r="F107" s="87" t="n">
        <v>1225</v>
      </c>
      <c r="G107" s="88" t="n">
        <v>0.8530640668523677</v>
      </c>
      <c r="H107" s="87" t="n">
        <v>686</v>
      </c>
      <c r="I107" s="89" t="n">
        <v>0.4777158774373259</v>
      </c>
      <c r="J107" s="87" t="n">
        <v>1437</v>
      </c>
      <c r="K107" s="87" t="n">
        <v>1373</v>
      </c>
      <c r="L107" s="88" t="n">
        <v>0.955</v>
      </c>
      <c r="M107" s="87" t="n">
        <v>6689</v>
      </c>
      <c r="N107" s="87" t="n">
        <v>6432</v>
      </c>
      <c r="O107" s="87" t="n">
        <v>6552</v>
      </c>
      <c r="P107" s="88" t="n">
        <v>0.9795186126476304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0.05571030640668524</v>
      </c>
      <c r="Y107" s="87" t="n">
        <v>329</v>
      </c>
      <c r="Z107" s="90" t="n">
        <v>0.229108635097493</v>
      </c>
      <c r="AA107" s="87" t="n">
        <v>1</v>
      </c>
      <c r="AB107" s="88" t="n">
        <v>0.0006963788300835655</v>
      </c>
      <c r="AC107" s="87" t="n">
        <v>145</v>
      </c>
      <c r="AD107" s="88" t="n">
        <v>0.100974930362117</v>
      </c>
      <c r="AE107" s="87" t="n">
        <v>41</v>
      </c>
      <c r="AF107" s="88" t="n">
        <v>0.2827586206896552</v>
      </c>
      <c r="AG107" s="87" t="n">
        <v>119</v>
      </c>
      <c r="AH107" s="88" t="n">
        <v>0.8206896551724138</v>
      </c>
      <c r="AI107" s="91" t="n">
        <v>120</v>
      </c>
      <c r="AJ107" s="88" t="n">
        <v>0.08356545961002786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0.06685236768802229</v>
      </c>
      <c r="AP107" s="88" t="n">
        <v>0.6620689655172414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0.006963788300835654</v>
      </c>
      <c r="BA107" s="88" t="n">
        <v>0.008356545961002786</v>
      </c>
      <c r="BB107" s="88" t="n">
        <v>0.02855153203342618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5512</v>
      </c>
      <c r="F108" s="87" t="n">
        <v>4790</v>
      </c>
      <c r="G108" s="88" t="n">
        <v>0.8690130624092888</v>
      </c>
      <c r="H108" s="87" t="n">
        <v>2080</v>
      </c>
      <c r="I108" s="89" t="n">
        <v>0.3773584905660378</v>
      </c>
      <c r="J108" s="87" t="n">
        <v>6009</v>
      </c>
      <c r="K108" s="87" t="n">
        <v>5720</v>
      </c>
      <c r="L108" s="88" t="n">
        <v>0.952</v>
      </c>
      <c r="M108" s="87" t="n">
        <v>26359</v>
      </c>
      <c r="N108" s="87" t="n">
        <v>24888</v>
      </c>
      <c r="O108" s="87" t="n">
        <v>25700</v>
      </c>
      <c r="P108" s="88" t="n">
        <v>0.9749990515573428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284</v>
      </c>
      <c r="X108" s="88" t="n">
        <v>0.05152394775036284</v>
      </c>
      <c r="Y108" s="87" t="n">
        <v>1644</v>
      </c>
      <c r="Z108" s="90" t="n">
        <v>0.2982583454281568</v>
      </c>
      <c r="AA108" s="87" t="n">
        <v>5</v>
      </c>
      <c r="AB108" s="88" t="n">
        <v>0.00090711175616836</v>
      </c>
      <c r="AC108" s="87" t="n">
        <v>548</v>
      </c>
      <c r="AD108" s="88" t="n">
        <v>0.09941944847605225</v>
      </c>
      <c r="AE108" s="87" t="n">
        <v>105</v>
      </c>
      <c r="AF108" s="88" t="n">
        <v>0.1916058394160584</v>
      </c>
      <c r="AG108" s="87" t="n">
        <v>471</v>
      </c>
      <c r="AH108" s="88" t="n">
        <v>0.8594890510948905</v>
      </c>
      <c r="AI108" s="91" t="n">
        <v>488</v>
      </c>
      <c r="AJ108" s="88" t="n">
        <v>0.08853410740203194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0.07547169811320754</v>
      </c>
      <c r="AP108" s="88" t="n">
        <v>0.7591240875912408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0.00090711175616836</v>
      </c>
      <c r="BA108" s="88" t="n">
        <v>0.003809869375907112</v>
      </c>
      <c r="BB108" s="88" t="n">
        <v>0.01759796806966618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3999</v>
      </c>
      <c r="F109" s="87" t="n">
        <v>3476</v>
      </c>
      <c r="G109" s="88" t="n">
        <v>0.8692173043260816</v>
      </c>
      <c r="H109" s="87" t="n">
        <v>1869</v>
      </c>
      <c r="I109" s="89" t="n">
        <v>0.4673668417104276</v>
      </c>
      <c r="J109" s="87" t="n">
        <v>4786</v>
      </c>
      <c r="K109" s="87" t="n">
        <v>4641</v>
      </c>
      <c r="L109" s="88" t="n">
        <v>0.97</v>
      </c>
      <c r="M109" s="87" t="n">
        <v>18855</v>
      </c>
      <c r="N109" s="87" t="n">
        <v>18459</v>
      </c>
      <c r="O109" s="87" t="n">
        <v>18500</v>
      </c>
      <c r="P109" s="88" t="n">
        <v>0.98117210289048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0.04451112778194549</v>
      </c>
      <c r="Y109" s="87" t="n">
        <v>739</v>
      </c>
      <c r="Z109" s="90" t="n">
        <v>0.1847961990497624</v>
      </c>
      <c r="AA109" s="87" t="n">
        <v>6</v>
      </c>
      <c r="AB109" s="88" t="n">
        <v>0.001500375093773443</v>
      </c>
      <c r="AC109" s="87" t="n">
        <v>219</v>
      </c>
      <c r="AD109" s="88" t="n">
        <v>0.05476369092273068</v>
      </c>
      <c r="AE109" s="87" t="n">
        <v>33</v>
      </c>
      <c r="AF109" s="88" t="n">
        <v>0.1506849315068493</v>
      </c>
      <c r="AG109" s="87" t="n">
        <v>170</v>
      </c>
      <c r="AH109" s="88" t="n">
        <v>0.776255707762557</v>
      </c>
      <c r="AI109" s="91" t="n">
        <v>172</v>
      </c>
      <c r="AJ109" s="88" t="n">
        <v>0.04301075268817205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0.03525881470367592</v>
      </c>
      <c r="AP109" s="88" t="n">
        <v>0.6438356164383562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0.01850462615653914</v>
      </c>
      <c r="BA109" s="88" t="n">
        <v>0.01925481370342585</v>
      </c>
      <c r="BB109" s="88" t="n">
        <v>0.02100525131282821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197</v>
      </c>
      <c r="L111" s="88" t="n">
        <v>0.696</v>
      </c>
      <c r="M111" s="87" t="n">
        <v>1060</v>
      </c>
      <c r="N111" s="87" t="n">
        <v>1008</v>
      </c>
      <c r="O111" s="87" t="n">
        <v>905</v>
      </c>
      <c r="P111" s="88" t="n">
        <v>0.8537735849056604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147</v>
      </c>
      <c r="Z111" s="90" t="n">
        <v>0.4049586776859504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1686</v>
      </c>
      <c r="F112" s="87" t="n">
        <v>1439</v>
      </c>
      <c r="G112" s="88" t="n">
        <v>0.8534994068801898</v>
      </c>
      <c r="H112" s="87" t="n">
        <v>877</v>
      </c>
      <c r="I112" s="89" t="n">
        <v>0.5201660735468565</v>
      </c>
      <c r="J112" s="87" t="n">
        <v>1932</v>
      </c>
      <c r="K112" s="87" t="n">
        <v>1857</v>
      </c>
      <c r="L112" s="88" t="n">
        <v>0.961</v>
      </c>
      <c r="M112" s="87" t="n">
        <v>8080</v>
      </c>
      <c r="N112" s="87" t="n">
        <v>8062</v>
      </c>
      <c r="O112" s="87" t="n">
        <v>7928</v>
      </c>
      <c r="P112" s="88" t="n">
        <v>0.9811881188118812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166</v>
      </c>
      <c r="X112" s="88" t="n">
        <v>0.09845788849347568</v>
      </c>
      <c r="Y112" s="87" t="n">
        <v>387</v>
      </c>
      <c r="Z112" s="90" t="n">
        <v>0.2295373665480427</v>
      </c>
      <c r="AA112" s="87" t="n">
        <v>4</v>
      </c>
      <c r="AB112" s="88" t="n">
        <v>0.002372479240806643</v>
      </c>
      <c r="AC112" s="87" t="n">
        <v>143</v>
      </c>
      <c r="AD112" s="88" t="n">
        <v>0.08481613285883749</v>
      </c>
      <c r="AE112" s="87" t="n">
        <v>28</v>
      </c>
      <c r="AF112" s="88" t="n">
        <v>0.1958041958041958</v>
      </c>
      <c r="AG112" s="87" t="n">
        <v>110</v>
      </c>
      <c r="AH112" s="88" t="n">
        <v>0.7692307692307693</v>
      </c>
      <c r="AI112" s="91" t="n">
        <v>118</v>
      </c>
      <c r="AJ112" s="88" t="n">
        <v>0.06998813760379596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0.05871886120996441</v>
      </c>
      <c r="AP112" s="88" t="n">
        <v>0.6923076923076923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0.02075919335705812</v>
      </c>
      <c r="BA112" s="88" t="n">
        <v>0.02253855278766311</v>
      </c>
      <c r="BB112" s="88" t="n">
        <v>0.01897983392645314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1496</v>
      </c>
      <c r="F113" s="87" t="n">
        <v>1304</v>
      </c>
      <c r="G113" s="88" t="n">
        <v>0.8716577540106952</v>
      </c>
      <c r="H113" s="87" t="n">
        <v>742</v>
      </c>
      <c r="I113" s="89" t="n">
        <v>0.4959893048128342</v>
      </c>
      <c r="J113" s="87" t="n">
        <v>1412</v>
      </c>
      <c r="K113" s="87" t="n">
        <v>1368</v>
      </c>
      <c r="L113" s="88" t="n">
        <v>0.969</v>
      </c>
      <c r="M113" s="87" t="n">
        <v>6319</v>
      </c>
      <c r="N113" s="87" t="n">
        <v>6498</v>
      </c>
      <c r="O113" s="87" t="n">
        <v>6207</v>
      </c>
      <c r="P113" s="88" t="n">
        <v>0.9822756765310967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0.1016042780748663</v>
      </c>
      <c r="Y113" s="87" t="n">
        <v>223</v>
      </c>
      <c r="Z113" s="90" t="n">
        <v>0.1490641711229947</v>
      </c>
      <c r="AA113" s="87" t="n">
        <v>2</v>
      </c>
      <c r="AB113" s="88" t="n">
        <v>0.001336898395721925</v>
      </c>
      <c r="AC113" s="87" t="n">
        <v>138</v>
      </c>
      <c r="AD113" s="88" t="n">
        <v>0.09224598930481283</v>
      </c>
      <c r="AE113" s="87" t="n">
        <v>30</v>
      </c>
      <c r="AF113" s="88" t="n">
        <v>0.2173913043478261</v>
      </c>
      <c r="AG113" s="87" t="n">
        <v>106</v>
      </c>
      <c r="AH113" s="88" t="n">
        <v>0.7681159420289855</v>
      </c>
      <c r="AI113" s="91" t="n">
        <v>103</v>
      </c>
      <c r="AJ113" s="88" t="n">
        <v>0.06885026737967914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0.06216577540106952</v>
      </c>
      <c r="AP113" s="88" t="n">
        <v>0.6739130434782609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0.01403743315508021</v>
      </c>
      <c r="BA113" s="88" t="n">
        <v>0.01537433155080214</v>
      </c>
      <c r="BB113" s="88" t="n">
        <v>0.02540106951871658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5526</v>
      </c>
      <c r="F114" s="87" t="n">
        <v>4791</v>
      </c>
      <c r="G114" s="88" t="n">
        <v>0.8669923995656895</v>
      </c>
      <c r="H114" s="87" t="n">
        <v>1871</v>
      </c>
      <c r="I114" s="89" t="n">
        <v>0.338581252262034</v>
      </c>
      <c r="J114" s="87" t="n">
        <v>4182</v>
      </c>
      <c r="K114" s="87" t="n">
        <v>4056</v>
      </c>
      <c r="L114" s="88" t="n">
        <v>0.97</v>
      </c>
      <c r="M114" s="87" t="n">
        <v>22838</v>
      </c>
      <c r="N114" s="87" t="n">
        <v>22566</v>
      </c>
      <c r="O114" s="87" t="n">
        <v>22408</v>
      </c>
      <c r="P114" s="88" t="n">
        <v>0.9811717313249847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471</v>
      </c>
      <c r="X114" s="88" t="n">
        <v>0.08523344191096634</v>
      </c>
      <c r="Y114" s="87" t="n">
        <v>2754</v>
      </c>
      <c r="Z114" s="90" t="n">
        <v>0.498371335504886</v>
      </c>
      <c r="AA114" s="87" t="n">
        <v>4</v>
      </c>
      <c r="AB114" s="88" t="n">
        <v>0.0007238508867173362</v>
      </c>
      <c r="AC114" s="87" t="n">
        <v>544</v>
      </c>
      <c r="AD114" s="88" t="n">
        <v>0.09844372059355773</v>
      </c>
      <c r="AE114" s="87" t="n">
        <v>84</v>
      </c>
      <c r="AF114" s="88" t="n">
        <v>0.1544117647058824</v>
      </c>
      <c r="AG114" s="87" t="n">
        <v>453</v>
      </c>
      <c r="AH114" s="88" t="n">
        <v>0.8327205882352942</v>
      </c>
      <c r="AI114" s="91" t="n">
        <v>475</v>
      </c>
      <c r="AJ114" s="88" t="n">
        <v>0.08595729279768367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0.07347086500180963</v>
      </c>
      <c r="AP114" s="88" t="n">
        <v>0.7463235294117647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0.00760043431053203</v>
      </c>
      <c r="BA114" s="88" t="n">
        <v>0.009048136083966703</v>
      </c>
      <c r="BB114" s="88" t="n">
        <v>0.02026782482808541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3472</v>
      </c>
      <c r="F115" s="87" t="n">
        <v>3116</v>
      </c>
      <c r="G115" s="88" t="n">
        <v>0.8974654377880185</v>
      </c>
      <c r="H115" s="87" t="n">
        <v>1757</v>
      </c>
      <c r="I115" s="89" t="n">
        <v>0.5060483870967742</v>
      </c>
      <c r="J115" s="87" t="n">
        <v>3423</v>
      </c>
      <c r="K115" s="87" t="n">
        <v>3358</v>
      </c>
      <c r="L115" s="88" t="n">
        <v>0.981</v>
      </c>
      <c r="M115" s="87" t="n">
        <v>16340</v>
      </c>
      <c r="N115" s="87" t="n">
        <v>16562</v>
      </c>
      <c r="O115" s="87" t="n">
        <v>16129</v>
      </c>
      <c r="P115" s="88" t="n">
        <v>0.9870869033047736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255</v>
      </c>
      <c r="X115" s="88" t="n">
        <v>0.07344470046082949</v>
      </c>
      <c r="Y115" s="87" t="n">
        <v>699</v>
      </c>
      <c r="Z115" s="90" t="n">
        <v>0.2013248847926267</v>
      </c>
      <c r="AA115" s="87" t="n">
        <v>15</v>
      </c>
      <c r="AB115" s="88" t="n">
        <v>0.004320276497695853</v>
      </c>
      <c r="AC115" s="87" t="n">
        <v>212</v>
      </c>
      <c r="AD115" s="88" t="n">
        <v>0.06105990783410138</v>
      </c>
      <c r="AE115" s="87" t="n">
        <v>34</v>
      </c>
      <c r="AF115" s="88" t="n">
        <v>0.160377358490566</v>
      </c>
      <c r="AG115" s="87" t="n">
        <v>167</v>
      </c>
      <c r="AH115" s="88" t="n">
        <v>0.7877358490566038</v>
      </c>
      <c r="AI115" s="91" t="n">
        <v>167</v>
      </c>
      <c r="AJ115" s="88" t="n">
        <v>0.04809907834101382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0.04233870967741935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0.01699308755760369</v>
      </c>
      <c r="BA115" s="88" t="n">
        <v>0.01670506912442396</v>
      </c>
      <c r="BB115" s="88" t="n">
        <v>0.0282258064516129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40</v>
      </c>
      <c r="F117" s="87" t="n">
        <v>40</v>
      </c>
      <c r="G117" s="88" t="n">
        <v>1</v>
      </c>
      <c r="H117" s="87" t="n">
        <v>40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1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1.2</v>
      </c>
      <c r="Y117" s="87" t="n">
        <v>9</v>
      </c>
      <c r="Z117" s="90" t="n">
        <v>0.225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353</v>
      </c>
      <c r="F118" s="87" t="n">
        <v>307</v>
      </c>
      <c r="G118" s="88" t="n">
        <v>0.8696883852691218</v>
      </c>
      <c r="H118" s="87" t="n">
        <v>79</v>
      </c>
      <c r="I118" s="89" t="n">
        <v>0.2237960339943343</v>
      </c>
      <c r="J118" s="87" t="n">
        <v>452</v>
      </c>
      <c r="K118" s="87" t="n">
        <v>283</v>
      </c>
      <c r="L118" s="88" t="n">
        <v>0.626</v>
      </c>
      <c r="M118" s="87" t="n">
        <v>1114</v>
      </c>
      <c r="N118" s="87" t="n">
        <v>1086</v>
      </c>
      <c r="O118" s="87" t="n">
        <v>888</v>
      </c>
      <c r="P118" s="88" t="n">
        <v>0.7971274685816876</v>
      </c>
      <c r="Q118" s="87" t="n">
        <v>75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0.05382436260623229</v>
      </c>
      <c r="Y118" s="87" t="n">
        <v>56</v>
      </c>
      <c r="Z118" s="90" t="n">
        <v>0.1586402266288952</v>
      </c>
      <c r="AA118" s="87" t="n">
        <v>28</v>
      </c>
      <c r="AB118" s="88" t="n">
        <v>0.07932011331444759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0.0198300283286119</v>
      </c>
      <c r="BA118" s="88" t="n">
        <v>0.0198300283286119</v>
      </c>
      <c r="BB118" s="88" t="n">
        <v>0.0084985835694051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1672</v>
      </c>
      <c r="F119" s="87" t="n">
        <v>1460</v>
      </c>
      <c r="G119" s="88" t="n">
        <v>0.8732057416267942</v>
      </c>
      <c r="H119" s="87" t="n">
        <v>901</v>
      </c>
      <c r="I119" s="89" t="n">
        <v>0.5388755980861244</v>
      </c>
      <c r="J119" s="87" t="n">
        <v>1839</v>
      </c>
      <c r="K119" s="87" t="n">
        <v>1797</v>
      </c>
      <c r="L119" s="88" t="n">
        <v>0.977</v>
      </c>
      <c r="M119" s="87" t="n">
        <v>7793</v>
      </c>
      <c r="N119" s="87" t="n">
        <v>7549</v>
      </c>
      <c r="O119" s="87" t="n">
        <v>7622</v>
      </c>
      <c r="P119" s="88" t="n">
        <v>0.9780572308481971</v>
      </c>
      <c r="Q119" s="87" t="n">
        <v>22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0.1788277511961723</v>
      </c>
      <c r="Y119" s="87" t="n">
        <v>457</v>
      </c>
      <c r="Z119" s="90" t="n">
        <v>0.2733253588516746</v>
      </c>
      <c r="AA119" s="87" t="n">
        <v>8</v>
      </c>
      <c r="AB119" s="88" t="n">
        <v>0.004784688995215311</v>
      </c>
      <c r="AC119" s="87" t="n">
        <v>149</v>
      </c>
      <c r="AD119" s="88" t="n">
        <v>0.08911483253588516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0.06638755980861244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0.05681818181818182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0.01495215311004785</v>
      </c>
      <c r="BA119" s="88" t="n">
        <v>0.01555023923444976</v>
      </c>
      <c r="BB119" s="88" t="n">
        <v>0.01614832535885168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1431</v>
      </c>
      <c r="F120" s="87" t="n">
        <v>1182</v>
      </c>
      <c r="G120" s="88" t="n">
        <v>0.8259958071278826</v>
      </c>
      <c r="H120" s="87" t="n">
        <v>695</v>
      </c>
      <c r="I120" s="89" t="n">
        <v>0.4856743535988819</v>
      </c>
      <c r="J120" s="87" t="n">
        <v>1463</v>
      </c>
      <c r="K120" s="87" t="n">
        <v>1396</v>
      </c>
      <c r="L120" s="88" t="n">
        <v>0.954</v>
      </c>
      <c r="M120" s="87" t="n">
        <v>6341</v>
      </c>
      <c r="N120" s="87" t="n">
        <v>6168</v>
      </c>
      <c r="O120" s="87" t="n">
        <v>6203</v>
      </c>
      <c r="P120" s="88" t="n">
        <v>0.9782368711559691</v>
      </c>
      <c r="Q120" s="87" t="n">
        <v>37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268</v>
      </c>
      <c r="X120" s="88" t="n">
        <v>0.1872816212438854</v>
      </c>
      <c r="Y120" s="87" t="n">
        <v>219</v>
      </c>
      <c r="Z120" s="90" t="n">
        <v>0.1530398322851153</v>
      </c>
      <c r="AA120" s="87" t="n">
        <v>3</v>
      </c>
      <c r="AB120" s="88" t="n">
        <v>0.00209643605870021</v>
      </c>
      <c r="AC120" s="87" t="n">
        <v>152</v>
      </c>
      <c r="AD120" s="88" t="n">
        <v>0.106219426974144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0.08735150244584207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0.07407407407407407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0.01048218029350105</v>
      </c>
      <c r="BA120" s="88" t="n">
        <v>0.009783368273934312</v>
      </c>
      <c r="BB120" s="88" t="n">
        <v>0.02515723270440252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5672</v>
      </c>
      <c r="F121" s="87" t="n">
        <v>5011</v>
      </c>
      <c r="G121" s="88" t="n">
        <v>0.8834626234132581</v>
      </c>
      <c r="H121" s="87" t="n">
        <v>2075</v>
      </c>
      <c r="I121" s="89" t="n">
        <v>0.3658321579689704</v>
      </c>
      <c r="J121" s="87" t="n">
        <v>6585</v>
      </c>
      <c r="K121" s="87" t="n">
        <v>6372</v>
      </c>
      <c r="L121" s="88" t="n">
        <v>0.968</v>
      </c>
      <c r="M121" s="87" t="n">
        <v>25023</v>
      </c>
      <c r="N121" s="87" t="n">
        <v>24702</v>
      </c>
      <c r="O121" s="87" t="n">
        <v>24429</v>
      </c>
      <c r="P121" s="88" t="n">
        <v>0.9762618391080207</v>
      </c>
      <c r="Q121" s="87" t="n">
        <v>122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1090</v>
      </c>
      <c r="X121" s="88" t="n">
        <v>0.1921720733427363</v>
      </c>
      <c r="Y121" s="87" t="n">
        <v>2204</v>
      </c>
      <c r="Z121" s="90" t="n">
        <v>0.3885754583921016</v>
      </c>
      <c r="AA121" s="87" t="n">
        <v>12</v>
      </c>
      <c r="AB121" s="88" t="n">
        <v>0.002115655853314528</v>
      </c>
      <c r="AC121" s="87" t="n">
        <v>526</v>
      </c>
      <c r="AD121" s="88" t="n">
        <v>0.09273624823695345</v>
      </c>
      <c r="AE121" s="87" t="n">
        <v>93</v>
      </c>
      <c r="AF121" s="88" t="n">
        <v>0.1768060836501901</v>
      </c>
      <c r="AG121" s="87" t="n">
        <v>438</v>
      </c>
      <c r="AH121" s="88" t="n">
        <v>0.8326996197718631</v>
      </c>
      <c r="AI121" s="91" t="n">
        <v>460</v>
      </c>
      <c r="AJ121" s="88" t="n">
        <v>0.08110014104372355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0.07157968970380818</v>
      </c>
      <c r="AP121" s="88" t="n">
        <v>0.7718631178707225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0.0038787023977433</v>
      </c>
      <c r="BA121" s="88" t="n">
        <v>0.00652327221438646</v>
      </c>
      <c r="BB121" s="88" t="n">
        <v>0.01287023977433004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3314</v>
      </c>
      <c r="F122" s="87" t="n">
        <v>2939</v>
      </c>
      <c r="G122" s="88" t="n">
        <v>0.8868436934218467</v>
      </c>
      <c r="H122" s="87" t="n">
        <v>1823</v>
      </c>
      <c r="I122" s="89" t="n">
        <v>0.5500905250452626</v>
      </c>
      <c r="J122" s="87" t="n">
        <v>4854</v>
      </c>
      <c r="K122" s="87" t="n">
        <v>4767</v>
      </c>
      <c r="L122" s="88" t="n">
        <v>0.982</v>
      </c>
      <c r="M122" s="87" t="n">
        <v>17847</v>
      </c>
      <c r="N122" s="87" t="n">
        <v>17639</v>
      </c>
      <c r="O122" s="87" t="n">
        <v>17564</v>
      </c>
      <c r="P122" s="88" t="n">
        <v>0.9841429932201491</v>
      </c>
      <c r="Q122" s="87" t="n">
        <v>30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433</v>
      </c>
      <c r="X122" s="88" t="n">
        <v>0.1306578153289077</v>
      </c>
      <c r="Y122" s="87" t="n">
        <v>711</v>
      </c>
      <c r="Z122" s="90" t="n">
        <v>0.2145443572721786</v>
      </c>
      <c r="AA122" s="87" t="n">
        <v>15</v>
      </c>
      <c r="AB122" s="88" t="n">
        <v>0.004526252263126132</v>
      </c>
      <c r="AC122" s="87" t="n">
        <v>212</v>
      </c>
      <c r="AD122" s="88" t="n">
        <v>0.06397103198551599</v>
      </c>
      <c r="AE122" s="87" t="n">
        <v>39</v>
      </c>
      <c r="AF122" s="88" t="n">
        <v>0.1839622641509434</v>
      </c>
      <c r="AG122" s="87" t="n">
        <v>174</v>
      </c>
      <c r="AH122" s="88" t="n">
        <v>0.8207547169811321</v>
      </c>
      <c r="AI122" s="91" t="n">
        <v>163</v>
      </c>
      <c r="AJ122" s="88" t="n">
        <v>0.04918527459263729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0.04164152082076041</v>
      </c>
      <c r="AP122" s="88" t="n">
        <v>0.6509433962264151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0.01780325890162945</v>
      </c>
      <c r="BA122" s="88" t="n">
        <v>0.0171997585998793</v>
      </c>
      <c r="BB122" s="88" t="n">
        <v>0.02836451418225709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30</v>
      </c>
      <c r="F123" s="87" t="n">
        <v>29</v>
      </c>
      <c r="G123" s="88" t="n">
        <v>0.9666666666666667</v>
      </c>
      <c r="H123" s="87" t="n">
        <v>30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3</v>
      </c>
      <c r="N123" s="87" t="n">
        <v>1</v>
      </c>
      <c r="O123" s="87" t="n">
        <v>1</v>
      </c>
      <c r="P123" s="88" t="n">
        <v>0.3333333333333333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0.7</v>
      </c>
      <c r="Y123" s="87" t="n">
        <v>14</v>
      </c>
      <c r="Z123" s="90" t="n">
        <v>0.4666666666666667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306</v>
      </c>
      <c r="F124" s="87" t="n">
        <v>264</v>
      </c>
      <c r="G124" s="88" t="n">
        <v>0.8627450980392157</v>
      </c>
      <c r="H124" s="87" t="n">
        <v>69</v>
      </c>
      <c r="I124" s="89" t="n">
        <v>0.2254901960784314</v>
      </c>
      <c r="J124" s="87" t="n">
        <v>588</v>
      </c>
      <c r="K124" s="87" t="n">
        <v>378</v>
      </c>
      <c r="L124" s="88" t="n">
        <v>0.643</v>
      </c>
      <c r="M124" s="87" t="n">
        <v>1368</v>
      </c>
      <c r="N124" s="87" t="n">
        <v>1328</v>
      </c>
      <c r="O124" s="87" t="n">
        <v>1087</v>
      </c>
      <c r="P124" s="88" t="n">
        <v>0.7945906432748538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0.05228758169934641</v>
      </c>
      <c r="Y124" s="87" t="n">
        <v>102</v>
      </c>
      <c r="Z124" s="90" t="n">
        <v>0.3333333333333333</v>
      </c>
      <c r="AA124" s="87" t="n">
        <v>20</v>
      </c>
      <c r="AB124" s="88" t="n">
        <v>0.06535947712418301</v>
      </c>
      <c r="AC124" s="87" t="n">
        <v>1</v>
      </c>
      <c r="AD124" s="88" t="n">
        <v>0.00326797385620915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0.00326797385620915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0.0130718954248366</v>
      </c>
      <c r="BA124" s="88" t="n">
        <v>0.0130718954248366</v>
      </c>
      <c r="BB124" s="88" t="n">
        <v>0.006535947712418301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1477</v>
      </c>
      <c r="F125" s="87" t="n">
        <v>1257</v>
      </c>
      <c r="G125" s="88" t="n">
        <v>0.8510494245091401</v>
      </c>
      <c r="H125" s="87" t="n">
        <v>882</v>
      </c>
      <c r="I125" s="89" t="n">
        <v>0.5971563981042654</v>
      </c>
      <c r="J125" s="87" t="n">
        <v>1719</v>
      </c>
      <c r="K125" s="87" t="n">
        <v>1670</v>
      </c>
      <c r="L125" s="88" t="n">
        <v>0.971</v>
      </c>
      <c r="M125" s="87" t="n">
        <v>7623</v>
      </c>
      <c r="N125" s="87" t="n">
        <v>7684</v>
      </c>
      <c r="O125" s="87" t="n">
        <v>7495</v>
      </c>
      <c r="P125" s="88" t="n">
        <v>0.9832087104814378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0.1293161814488829</v>
      </c>
      <c r="Y125" s="87" t="n">
        <v>728</v>
      </c>
      <c r="Z125" s="90" t="n">
        <v>0.4928909952606635</v>
      </c>
      <c r="AA125" s="87" t="n">
        <v>9</v>
      </c>
      <c r="AB125" s="88" t="n">
        <v>0.006093432633716994</v>
      </c>
      <c r="AC125" s="87" t="n">
        <v>154</v>
      </c>
      <c r="AD125" s="88" t="n">
        <v>0.1042654028436019</v>
      </c>
      <c r="AE125" s="87" t="n">
        <v>36</v>
      </c>
      <c r="AF125" s="88" t="n">
        <v>0.2337662337662338</v>
      </c>
      <c r="AG125" s="87" t="n">
        <v>119</v>
      </c>
      <c r="AH125" s="88" t="n">
        <v>0.7727272727272727</v>
      </c>
      <c r="AI125" s="91" t="n">
        <v>150</v>
      </c>
      <c r="AJ125" s="88" t="n">
        <v>0.1015572105619499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0.08733920108327692</v>
      </c>
      <c r="AP125" s="88" t="n">
        <v>0.8376623376623377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0.02166553825321598</v>
      </c>
      <c r="BA125" s="88" t="n">
        <v>0.02234258632362898</v>
      </c>
      <c r="BB125" s="88" t="n">
        <v>0.02031144211238998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1577</v>
      </c>
      <c r="F126" s="87" t="n">
        <v>1350</v>
      </c>
      <c r="G126" s="88" t="n">
        <v>0.8560558021559924</v>
      </c>
      <c r="H126" s="87" t="n">
        <v>1007</v>
      </c>
      <c r="I126" s="89" t="n">
        <v>0.6385542168674698</v>
      </c>
      <c r="J126" s="87" t="n">
        <v>1405</v>
      </c>
      <c r="K126" s="87" t="n">
        <v>1346</v>
      </c>
      <c r="L126" s="88" t="n">
        <v>0.958</v>
      </c>
      <c r="M126" s="87" t="n">
        <v>6400</v>
      </c>
      <c r="N126" s="87" t="n">
        <v>6412</v>
      </c>
      <c r="O126" s="87" t="n">
        <v>6274</v>
      </c>
      <c r="P126" s="88" t="n">
        <v>0.9803125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182</v>
      </c>
      <c r="X126" s="88" t="n">
        <v>0.1154090044388079</v>
      </c>
      <c r="Y126" s="87" t="n">
        <v>628</v>
      </c>
      <c r="Z126" s="90" t="n">
        <v>0.3982244768547876</v>
      </c>
      <c r="AA126" s="87" t="n">
        <v>2</v>
      </c>
      <c r="AB126" s="88" t="n">
        <v>0.001268230818008878</v>
      </c>
      <c r="AC126" s="87" t="n">
        <v>152</v>
      </c>
      <c r="AD126" s="88" t="n">
        <v>0.0963855421686747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0.08560558021559923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0.06785034876347495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0.02853519340519975</v>
      </c>
      <c r="BA126" s="88" t="n">
        <v>0.02853519340519975</v>
      </c>
      <c r="BB126" s="88" t="n">
        <v>0.01648700063411541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5532</v>
      </c>
      <c r="F127" s="87" t="n">
        <v>4888</v>
      </c>
      <c r="G127" s="88" t="n">
        <v>0.883586406362979</v>
      </c>
      <c r="H127" s="87" t="n">
        <v>1888</v>
      </c>
      <c r="I127" s="89" t="n">
        <v>0.3412870571221981</v>
      </c>
      <c r="J127" s="87" t="n">
        <v>6946</v>
      </c>
      <c r="K127" s="87" t="n">
        <v>6720</v>
      </c>
      <c r="L127" s="88" t="n">
        <v>0.967</v>
      </c>
      <c r="M127" s="87" t="n">
        <v>26410</v>
      </c>
      <c r="N127" s="87" t="n">
        <v>26324</v>
      </c>
      <c r="O127" s="87" t="n">
        <v>25902</v>
      </c>
      <c r="P127" s="88" t="n">
        <v>0.9807648617947747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559</v>
      </c>
      <c r="X127" s="88" t="n">
        <v>0.1010484454085322</v>
      </c>
      <c r="Y127" s="87" t="n">
        <v>3101</v>
      </c>
      <c r="Z127" s="90" t="n">
        <v>0.5605567606652205</v>
      </c>
      <c r="AA127" s="87" t="n">
        <v>7</v>
      </c>
      <c r="AB127" s="88" t="n">
        <v>0.001265365148228489</v>
      </c>
      <c r="AC127" s="87" t="n">
        <v>549</v>
      </c>
      <c r="AD127" s="88" t="n">
        <v>0.09924078091106291</v>
      </c>
      <c r="AE127" s="87" t="n">
        <v>96</v>
      </c>
      <c r="AF127" s="88" t="n">
        <v>0.1748633879781421</v>
      </c>
      <c r="AG127" s="87" t="n">
        <v>455</v>
      </c>
      <c r="AH127" s="88" t="n">
        <v>0.8287795992714025</v>
      </c>
      <c r="AI127" s="91" t="n">
        <v>473</v>
      </c>
      <c r="AJ127" s="88" t="n">
        <v>0.08550253073029646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0.07266811279826464</v>
      </c>
      <c r="AP127" s="88" t="n">
        <v>0.73224043715847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0.005603759942154736</v>
      </c>
      <c r="BA127" s="88" t="n">
        <v>0.005603759942154736</v>
      </c>
      <c r="BB127" s="88" t="n">
        <v>0.01428054953000723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2857</v>
      </c>
      <c r="G128" s="88" t="n">
        <v>0.888923459863099</v>
      </c>
      <c r="H128" s="87" t="n">
        <v>1842</v>
      </c>
      <c r="I128" s="89" t="n">
        <v>0.5731176104542626</v>
      </c>
      <c r="J128" s="87" t="n">
        <v>4454</v>
      </c>
      <c r="K128" s="87" t="n">
        <v>4355</v>
      </c>
      <c r="L128" s="88" t="n">
        <v>0.978</v>
      </c>
      <c r="M128" s="87" t="n">
        <v>18227</v>
      </c>
      <c r="N128" s="87" t="n">
        <v>18079</v>
      </c>
      <c r="O128" s="87" t="n">
        <v>17962</v>
      </c>
      <c r="P128" s="88" t="n">
        <v>0.9854611290942009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0.1157436216552582</v>
      </c>
      <c r="Y128" s="87" t="n">
        <v>1249</v>
      </c>
      <c r="Z128" s="90" t="n">
        <v>0.3886123210952085</v>
      </c>
      <c r="AA128" s="87" t="n">
        <v>22</v>
      </c>
      <c r="AB128" s="88" t="n">
        <v>0.006845052893590542</v>
      </c>
      <c r="AC128" s="87" t="n">
        <v>192</v>
      </c>
      <c r="AD128" s="88" t="n">
        <v>0.059738643434972</v>
      </c>
      <c r="AE128" s="87" t="n">
        <v>31</v>
      </c>
      <c r="AF128" s="88" t="n">
        <v>0.1614583333333333</v>
      </c>
      <c r="AG128" s="87" t="n">
        <v>157</v>
      </c>
      <c r="AH128" s="88" t="n">
        <v>0.8177083333333334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0.7552083333333334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308</v>
      </c>
      <c r="G130" s="88" t="n">
        <v>0.8825214899713467</v>
      </c>
      <c r="H130" s="87" t="n">
        <v>70</v>
      </c>
      <c r="I130" s="89" t="n">
        <v>0.2005730659025788</v>
      </c>
      <c r="J130" s="87" t="n">
        <v>382</v>
      </c>
      <c r="K130" s="87" t="n">
        <v>251</v>
      </c>
      <c r="L130" s="88" t="n">
        <v>0.657</v>
      </c>
      <c r="M130" s="87" t="n">
        <v>1091</v>
      </c>
      <c r="N130" s="87" t="n">
        <v>1098</v>
      </c>
      <c r="O130" s="87" t="n">
        <v>888</v>
      </c>
      <c r="P130" s="88" t="n">
        <v>0.8139321723189734</v>
      </c>
      <c r="Q130" s="87" t="n">
        <v>50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92</v>
      </c>
      <c r="Z130" s="90" t="n">
        <v>0.2636103151862464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2168</v>
      </c>
      <c r="F131" s="87" t="n">
        <v>1903</v>
      </c>
      <c r="G131" s="88" t="n">
        <v>0.8777675276752768</v>
      </c>
      <c r="H131" s="87" t="n">
        <v>1022</v>
      </c>
      <c r="I131" s="89" t="n">
        <v>0.4714022140221402</v>
      </c>
      <c r="J131" s="87" t="n">
        <v>1761</v>
      </c>
      <c r="K131" s="87" t="n">
        <v>1691</v>
      </c>
      <c r="L131" s="88" t="n">
        <v>0.96</v>
      </c>
      <c r="M131" s="87" t="n">
        <v>8128</v>
      </c>
      <c r="N131" s="87" t="n">
        <v>8536</v>
      </c>
      <c r="O131" s="87" t="n">
        <v>7990</v>
      </c>
      <c r="P131" s="88" t="n">
        <v>0.9830216535433071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0.1116236162361624</v>
      </c>
      <c r="Y131" s="87" t="n">
        <v>601</v>
      </c>
      <c r="Z131" s="90" t="n">
        <v>0.2772140221402214</v>
      </c>
      <c r="AA131" s="87" t="n">
        <v>4</v>
      </c>
      <c r="AB131" s="88" t="n">
        <v>0.001845018450184502</v>
      </c>
      <c r="AC131" s="87" t="n">
        <v>169</v>
      </c>
      <c r="AD131" s="88" t="n">
        <v>0.0779520295202952</v>
      </c>
      <c r="AE131" s="87" t="n">
        <v>47</v>
      </c>
      <c r="AF131" s="88" t="n">
        <v>0.2781065088757396</v>
      </c>
      <c r="AG131" s="87" t="n">
        <v>130</v>
      </c>
      <c r="AH131" s="88" t="n">
        <v>0.7692307692307693</v>
      </c>
      <c r="AI131" s="91" t="n">
        <v>148</v>
      </c>
      <c r="AJ131" s="88" t="n">
        <v>0.06826568265682657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0.06319188191881919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0.01568265682656826</v>
      </c>
      <c r="BA131" s="88" t="n">
        <v>0.01383763837638376</v>
      </c>
      <c r="BB131" s="88" t="n">
        <v>0.01337638376383764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1988</v>
      </c>
      <c r="F132" s="87" t="n">
        <v>1754</v>
      </c>
      <c r="G132" s="88" t="n">
        <v>0.8822937625754527</v>
      </c>
      <c r="H132" s="87" t="n">
        <v>1091</v>
      </c>
      <c r="I132" s="89" t="n">
        <v>0.5487927565392354</v>
      </c>
      <c r="J132" s="87" t="n">
        <v>1812</v>
      </c>
      <c r="K132" s="87" t="n">
        <v>1745</v>
      </c>
      <c r="L132" s="88" t="n">
        <v>0.963</v>
      </c>
      <c r="M132" s="87" t="n">
        <v>7156</v>
      </c>
      <c r="N132" s="87" t="n">
        <v>7415</v>
      </c>
      <c r="O132" s="87" t="n">
        <v>7009</v>
      </c>
      <c r="P132" s="88" t="n">
        <v>0.9794577976523198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294</v>
      </c>
      <c r="X132" s="88" t="n">
        <v>0.147887323943662</v>
      </c>
      <c r="Y132" s="87" t="n">
        <v>437</v>
      </c>
      <c r="Z132" s="90" t="n">
        <v>0.2198189134808853</v>
      </c>
      <c r="AA132" s="87" t="n">
        <v>1</v>
      </c>
      <c r="AB132" s="88" t="n">
        <v>0.0005030181086519115</v>
      </c>
      <c r="AC132" s="87" t="n">
        <v>168</v>
      </c>
      <c r="AD132" s="88" t="n">
        <v>0.08450704225352113</v>
      </c>
      <c r="AE132" s="87" t="n">
        <v>40</v>
      </c>
      <c r="AF132" s="88" t="n">
        <v>0.2380952380952381</v>
      </c>
      <c r="AG132" s="87" t="n">
        <v>143</v>
      </c>
      <c r="AH132" s="88" t="n">
        <v>0.8511904761904762</v>
      </c>
      <c r="AI132" s="91" t="n">
        <v>155</v>
      </c>
      <c r="AJ132" s="88" t="n">
        <v>0.07796780684104627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0.07193158953722334</v>
      </c>
      <c r="AP132" s="88" t="n">
        <v>0.8511904761904762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0.01156941649899396</v>
      </c>
      <c r="BA132" s="88" t="n">
        <v>0.01106639839034205</v>
      </c>
      <c r="BB132" s="88" t="n">
        <v>0.02062374245472837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6176</v>
      </c>
      <c r="F133" s="87" t="n">
        <v>5408</v>
      </c>
      <c r="G133" s="88" t="n">
        <v>0.8756476683937824</v>
      </c>
      <c r="H133" s="87" t="n">
        <v>2110</v>
      </c>
      <c r="I133" s="89" t="n">
        <v>0.3416450777202072</v>
      </c>
      <c r="J133" s="87" t="n">
        <v>5670</v>
      </c>
      <c r="K133" s="87" t="n">
        <v>5411</v>
      </c>
      <c r="L133" s="88" t="n">
        <v>0.954</v>
      </c>
      <c r="M133" s="87" t="n">
        <v>24906</v>
      </c>
      <c r="N133" s="87" t="n">
        <v>25865</v>
      </c>
      <c r="O133" s="87" t="n">
        <v>24374</v>
      </c>
      <c r="P133" s="88" t="n">
        <v>0.9786396852164138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542</v>
      </c>
      <c r="X133" s="88" t="n">
        <v>0.08775906735751296</v>
      </c>
      <c r="Y133" s="87" t="n">
        <v>2715</v>
      </c>
      <c r="Z133" s="90" t="n">
        <v>0.4396049222797928</v>
      </c>
      <c r="AA133" s="87" t="n">
        <v>1</v>
      </c>
      <c r="AB133" s="88" t="n">
        <v>0.0001619170984455959</v>
      </c>
      <c r="AC133" s="87" t="n">
        <v>563</v>
      </c>
      <c r="AD133" s="88" t="n">
        <v>0.09115932642487047</v>
      </c>
      <c r="AE133" s="87" t="n">
        <v>110</v>
      </c>
      <c r="AF133" s="88" t="n">
        <v>0.1953818827708703</v>
      </c>
      <c r="AG133" s="87" t="n">
        <v>493</v>
      </c>
      <c r="AH133" s="88" t="n">
        <v>0.8756660746003553</v>
      </c>
      <c r="AI133" s="91" t="n">
        <v>538</v>
      </c>
      <c r="AJ133" s="88" t="n">
        <v>0.08711139896373057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0.0739961139896373</v>
      </c>
      <c r="AP133" s="88" t="n">
        <v>0.8117229129662522</v>
      </c>
      <c r="AQ133" s="89" t="n">
        <v>0.9750566893424036</v>
      </c>
      <c r="AR133" s="89" t="n">
        <v>0.5971479500891266</v>
      </c>
      <c r="AS133" s="89" t="n">
        <v>0.6185383244206774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0.0118199481865285</v>
      </c>
      <c r="BA133" s="88" t="n">
        <v>0.0114961139896373</v>
      </c>
      <c r="BB133" s="88" t="n">
        <v>0.01522020725388601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3925</v>
      </c>
      <c r="F134" s="87" t="n">
        <v>3464</v>
      </c>
      <c r="G134" s="88" t="n">
        <v>0.8825477707006369</v>
      </c>
      <c r="H134" s="87" t="n">
        <v>2113</v>
      </c>
      <c r="I134" s="89" t="n">
        <v>0.5383439490445859</v>
      </c>
      <c r="J134" s="87" t="n">
        <v>4512</v>
      </c>
      <c r="K134" s="87" t="n">
        <v>4385</v>
      </c>
      <c r="L134" s="88" t="n">
        <v>0.972</v>
      </c>
      <c r="M134" s="87" t="n">
        <v>18649</v>
      </c>
      <c r="N134" s="87" t="n">
        <v>19642</v>
      </c>
      <c r="O134" s="87" t="n">
        <v>18383</v>
      </c>
      <c r="P134" s="88" t="n">
        <v>0.9857365006166551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386</v>
      </c>
      <c r="X134" s="88" t="n">
        <v>0.09834394904458599</v>
      </c>
      <c r="Y134" s="87" t="n">
        <v>1167</v>
      </c>
      <c r="Z134" s="90" t="n">
        <v>0.2973248407643312</v>
      </c>
      <c r="AA134" s="87" t="n">
        <v>13</v>
      </c>
      <c r="AB134" s="88" t="n">
        <v>0.003312101910828025</v>
      </c>
      <c r="AC134" s="87" t="n">
        <v>202</v>
      </c>
      <c r="AD134" s="88" t="n">
        <v>0.05146496815286624</v>
      </c>
      <c r="AE134" s="87" t="n">
        <v>52</v>
      </c>
      <c r="AF134" s="88" t="n">
        <v>0.2574257425742574</v>
      </c>
      <c r="AG134" s="87" t="n">
        <v>163</v>
      </c>
      <c r="AH134" s="88" t="n">
        <v>0.806930693069307</v>
      </c>
      <c r="AI134" s="91" t="n">
        <v>172</v>
      </c>
      <c r="AJ134" s="88" t="n">
        <v>0.04382165605095541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0.03745222929936306</v>
      </c>
      <c r="AP134" s="88" t="n">
        <v>0.7277227722772277</v>
      </c>
      <c r="AQ134" s="89" t="n">
        <v>0.9570552147239264</v>
      </c>
      <c r="AR134" s="89" t="n">
        <v>0.5344827586206896</v>
      </c>
      <c r="AS134" s="89" t="n">
        <v>0.4827586206896552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0.01681528662420382</v>
      </c>
      <c r="BA134" s="88" t="n">
        <v>0.01656050955414013</v>
      </c>
      <c r="BB134" s="88" t="n">
        <v>0.02191082802547771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64</v>
      </c>
      <c r="G135" s="88" t="n">
        <v>0.9696969696969697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345</v>
      </c>
      <c r="F136" s="87" t="n">
        <v>307</v>
      </c>
      <c r="G136" s="88" t="n">
        <v>0.8898550724637682</v>
      </c>
      <c r="H136" s="87" t="n">
        <v>83</v>
      </c>
      <c r="I136" s="89" t="n">
        <v>0.2405797101449275</v>
      </c>
      <c r="J136" s="87" t="n">
        <v>400</v>
      </c>
      <c r="K136" s="87" t="n">
        <v>284</v>
      </c>
      <c r="L136" s="88" t="n">
        <v>0.71</v>
      </c>
      <c r="M136" s="87" t="n">
        <v>1197</v>
      </c>
      <c r="N136" s="87" t="n">
        <v>1223</v>
      </c>
      <c r="O136" s="87" t="n">
        <v>1029</v>
      </c>
      <c r="P136" s="88" t="n">
        <v>0.8596491228070176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0.04057971014492753</v>
      </c>
      <c r="Y136" s="87" t="n">
        <v>175</v>
      </c>
      <c r="Z136" s="90" t="n">
        <v>0.5072463768115942</v>
      </c>
      <c r="AA136" s="87" t="n">
        <v>24</v>
      </c>
      <c r="AB136" s="88" t="n">
        <v>0.06956521739130435</v>
      </c>
      <c r="AC136" s="87" t="n">
        <v>2</v>
      </c>
      <c r="AD136" s="88" t="n">
        <v>0.005797101449275362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0.02608695652173913</v>
      </c>
      <c r="BA136" s="88" t="n">
        <v>0.02608695652173913</v>
      </c>
      <c r="BB136" s="88" t="n">
        <v>0.005797101449275362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1779</v>
      </c>
      <c r="F137" s="87" t="n">
        <v>1597</v>
      </c>
      <c r="G137" s="88" t="n">
        <v>0.8976953344575604</v>
      </c>
      <c r="H137" s="87" t="n">
        <v>835</v>
      </c>
      <c r="I137" s="89" t="n">
        <v>0.4693648116919618</v>
      </c>
      <c r="J137" s="87" t="n">
        <v>1726</v>
      </c>
      <c r="K137" s="87" t="n">
        <v>1672</v>
      </c>
      <c r="L137" s="88" t="n">
        <v>0.969</v>
      </c>
      <c r="M137" s="87" t="n">
        <v>8011</v>
      </c>
      <c r="N137" s="87" t="n">
        <v>8050</v>
      </c>
      <c r="O137" s="87" t="n">
        <v>7892</v>
      </c>
      <c r="P137" s="88" t="n">
        <v>0.9851454250405692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0.1596402473299607</v>
      </c>
      <c r="Y137" s="87" t="n">
        <v>522</v>
      </c>
      <c r="Z137" s="90" t="n">
        <v>0.2934232715008432</v>
      </c>
      <c r="AA137" s="87" t="n">
        <v>1</v>
      </c>
      <c r="AB137" s="88" t="n">
        <v>0.0005621135469364812</v>
      </c>
      <c r="AC137" s="87" t="n">
        <v>228</v>
      </c>
      <c r="AD137" s="88" t="n">
        <v>0.1281618887015177</v>
      </c>
      <c r="AE137" s="87" t="n">
        <v>56</v>
      </c>
      <c r="AF137" s="88" t="n">
        <v>0.2456140350877193</v>
      </c>
      <c r="AG137" s="87" t="n">
        <v>193</v>
      </c>
      <c r="AH137" s="88" t="n">
        <v>0.8464912280701754</v>
      </c>
      <c r="AI137" s="91" t="n">
        <v>222</v>
      </c>
      <c r="AJ137" s="88" t="n">
        <v>0.1247892074198988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0.09218662169758292</v>
      </c>
      <c r="AP137" s="88" t="n">
        <v>0.7192982456140351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0.02417088251826869</v>
      </c>
      <c r="BA137" s="88" t="n">
        <v>0.02304665542439573</v>
      </c>
      <c r="BB137" s="88" t="n">
        <v>0.01236649803260259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1822</v>
      </c>
      <c r="F138" s="87" t="n">
        <v>1603</v>
      </c>
      <c r="G138" s="88" t="n">
        <v>0.8798024149286499</v>
      </c>
      <c r="H138" s="87" t="n">
        <v>1079</v>
      </c>
      <c r="I138" s="89" t="n">
        <v>0.5922063666300769</v>
      </c>
      <c r="J138" s="87" t="n">
        <v>1622</v>
      </c>
      <c r="K138" s="87" t="n">
        <v>1562</v>
      </c>
      <c r="L138" s="88" t="n">
        <v>0.963</v>
      </c>
      <c r="M138" s="87" t="n">
        <v>6897</v>
      </c>
      <c r="N138" s="87" t="n">
        <v>7160</v>
      </c>
      <c r="O138" s="87" t="n">
        <v>6755</v>
      </c>
      <c r="P138" s="88" t="n">
        <v>0.9794113382630129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0.1641053787047201</v>
      </c>
      <c r="Y138" s="87" t="n">
        <v>655</v>
      </c>
      <c r="Z138" s="90" t="n">
        <v>0.3594950603732163</v>
      </c>
      <c r="AA138" s="87" t="n">
        <v>1</v>
      </c>
      <c r="AB138" s="88" t="n">
        <v>0.0005488474204171241</v>
      </c>
      <c r="AC138" s="87" t="n">
        <v>229</v>
      </c>
      <c r="AD138" s="88" t="n">
        <v>0.1256860592755214</v>
      </c>
      <c r="AE138" s="87" t="n">
        <v>40</v>
      </c>
      <c r="AF138" s="88" t="n">
        <v>0.1746724890829694</v>
      </c>
      <c r="AG138" s="87" t="n">
        <v>207</v>
      </c>
      <c r="AH138" s="88" t="n">
        <v>0.9039301310043668</v>
      </c>
      <c r="AI138" s="91" t="n">
        <v>216</v>
      </c>
      <c r="AJ138" s="88" t="n">
        <v>0.1185510428100988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0.1026344676180022</v>
      </c>
      <c r="AP138" s="88" t="n">
        <v>0.8165938864628821</v>
      </c>
      <c r="AQ138" s="89" t="n">
        <v>0.9788732394366197</v>
      </c>
      <c r="AR138" s="89" t="n">
        <v>0.4615384615384616</v>
      </c>
      <c r="AS138" s="89" t="n">
        <v>0.4479638009049774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0.0296377607025247</v>
      </c>
      <c r="BA138" s="88" t="n">
        <v>0.02634467618002195</v>
      </c>
      <c r="BB138" s="88" t="n">
        <v>0.01646542261251372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6123</v>
      </c>
      <c r="F139" s="87" t="n">
        <v>5434</v>
      </c>
      <c r="G139" s="88" t="n">
        <v>0.8874734607218684</v>
      </c>
      <c r="H139" s="87" t="n">
        <v>2302</v>
      </c>
      <c r="I139" s="89" t="n">
        <v>0.3759594969786053</v>
      </c>
      <c r="J139" s="87" t="n">
        <v>4839</v>
      </c>
      <c r="K139" s="87" t="n">
        <v>4650</v>
      </c>
      <c r="L139" s="88" t="n">
        <v>0.961</v>
      </c>
      <c r="M139" s="87" t="n">
        <v>25183</v>
      </c>
      <c r="N139" s="87" t="n">
        <v>25436</v>
      </c>
      <c r="O139" s="87" t="n">
        <v>24723</v>
      </c>
      <c r="P139" s="88" t="n">
        <v>0.9817337092483024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1010</v>
      </c>
      <c r="X139" s="88" t="n">
        <v>0.1649518210027764</v>
      </c>
      <c r="Y139" s="87" t="n">
        <v>3928</v>
      </c>
      <c r="Z139" s="90" t="n">
        <v>0.6415155969296097</v>
      </c>
      <c r="AA139" s="87" t="n">
        <v>6</v>
      </c>
      <c r="AB139" s="88" t="n">
        <v>0.0009799118079372856</v>
      </c>
      <c r="AC139" s="87" t="n">
        <v>921</v>
      </c>
      <c r="AD139" s="88" t="n">
        <v>0.1504164625183733</v>
      </c>
      <c r="AE139" s="87" t="n">
        <v>160</v>
      </c>
      <c r="AF139" s="88" t="n">
        <v>0.1737242128121607</v>
      </c>
      <c r="AG139" s="87" t="n">
        <v>778</v>
      </c>
      <c r="AH139" s="88" t="n">
        <v>0.8447339847991314</v>
      </c>
      <c r="AI139" s="91" t="n">
        <v>860</v>
      </c>
      <c r="AJ139" s="88" t="n">
        <v>0.1404540258043443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0.1068103870651641</v>
      </c>
      <c r="AP139" s="88" t="n">
        <v>0.7100977198697068</v>
      </c>
      <c r="AQ139" s="89" t="n">
        <v>0.9751908396946565</v>
      </c>
      <c r="AR139" s="89" t="n">
        <v>0.4092570036540804</v>
      </c>
      <c r="AS139" s="89" t="n">
        <v>0.4323995127892813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0.02008819206271436</v>
      </c>
      <c r="BA139" s="88" t="n">
        <v>0.0194349175240895</v>
      </c>
      <c r="BB139" s="88" t="n">
        <v>0.009635799444716642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4014</v>
      </c>
      <c r="F140" s="87" t="n">
        <v>3554</v>
      </c>
      <c r="G140" s="88" t="n">
        <v>0.885401096163428</v>
      </c>
      <c r="H140" s="87" t="n">
        <v>2730</v>
      </c>
      <c r="I140" s="89" t="n">
        <v>0.6801195814648729</v>
      </c>
      <c r="J140" s="87" t="n">
        <v>5439</v>
      </c>
      <c r="K140" s="87" t="n">
        <v>5329</v>
      </c>
      <c r="L140" s="88" t="n">
        <v>0.98</v>
      </c>
      <c r="M140" s="87" t="n">
        <v>20459</v>
      </c>
      <c r="N140" s="87" t="n">
        <v>20660</v>
      </c>
      <c r="O140" s="87" t="n">
        <v>20176</v>
      </c>
      <c r="P140" s="88" t="n">
        <v>0.9861674568649494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556</v>
      </c>
      <c r="X140" s="88" t="n">
        <v>0.1385151968111609</v>
      </c>
      <c r="Y140" s="87" t="n">
        <v>1235</v>
      </c>
      <c r="Z140" s="90" t="n">
        <v>0.307673143996014</v>
      </c>
      <c r="AA140" s="87" t="n">
        <v>6</v>
      </c>
      <c r="AB140" s="88" t="n">
        <v>0.001494768310911809</v>
      </c>
      <c r="AC140" s="87" t="n">
        <v>334</v>
      </c>
      <c r="AD140" s="88" t="n">
        <v>0.08320876930742402</v>
      </c>
      <c r="AE140" s="87" t="n">
        <v>55</v>
      </c>
      <c r="AF140" s="88" t="n">
        <v>0.1646706586826347</v>
      </c>
      <c r="AG140" s="87" t="n">
        <v>282</v>
      </c>
      <c r="AH140" s="88" t="n">
        <v>0.844311377245509</v>
      </c>
      <c r="AI140" s="91" t="n">
        <v>303</v>
      </c>
      <c r="AJ140" s="88" t="n">
        <v>0.07548579970104634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0.06203288490284006</v>
      </c>
      <c r="AP140" s="88" t="n">
        <v>0.7455089820359282</v>
      </c>
      <c r="AQ140" s="89" t="n">
        <v>0.9493670886075949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0.02491280518186348</v>
      </c>
      <c r="BA140" s="88" t="n">
        <v>0.02516193323368211</v>
      </c>
      <c r="BB140" s="88" t="n">
        <v>0.01569506726457399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23</v>
      </c>
      <c r="F141" s="87" t="n">
        <v>23</v>
      </c>
      <c r="G141" s="88" t="n">
        <v>1</v>
      </c>
      <c r="H141" s="87" t="n">
        <v>23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0.2173913043478261</v>
      </c>
      <c r="Y141" s="87" t="n">
        <v>9</v>
      </c>
      <c r="Z141" s="90" t="n">
        <v>0.391304347826087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149</v>
      </c>
      <c r="F142" s="87" t="n">
        <v>124</v>
      </c>
      <c r="G142" s="88" t="n">
        <v>0.8322147651006712</v>
      </c>
      <c r="H142" s="87" t="n">
        <v>27</v>
      </c>
      <c r="I142" s="89" t="n">
        <v>0.1812080536912752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0.006711409395973154</v>
      </c>
      <c r="Y142" s="87" t="n">
        <v>11</v>
      </c>
      <c r="Z142" s="90" t="n">
        <v>0.0738255033557047</v>
      </c>
      <c r="AA142" s="87" t="n">
        <v>26</v>
      </c>
      <c r="AB142" s="88" t="n">
        <v>0.174496644295302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0.006711409395973154</v>
      </c>
      <c r="BA142" s="88" t="n">
        <v>0.006711409395973154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1225</v>
      </c>
      <c r="F143" s="87" t="n">
        <v>1067</v>
      </c>
      <c r="G143" s="88" t="n">
        <v>0.8710204081632653</v>
      </c>
      <c r="H143" s="87" t="n">
        <v>643</v>
      </c>
      <c r="I143" s="89" t="n">
        <v>0.5248979591836734</v>
      </c>
      <c r="J143" s="87" t="n">
        <v>1305</v>
      </c>
      <c r="K143" s="87" t="n">
        <v>1217</v>
      </c>
      <c r="L143" s="88" t="n">
        <v>0.9330000000000001</v>
      </c>
      <c r="M143" s="87" t="n">
        <v>7240</v>
      </c>
      <c r="N143" s="87" t="n">
        <v>2833</v>
      </c>
      <c r="O143" s="87" t="n">
        <v>3860</v>
      </c>
      <c r="P143" s="88" t="n">
        <v>0.5331491712707183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137</v>
      </c>
      <c r="X143" s="88" t="n">
        <v>0.1118367346938775</v>
      </c>
      <c r="Y143" s="87" t="n">
        <v>395</v>
      </c>
      <c r="Z143" s="90" t="n">
        <v>0.3224489795918367</v>
      </c>
      <c r="AA143" s="87" t="n">
        <v>4</v>
      </c>
      <c r="AB143" s="88" t="n">
        <v>0.00326530612244898</v>
      </c>
      <c r="AC143" s="87" t="n">
        <v>42</v>
      </c>
      <c r="AD143" s="88" t="n">
        <v>0.03428571428571429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0.06122448979591837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0.004081632653061225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0.0008163265306122449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829</v>
      </c>
      <c r="F144" s="87" t="n">
        <v>700</v>
      </c>
      <c r="G144" s="88" t="n">
        <v>0.8443908323281062</v>
      </c>
      <c r="H144" s="87" t="n">
        <v>324</v>
      </c>
      <c r="I144" s="89" t="n">
        <v>0.390832328106152</v>
      </c>
      <c r="J144" s="87" t="n">
        <v>1323</v>
      </c>
      <c r="K144" s="87" t="n">
        <v>1228</v>
      </c>
      <c r="L144" s="88" t="n">
        <v>0.928</v>
      </c>
      <c r="M144" s="87" t="n">
        <v>6393</v>
      </c>
      <c r="N144" s="87" t="n">
        <v>2551</v>
      </c>
      <c r="O144" s="87" t="n">
        <v>3534</v>
      </c>
      <c r="P144" s="88" t="n">
        <v>0.5527921163772876</v>
      </c>
      <c r="Q144" s="87" t="n">
        <v>156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0.2038600723763571</v>
      </c>
      <c r="Y144" s="87" t="n">
        <v>315</v>
      </c>
      <c r="Z144" s="90" t="n">
        <v>0.3799758745476478</v>
      </c>
      <c r="AA144" s="87" t="n">
        <v>0</v>
      </c>
      <c r="AB144" s="88" t="n">
        <v>0</v>
      </c>
      <c r="AC144" s="87" t="n">
        <v>35</v>
      </c>
      <c r="AD144" s="88" t="n">
        <v>0.04221954161640531</v>
      </c>
      <c r="AE144" s="87" t="n">
        <v>10</v>
      </c>
      <c r="AF144" s="88" t="n">
        <v>0.2857142857142857</v>
      </c>
      <c r="AG144" s="87" t="n">
        <v>30</v>
      </c>
      <c r="AH144" s="88" t="n">
        <v>0.8571428571428571</v>
      </c>
      <c r="AI144" s="91" t="n">
        <v>85</v>
      </c>
      <c r="AJ144" s="88" t="n">
        <v>0.1025331724969843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0.01568154402895054</v>
      </c>
      <c r="AP144" s="88" t="n">
        <v>0.3714285714285714</v>
      </c>
      <c r="AQ144" s="89" t="n">
        <v>0.6794258373205742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0.00241254523522316</v>
      </c>
      <c r="BA144" s="88" t="n">
        <v>0.004825090470446321</v>
      </c>
      <c r="BB144" s="88" t="n">
        <v>0.00241254523522316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2467</v>
      </c>
      <c r="F145" s="87" t="n">
        <v>2144</v>
      </c>
      <c r="G145" s="88" t="n">
        <v>0.8690717470612079</v>
      </c>
      <c r="H145" s="87" t="n">
        <v>687</v>
      </c>
      <c r="I145" s="89" t="n">
        <v>0.2784758816376166</v>
      </c>
      <c r="J145" s="87" t="n">
        <v>3000</v>
      </c>
      <c r="K145" s="87" t="n">
        <v>2759</v>
      </c>
      <c r="L145" s="88" t="n">
        <v>0.92</v>
      </c>
      <c r="M145" s="87" t="n">
        <v>22428</v>
      </c>
      <c r="N145" s="87" t="n">
        <v>7460</v>
      </c>
      <c r="O145" s="87" t="n">
        <v>11370</v>
      </c>
      <c r="P145" s="88" t="n">
        <v>0.5069555912252541</v>
      </c>
      <c r="Q145" s="87" t="n">
        <v>445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0.1738954195379003</v>
      </c>
      <c r="Y145" s="87" t="n">
        <v>723</v>
      </c>
      <c r="Z145" s="90" t="n">
        <v>0.2930685042561816</v>
      </c>
      <c r="AA145" s="87" t="n">
        <v>4</v>
      </c>
      <c r="AB145" s="88" t="n">
        <v>0.001621402513173895</v>
      </c>
      <c r="AC145" s="87" t="n">
        <v>158</v>
      </c>
      <c r="AD145" s="88" t="n">
        <v>0.06404539927036887</v>
      </c>
      <c r="AE145" s="87" t="n">
        <v>25</v>
      </c>
      <c r="AF145" s="88" t="n">
        <v>0.1582278481012658</v>
      </c>
      <c r="AG145" s="87" t="n">
        <v>133</v>
      </c>
      <c r="AH145" s="88" t="n">
        <v>0.8417721518987342</v>
      </c>
      <c r="AI145" s="91" t="n">
        <v>442</v>
      </c>
      <c r="AJ145" s="88" t="n">
        <v>0.1791649777057154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0.01175516822051074</v>
      </c>
      <c r="AP145" s="88" t="n">
        <v>0.1835443037974684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0.002837454398054317</v>
      </c>
      <c r="BA145" s="88" t="n">
        <v>0.002837454398054317</v>
      </c>
      <c r="BB145" s="88" t="n">
        <v>0.002026753141467369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1568</v>
      </c>
      <c r="F146" s="87" t="n">
        <v>1384</v>
      </c>
      <c r="G146" s="88" t="n">
        <v>0.8826530612244898</v>
      </c>
      <c r="H146" s="87" t="n">
        <v>741</v>
      </c>
      <c r="I146" s="89" t="n">
        <v>0.4725765306122449</v>
      </c>
      <c r="J146" s="87" t="n">
        <v>2493</v>
      </c>
      <c r="K146" s="87" t="n">
        <v>2375</v>
      </c>
      <c r="L146" s="88" t="n">
        <v>0.953</v>
      </c>
      <c r="M146" s="87" t="n">
        <v>16035</v>
      </c>
      <c r="N146" s="87" t="n">
        <v>5797</v>
      </c>
      <c r="O146" s="87" t="n">
        <v>8235</v>
      </c>
      <c r="P146" s="88" t="n">
        <v>0.5135640785781104</v>
      </c>
      <c r="Q146" s="87" t="n">
        <v>219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0.1243622448979592</v>
      </c>
      <c r="Y146" s="87" t="n">
        <v>613</v>
      </c>
      <c r="Z146" s="90" t="n">
        <v>0.3909438775510204</v>
      </c>
      <c r="AA146" s="87" t="n">
        <v>8</v>
      </c>
      <c r="AB146" s="88" t="n">
        <v>0.00510204081632653</v>
      </c>
      <c r="AC146" s="87" t="n">
        <v>60</v>
      </c>
      <c r="AD146" s="88" t="n">
        <v>0.03826530612244898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0.09247448979591837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0.007653061224489796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0.0006377551020408163</v>
      </c>
      <c r="BA146" s="88" t="n">
        <v>0.001275510204081633</v>
      </c>
      <c r="BB146" s="88" t="n">
        <v>0.001913265306122449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424</v>
      </c>
      <c r="F149" s="87" t="n">
        <v>381</v>
      </c>
      <c r="G149" s="88" t="n">
        <v>0.8985849056603774</v>
      </c>
      <c r="H149" s="87" t="n">
        <v>121</v>
      </c>
      <c r="I149" s="89" t="n">
        <v>0.2853773584905661</v>
      </c>
      <c r="J149" s="87" t="n">
        <v>286</v>
      </c>
      <c r="K149" s="87" t="n">
        <v>169</v>
      </c>
      <c r="L149" s="88" t="n">
        <v>0.591</v>
      </c>
      <c r="M149" s="87" t="n">
        <v>996</v>
      </c>
      <c r="N149" s="87" t="n">
        <v>1256</v>
      </c>
      <c r="O149" s="87" t="n">
        <v>800</v>
      </c>
      <c r="P149" s="88" t="n">
        <v>0.8032128514056225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0.04481132075471698</v>
      </c>
      <c r="Y149" s="87" t="n">
        <v>70</v>
      </c>
      <c r="Z149" s="90" t="n">
        <v>0.1650943396226415</v>
      </c>
      <c r="AA149" s="87" t="n">
        <v>0</v>
      </c>
      <c r="AB149" s="88" t="n">
        <v>0</v>
      </c>
      <c r="AC149" s="87" t="n">
        <v>1</v>
      </c>
      <c r="AD149" s="88" t="n">
        <v>0.002358490566037736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0.004716981132075472</v>
      </c>
      <c r="BA149" s="88" t="n">
        <v>0.004716981132075472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2083</v>
      </c>
      <c r="F150" s="87" t="n">
        <v>1821</v>
      </c>
      <c r="G150" s="88" t="n">
        <v>0.8742198751800287</v>
      </c>
      <c r="H150" s="87" t="n">
        <v>931</v>
      </c>
      <c r="I150" s="89" t="n">
        <v>0.4469515122419587</v>
      </c>
      <c r="J150" s="87" t="n">
        <v>1735</v>
      </c>
      <c r="K150" s="87" t="n">
        <v>1655</v>
      </c>
      <c r="L150" s="88" t="n">
        <v>0.954</v>
      </c>
      <c r="M150" s="87" t="n">
        <v>7332</v>
      </c>
      <c r="N150" s="87" t="n">
        <v>10228</v>
      </c>
      <c r="O150" s="87" t="n">
        <v>7128</v>
      </c>
      <c r="P150" s="88" t="n">
        <v>0.9721767594108019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380</v>
      </c>
      <c r="X150" s="88" t="n">
        <v>0.1824291886701872</v>
      </c>
      <c r="Y150" s="87" t="n">
        <v>811</v>
      </c>
      <c r="Z150" s="90" t="n">
        <v>0.3893422947671628</v>
      </c>
      <c r="AA150" s="87" t="n">
        <v>0</v>
      </c>
      <c r="AB150" s="88" t="n">
        <v>0</v>
      </c>
      <c r="AC150" s="87" t="n">
        <v>194</v>
      </c>
      <c r="AD150" s="88" t="n">
        <v>0.09313490158425348</v>
      </c>
      <c r="AE150" s="87" t="n">
        <v>42</v>
      </c>
      <c r="AF150" s="88" t="n">
        <v>0.2164948453608248</v>
      </c>
      <c r="AG150" s="87" t="n">
        <v>166</v>
      </c>
      <c r="AH150" s="88" t="n">
        <v>0.8556701030927835</v>
      </c>
      <c r="AI150" s="91" t="n">
        <v>151</v>
      </c>
      <c r="AJ150" s="88" t="n">
        <v>0.07249159865578493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0.06048967834853577</v>
      </c>
      <c r="AP150" s="88" t="n">
        <v>0.6494845360824743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0.02160345655304849</v>
      </c>
      <c r="BA150" s="88" t="n">
        <v>0.02304368698991839</v>
      </c>
      <c r="BB150" s="88" t="n">
        <v>0.01632261161785886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3692</v>
      </c>
      <c r="F151" s="87" t="n">
        <v>3256</v>
      </c>
      <c r="G151" s="88" t="n">
        <v>0.8819068255687974</v>
      </c>
      <c r="H151" s="87" t="n">
        <v>2190</v>
      </c>
      <c r="I151" s="89" t="n">
        <v>0.5931744312026003</v>
      </c>
      <c r="J151" s="87" t="n">
        <v>3008</v>
      </c>
      <c r="K151" s="87" t="n">
        <v>2883</v>
      </c>
      <c r="L151" s="88" t="n">
        <v>0.958</v>
      </c>
      <c r="M151" s="87" t="n">
        <v>8525</v>
      </c>
      <c r="N151" s="87" t="n">
        <v>11213</v>
      </c>
      <c r="O151" s="87" t="n">
        <v>8266</v>
      </c>
      <c r="P151" s="88" t="n">
        <v>0.9696187683284457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283</v>
      </c>
      <c r="X151" s="88" t="n">
        <v>0.0766522210184182</v>
      </c>
      <c r="Y151" s="87" t="n">
        <v>672</v>
      </c>
      <c r="Z151" s="90" t="n">
        <v>0.1820151679306609</v>
      </c>
      <c r="AA151" s="87" t="n">
        <v>0</v>
      </c>
      <c r="AB151" s="88" t="n">
        <v>0</v>
      </c>
      <c r="AC151" s="87" t="n">
        <v>139</v>
      </c>
      <c r="AD151" s="88" t="n">
        <v>0.03764897074756229</v>
      </c>
      <c r="AE151" s="87" t="n">
        <v>32</v>
      </c>
      <c r="AF151" s="88" t="n">
        <v>0.2302158273381295</v>
      </c>
      <c r="AG151" s="87" t="n">
        <v>110</v>
      </c>
      <c r="AH151" s="88" t="n">
        <v>0.7913669064748201</v>
      </c>
      <c r="AI151" s="91" t="n">
        <v>124</v>
      </c>
      <c r="AJ151" s="88" t="n">
        <v>0.03358613217768147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0.02871072589382449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0.01083423618634886</v>
      </c>
      <c r="BA151" s="88" t="n">
        <v>0.01191765980498375</v>
      </c>
      <c r="BB151" s="88" t="n">
        <v>0.01083423618634886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7740</v>
      </c>
      <c r="F152" s="87" t="n">
        <v>6751</v>
      </c>
      <c r="G152" s="88" t="n">
        <v>0.8722222222222222</v>
      </c>
      <c r="H152" s="87" t="n">
        <v>3203</v>
      </c>
      <c r="I152" s="89" t="n">
        <v>0.4138242894056848</v>
      </c>
      <c r="J152" s="87" t="n">
        <v>5423</v>
      </c>
      <c r="K152" s="87" t="n">
        <v>5171</v>
      </c>
      <c r="L152" s="88" t="n">
        <v>0.954</v>
      </c>
      <c r="M152" s="87" t="n">
        <v>22998</v>
      </c>
      <c r="N152" s="87" t="n">
        <v>32974</v>
      </c>
      <c r="O152" s="87" t="n">
        <v>22406</v>
      </c>
      <c r="P152" s="88" t="n">
        <v>0.9742586311853204</v>
      </c>
      <c r="Q152" s="87" t="n">
        <v>97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1080</v>
      </c>
      <c r="X152" s="88" t="n">
        <v>0.1395348837209302</v>
      </c>
      <c r="Y152" s="87" t="n">
        <v>2411</v>
      </c>
      <c r="Z152" s="90" t="n">
        <v>0.3114987080103359</v>
      </c>
      <c r="AA152" s="87" t="n">
        <v>0</v>
      </c>
      <c r="AB152" s="88" t="n">
        <v>0</v>
      </c>
      <c r="AC152" s="87" t="n">
        <v>591</v>
      </c>
      <c r="AD152" s="88" t="n">
        <v>0.07635658914728682</v>
      </c>
      <c r="AE152" s="87" t="n">
        <v>119</v>
      </c>
      <c r="AF152" s="88" t="n">
        <v>0.2013536379018613</v>
      </c>
      <c r="AG152" s="87" t="n">
        <v>466</v>
      </c>
      <c r="AH152" s="88" t="n">
        <v>0.7884940778341794</v>
      </c>
      <c r="AI152" s="91" t="n">
        <v>448</v>
      </c>
      <c r="AJ152" s="88" t="n">
        <v>0.05788113695090439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0.05193798449612403</v>
      </c>
      <c r="AP152" s="88" t="n">
        <v>0.6802030456852792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0.03307493540051679</v>
      </c>
      <c r="BA152" s="88" t="n">
        <v>0.03152454780361757</v>
      </c>
      <c r="BB152" s="88" t="n">
        <v>0.01434108527131783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4357</v>
      </c>
      <c r="F153" s="87" t="n">
        <v>3866</v>
      </c>
      <c r="G153" s="88" t="n">
        <v>0.8873077805829699</v>
      </c>
      <c r="H153" s="87" t="n">
        <v>2910</v>
      </c>
      <c r="I153" s="89" t="n">
        <v>0.6678907505164103</v>
      </c>
      <c r="J153" s="87" t="n">
        <v>5014</v>
      </c>
      <c r="K153" s="87" t="n">
        <v>4834</v>
      </c>
      <c r="L153" s="88" t="n">
        <v>0.964</v>
      </c>
      <c r="M153" s="87" t="n">
        <v>18600</v>
      </c>
      <c r="N153" s="87" t="n">
        <v>25504</v>
      </c>
      <c r="O153" s="87" t="n">
        <v>18188</v>
      </c>
      <c r="P153" s="88" t="n">
        <v>0.9778494623655914</v>
      </c>
      <c r="Q153" s="87" t="n">
        <v>55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660</v>
      </c>
      <c r="X153" s="88" t="n">
        <v>0.1514803764057838</v>
      </c>
      <c r="Y153" s="87" t="n">
        <v>1359</v>
      </c>
      <c r="Z153" s="90" t="n">
        <v>0.3119118659628184</v>
      </c>
      <c r="AA153" s="87" t="n">
        <v>0</v>
      </c>
      <c r="AB153" s="88" t="n">
        <v>0</v>
      </c>
      <c r="AC153" s="87" t="n">
        <v>198</v>
      </c>
      <c r="AD153" s="88" t="n">
        <v>0.04544411292173514</v>
      </c>
      <c r="AE153" s="87" t="n">
        <v>46</v>
      </c>
      <c r="AF153" s="88" t="n">
        <v>0.2323232323232323</v>
      </c>
      <c r="AG153" s="87" t="n">
        <v>154</v>
      </c>
      <c r="AH153" s="88" t="n">
        <v>0.7777777777777778</v>
      </c>
      <c r="AI153" s="91" t="n">
        <v>147</v>
      </c>
      <c r="AJ153" s="88" t="n">
        <v>0.03373881110856094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0.03029607528115676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0.0284599495065412</v>
      </c>
      <c r="BA153" s="88" t="n">
        <v>0.02823043378471425</v>
      </c>
      <c r="BB153" s="88" t="n">
        <v>0.01904980491163645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23</v>
      </c>
      <c r="F154" s="87" t="n">
        <v>22</v>
      </c>
      <c r="G154" s="88" t="n">
        <v>0.9565217391304348</v>
      </c>
      <c r="H154" s="87" t="n">
        <v>23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0.4782608695652174</v>
      </c>
      <c r="Y154" s="87" t="n">
        <v>26</v>
      </c>
      <c r="Z154" s="90" t="n">
        <v>1.130434782608696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395</v>
      </c>
      <c r="F155" s="87" t="n">
        <v>352</v>
      </c>
      <c r="G155" s="88" t="n">
        <v>0.8911392405063291</v>
      </c>
      <c r="H155" s="87" t="n">
        <v>88</v>
      </c>
      <c r="I155" s="89" t="n">
        <v>0.2227848101265823</v>
      </c>
      <c r="J155" s="87" t="n">
        <v>374</v>
      </c>
      <c r="K155" s="87" t="n">
        <v>240</v>
      </c>
      <c r="L155" s="88" t="n">
        <v>0.642</v>
      </c>
      <c r="M155" s="87" t="n">
        <v>1144</v>
      </c>
      <c r="N155" s="87" t="n">
        <v>1104</v>
      </c>
      <c r="O155" s="87" t="n">
        <v>952</v>
      </c>
      <c r="P155" s="88" t="n">
        <v>0.8321678321678322</v>
      </c>
      <c r="Q155" s="87" t="n">
        <v>57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0.01772151898734177</v>
      </c>
      <c r="Y155" s="87" t="n">
        <v>185</v>
      </c>
      <c r="Z155" s="90" t="n">
        <v>0.4683544303797468</v>
      </c>
      <c r="AA155" s="87" t="n">
        <v>46</v>
      </c>
      <c r="AB155" s="88" t="n">
        <v>0.1164556962025316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0.007594936708860759</v>
      </c>
      <c r="BA155" s="88" t="n">
        <v>0.007594936708860759</v>
      </c>
      <c r="BB155" s="88" t="n">
        <v>0.002531645569620253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2227</v>
      </c>
      <c r="F156" s="87" t="n">
        <v>1945</v>
      </c>
      <c r="G156" s="88" t="n">
        <v>0.873372249663224</v>
      </c>
      <c r="H156" s="87" t="n">
        <v>1210</v>
      </c>
      <c r="I156" s="89" t="n">
        <v>0.5433318365514145</v>
      </c>
      <c r="J156" s="87" t="n">
        <v>1596</v>
      </c>
      <c r="K156" s="87" t="n">
        <v>1519</v>
      </c>
      <c r="L156" s="88" t="n">
        <v>0.952</v>
      </c>
      <c r="M156" s="87" t="n">
        <v>7682</v>
      </c>
      <c r="N156" s="87" t="n">
        <v>7848</v>
      </c>
      <c r="O156" s="87" t="n">
        <v>7482</v>
      </c>
      <c r="P156" s="88" t="n">
        <v>0.9739651132517574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343</v>
      </c>
      <c r="X156" s="88" t="n">
        <v>0.1540188594521778</v>
      </c>
      <c r="Y156" s="87" t="n">
        <v>656</v>
      </c>
      <c r="Z156" s="90" t="n">
        <v>0.2945666816344858</v>
      </c>
      <c r="AA156" s="87" t="n">
        <v>4</v>
      </c>
      <c r="AB156" s="88" t="n">
        <v>0.001796138302649304</v>
      </c>
      <c r="AC156" s="87" t="n">
        <v>245</v>
      </c>
      <c r="AD156" s="88" t="n">
        <v>0.1100134710372699</v>
      </c>
      <c r="AE156" s="87" t="n">
        <v>59</v>
      </c>
      <c r="AF156" s="88" t="n">
        <v>0.2408163265306122</v>
      </c>
      <c r="AG156" s="87" t="n">
        <v>198</v>
      </c>
      <c r="AH156" s="88" t="n">
        <v>0.8081632653061225</v>
      </c>
      <c r="AI156" s="91" t="n">
        <v>204</v>
      </c>
      <c r="AJ156" s="88" t="n">
        <v>0.0916030534351145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0.08082622361921868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0.02020655590480467</v>
      </c>
      <c r="BA156" s="88" t="n">
        <v>0.02110462505612932</v>
      </c>
      <c r="BB156" s="88" t="n">
        <v>0.01526717557251908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2350</v>
      </c>
      <c r="F157" s="87" t="n">
        <v>2078</v>
      </c>
      <c r="G157" s="88" t="n">
        <v>0.8842553191489362</v>
      </c>
      <c r="H157" s="87" t="n">
        <v>1083</v>
      </c>
      <c r="I157" s="89" t="n">
        <v>0.4608510638297872</v>
      </c>
      <c r="J157" s="87" t="n">
        <v>1645</v>
      </c>
      <c r="K157" s="87" t="n">
        <v>1553</v>
      </c>
      <c r="L157" s="88" t="n">
        <v>0.944</v>
      </c>
      <c r="M157" s="87" t="n">
        <v>7118</v>
      </c>
      <c r="N157" s="87" t="n">
        <v>7137</v>
      </c>
      <c r="O157" s="87" t="n">
        <v>6879</v>
      </c>
      <c r="P157" s="88" t="n">
        <v>0.9664231525709469</v>
      </c>
      <c r="Q157" s="87" t="n">
        <v>52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283</v>
      </c>
      <c r="X157" s="88" t="n">
        <v>0.1204255319148936</v>
      </c>
      <c r="Y157" s="87" t="n">
        <v>848</v>
      </c>
      <c r="Z157" s="90" t="n">
        <v>0.3608510638297872</v>
      </c>
      <c r="AA157" s="87" t="n">
        <v>1</v>
      </c>
      <c r="AB157" s="88" t="n">
        <v>0.000425531914893617</v>
      </c>
      <c r="AC157" s="87" t="n">
        <v>192</v>
      </c>
      <c r="AD157" s="88" t="n">
        <v>0.08170212765957446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0.06425531914893617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0.05659574468085107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0.009361702127659575</v>
      </c>
      <c r="BA157" s="88" t="n">
        <v>0.01021276595744681</v>
      </c>
      <c r="BB157" s="88" t="n">
        <v>0.01191489361702128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5685</v>
      </c>
      <c r="F158" s="87" t="n">
        <v>4961</v>
      </c>
      <c r="G158" s="88" t="n">
        <v>0.8726473175021988</v>
      </c>
      <c r="H158" s="87" t="n">
        <v>2099</v>
      </c>
      <c r="I158" s="89" t="n">
        <v>0.3692172383465259</v>
      </c>
      <c r="J158" s="87" t="n">
        <v>5340</v>
      </c>
      <c r="K158" s="87" t="n">
        <v>5001</v>
      </c>
      <c r="L158" s="88" t="n">
        <v>0.9370000000000001</v>
      </c>
      <c r="M158" s="87" t="n">
        <v>24614</v>
      </c>
      <c r="N158" s="87" t="n">
        <v>24576</v>
      </c>
      <c r="O158" s="87" t="n">
        <v>23919</v>
      </c>
      <c r="P158" s="88" t="n">
        <v>0.9717640367270659</v>
      </c>
      <c r="Q158" s="87" t="n">
        <v>246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872</v>
      </c>
      <c r="X158" s="88" t="n">
        <v>0.1533861037818821</v>
      </c>
      <c r="Y158" s="87" t="n">
        <v>2881</v>
      </c>
      <c r="Z158" s="90" t="n">
        <v>0.5067722075637643</v>
      </c>
      <c r="AA158" s="87" t="n">
        <v>4</v>
      </c>
      <c r="AB158" s="88" t="n">
        <v>0.0007036059806508355</v>
      </c>
      <c r="AC158" s="87" t="n">
        <v>668</v>
      </c>
      <c r="AD158" s="88" t="n">
        <v>0.1175021987686895</v>
      </c>
      <c r="AE158" s="87" t="n">
        <v>164</v>
      </c>
      <c r="AF158" s="88" t="n">
        <v>0.2455089820359281</v>
      </c>
      <c r="AG158" s="87" t="n">
        <v>573</v>
      </c>
      <c r="AH158" s="88" t="n">
        <v>0.8577844311377245</v>
      </c>
      <c r="AI158" s="91" t="n">
        <v>601</v>
      </c>
      <c r="AJ158" s="88" t="n">
        <v>0.105716798592788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0.09234828496042216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0.002638522427440633</v>
      </c>
      <c r="BA158" s="88" t="n">
        <v>0.004573438874230431</v>
      </c>
      <c r="BB158" s="88" t="n">
        <v>0.01372031662269129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3416</v>
      </c>
      <c r="F159" s="87" t="n">
        <v>3042</v>
      </c>
      <c r="G159" s="88" t="n">
        <v>0.8905152224824356</v>
      </c>
      <c r="H159" s="87" t="n">
        <v>2083</v>
      </c>
      <c r="I159" s="89" t="n">
        <v>0.6097775175644028</v>
      </c>
      <c r="J159" s="87" t="n">
        <v>4495</v>
      </c>
      <c r="K159" s="87" t="n">
        <v>4321</v>
      </c>
      <c r="L159" s="88" t="n">
        <v>0.961</v>
      </c>
      <c r="M159" s="87" t="n">
        <v>19352</v>
      </c>
      <c r="N159" s="87" t="n">
        <v>19447</v>
      </c>
      <c r="O159" s="87" t="n">
        <v>18932</v>
      </c>
      <c r="P159" s="88" t="n">
        <v>0.9782968168664737</v>
      </c>
      <c r="Q159" s="87" t="n">
        <v>102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470</v>
      </c>
      <c r="X159" s="88" t="n">
        <v>0.1375878220140515</v>
      </c>
      <c r="Y159" s="87" t="n">
        <v>1172</v>
      </c>
      <c r="Z159" s="90" t="n">
        <v>0.3430913348946136</v>
      </c>
      <c r="AA159" s="87" t="n">
        <v>8</v>
      </c>
      <c r="AB159" s="88" t="n">
        <v>0.00234192037470726</v>
      </c>
      <c r="AC159" s="87" t="n">
        <v>220</v>
      </c>
      <c r="AD159" s="88" t="n">
        <v>0.06440281030444965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0.05269320843091335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0.04449648711943794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0.02312646370023419</v>
      </c>
      <c r="BA159" s="88" t="n">
        <v>0.02371194379391101</v>
      </c>
      <c r="BB159" s="88" t="n">
        <v>0.02400468384074941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41</v>
      </c>
      <c r="F160" s="87" t="n">
        <v>41</v>
      </c>
      <c r="G160" s="88" t="n">
        <v>1</v>
      </c>
      <c r="H160" s="87" t="n">
        <v>41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1</v>
      </c>
      <c r="N160" s="87" t="n">
        <v>0</v>
      </c>
      <c r="O160" s="87" t="n">
        <v>1</v>
      </c>
      <c r="P160" s="88" t="n">
        <v>1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0.07317073170731707</v>
      </c>
      <c r="Y160" s="87" t="n">
        <v>9</v>
      </c>
      <c r="Z160" s="90" t="n">
        <v>0.2195121951219512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413</v>
      </c>
      <c r="F161" s="87" t="n">
        <v>370</v>
      </c>
      <c r="G161" s="88" t="n">
        <v>0.8958837772397095</v>
      </c>
      <c r="H161" s="87" t="n">
        <v>82</v>
      </c>
      <c r="I161" s="89" t="n">
        <v>0.198547215496368</v>
      </c>
      <c r="J161" s="87" t="n">
        <v>633</v>
      </c>
      <c r="K161" s="87" t="n">
        <v>431</v>
      </c>
      <c r="L161" s="88" t="n">
        <v>0.681</v>
      </c>
      <c r="M161" s="87" t="n">
        <v>1100</v>
      </c>
      <c r="N161" s="87" t="n">
        <v>1123</v>
      </c>
      <c r="O161" s="87" t="n">
        <v>843</v>
      </c>
      <c r="P161" s="88" t="n">
        <v>0.7663636363636364</v>
      </c>
      <c r="Q161" s="87" t="n">
        <v>94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0.04842615012106537</v>
      </c>
      <c r="Y161" s="87" t="n">
        <v>140</v>
      </c>
      <c r="Z161" s="90" t="n">
        <v>0.3389830508474576</v>
      </c>
      <c r="AA161" s="87" t="n">
        <v>38</v>
      </c>
      <c r="AB161" s="88" t="n">
        <v>0.09200968523002422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0.009685230024213076</v>
      </c>
      <c r="BA161" s="88" t="n">
        <v>0.009685230024213076</v>
      </c>
      <c r="BB161" s="88" t="n">
        <v>0.002421307506053269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1943</v>
      </c>
      <c r="F162" s="87" t="n">
        <v>1708</v>
      </c>
      <c r="G162" s="88" t="n">
        <v>0.8790530108080288</v>
      </c>
      <c r="H162" s="87" t="n">
        <v>944</v>
      </c>
      <c r="I162" s="89" t="n">
        <v>0.4858466289243438</v>
      </c>
      <c r="J162" s="87" t="n">
        <v>1982</v>
      </c>
      <c r="K162" s="87" t="n">
        <v>1933</v>
      </c>
      <c r="L162" s="88" t="n">
        <v>0.975</v>
      </c>
      <c r="M162" s="87" t="n">
        <v>6610</v>
      </c>
      <c r="N162" s="87" t="n">
        <v>6810</v>
      </c>
      <c r="O162" s="87" t="n">
        <v>6446</v>
      </c>
      <c r="P162" s="88" t="n">
        <v>0.9751891074130106</v>
      </c>
      <c r="Q162" s="87" t="n">
        <v>42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0.07874420998455996</v>
      </c>
      <c r="Y162" s="87" t="n">
        <v>595</v>
      </c>
      <c r="Z162" s="90" t="n">
        <v>0.3062274832732887</v>
      </c>
      <c r="AA162" s="87" t="n">
        <v>5</v>
      </c>
      <c r="AB162" s="88" t="n">
        <v>0.002573340195573855</v>
      </c>
      <c r="AC162" s="87" t="n">
        <v>239</v>
      </c>
      <c r="AD162" s="88" t="n">
        <v>0.1230056613484303</v>
      </c>
      <c r="AE162" s="87" t="n">
        <v>69</v>
      </c>
      <c r="AF162" s="88" t="n">
        <v>0.2887029288702929</v>
      </c>
      <c r="AG162" s="87" t="n">
        <v>202</v>
      </c>
      <c r="AH162" s="88" t="n">
        <v>0.8451882845188284</v>
      </c>
      <c r="AI162" s="91" t="n">
        <v>224</v>
      </c>
      <c r="AJ162" s="88" t="n">
        <v>0.1152856407617087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0.09984559958826557</v>
      </c>
      <c r="AP162" s="88" t="n">
        <v>0.8117154811715481</v>
      </c>
      <c r="AQ162" s="89" t="n">
        <v>0.9885057471264368</v>
      </c>
      <c r="AR162" s="89" t="n">
        <v>0.5586854460093896</v>
      </c>
      <c r="AS162" s="89" t="n">
        <v>0.5727699530516432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0.01904271744724653</v>
      </c>
      <c r="BA162" s="88" t="n">
        <v>0.01904271744724653</v>
      </c>
      <c r="BB162" s="88" t="n">
        <v>0.02367472979927946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2197</v>
      </c>
      <c r="F163" s="87" t="n">
        <v>1963</v>
      </c>
      <c r="G163" s="88" t="n">
        <v>0.893491124260355</v>
      </c>
      <c r="H163" s="87" t="n">
        <v>853</v>
      </c>
      <c r="I163" s="89" t="n">
        <v>0.3882567137005007</v>
      </c>
      <c r="J163" s="87" t="n">
        <v>1544</v>
      </c>
      <c r="K163" s="87" t="n">
        <v>1502</v>
      </c>
      <c r="L163" s="88" t="n">
        <v>0.973</v>
      </c>
      <c r="M163" s="87" t="n">
        <v>5619</v>
      </c>
      <c r="N163" s="87" t="n">
        <v>6136</v>
      </c>
      <c r="O163" s="87" t="n">
        <v>5498</v>
      </c>
      <c r="P163" s="88" t="n">
        <v>0.9784659192027051</v>
      </c>
      <c r="Q163" s="87" t="n">
        <v>36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0.07464724624487938</v>
      </c>
      <c r="Y163" s="87" t="n">
        <v>1021</v>
      </c>
      <c r="Z163" s="90" t="n">
        <v>0.4647246244879381</v>
      </c>
      <c r="AA163" s="87" t="n">
        <v>2</v>
      </c>
      <c r="AB163" s="88" t="n">
        <v>0.0009103322712790169</v>
      </c>
      <c r="AC163" s="87" t="n">
        <v>181</v>
      </c>
      <c r="AD163" s="88" t="n">
        <v>0.08238507055075102</v>
      </c>
      <c r="AE163" s="87" t="n">
        <v>47</v>
      </c>
      <c r="AF163" s="88" t="n">
        <v>0.2596685082872928</v>
      </c>
      <c r="AG163" s="87" t="n">
        <v>160</v>
      </c>
      <c r="AH163" s="88" t="n">
        <v>0.8839779005524862</v>
      </c>
      <c r="AI163" s="91" t="n">
        <v>176</v>
      </c>
      <c r="AJ163" s="88" t="n">
        <v>0.08010923987255349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0.06873008648156577</v>
      </c>
      <c r="AP163" s="88" t="n">
        <v>0.8342541436464088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0.009103322712790168</v>
      </c>
      <c r="BA163" s="88" t="n">
        <v>0.009103322712790168</v>
      </c>
      <c r="BB163" s="88" t="n">
        <v>0.0109239872553482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6267</v>
      </c>
      <c r="F164" s="87" t="n">
        <v>5544</v>
      </c>
      <c r="G164" s="88" t="n">
        <v>0.8846337960746768</v>
      </c>
      <c r="H164" s="87" t="n">
        <v>1959</v>
      </c>
      <c r="I164" s="89" t="n">
        <v>0.3125897558640498</v>
      </c>
      <c r="J164" s="87" t="n">
        <v>4515</v>
      </c>
      <c r="K164" s="87" t="n">
        <v>4304</v>
      </c>
      <c r="L164" s="88" t="n">
        <v>0.953</v>
      </c>
      <c r="M164" s="87" t="n">
        <v>18034</v>
      </c>
      <c r="N164" s="87" t="n">
        <v>19460</v>
      </c>
      <c r="O164" s="87" t="n">
        <v>17482</v>
      </c>
      <c r="P164" s="88" t="n">
        <v>0.9693911500499057</v>
      </c>
      <c r="Q164" s="87" t="n">
        <v>163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0.09238870272857827</v>
      </c>
      <c r="Y164" s="87" t="n">
        <v>1851</v>
      </c>
      <c r="Z164" s="90" t="n">
        <v>0.2953566299664911</v>
      </c>
      <c r="AA164" s="87" t="n">
        <v>5</v>
      </c>
      <c r="AB164" s="88" t="n">
        <v>0.0007978299026647519</v>
      </c>
      <c r="AC164" s="87" t="n">
        <v>709</v>
      </c>
      <c r="AD164" s="88" t="n">
        <v>0.1131322801978618</v>
      </c>
      <c r="AE164" s="87" t="n">
        <v>134</v>
      </c>
      <c r="AF164" s="88" t="n">
        <v>0.1889985895627645</v>
      </c>
      <c r="AG164" s="87" t="n">
        <v>582</v>
      </c>
      <c r="AH164" s="88" t="n">
        <v>0.8208744710860366</v>
      </c>
      <c r="AI164" s="91" t="n">
        <v>611</v>
      </c>
      <c r="AJ164" s="88" t="n">
        <v>0.09749481410563268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0.08568693154619435</v>
      </c>
      <c r="AP164" s="88" t="n">
        <v>0.7574047954866009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0.003989149513323759</v>
      </c>
      <c r="BA164" s="88" t="n">
        <v>0.00414871549385671</v>
      </c>
      <c r="BB164" s="88" t="n">
        <v>0.01946704962501995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3485</v>
      </c>
      <c r="F165" s="87" t="n">
        <v>3082</v>
      </c>
      <c r="G165" s="88" t="n">
        <v>0.884361549497848</v>
      </c>
      <c r="H165" s="87" t="n">
        <v>2152</v>
      </c>
      <c r="I165" s="89" t="n">
        <v>0.6175035868005739</v>
      </c>
      <c r="J165" s="87" t="n">
        <v>4049</v>
      </c>
      <c r="K165" s="87" t="n">
        <v>3942</v>
      </c>
      <c r="L165" s="88" t="n">
        <v>0.974</v>
      </c>
      <c r="M165" s="87" t="n">
        <v>14273</v>
      </c>
      <c r="N165" s="87" t="n">
        <v>15439</v>
      </c>
      <c r="O165" s="87" t="n">
        <v>13912</v>
      </c>
      <c r="P165" s="88" t="n">
        <v>0.9747074896658026</v>
      </c>
      <c r="Q165" s="87" t="n">
        <v>60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355</v>
      </c>
      <c r="X165" s="88" t="n">
        <v>0.1018651362984218</v>
      </c>
      <c r="Y165" s="87" t="n">
        <v>1071</v>
      </c>
      <c r="Z165" s="90" t="n">
        <v>0.3073170731707317</v>
      </c>
      <c r="AA165" s="87" t="n">
        <v>14</v>
      </c>
      <c r="AB165" s="88" t="n">
        <v>0.004017216642754663</v>
      </c>
      <c r="AC165" s="87" t="n">
        <v>252</v>
      </c>
      <c r="AD165" s="88" t="n">
        <v>0.07230989956958393</v>
      </c>
      <c r="AE165" s="87" t="n">
        <v>53</v>
      </c>
      <c r="AF165" s="88" t="n">
        <v>0.2103174603174603</v>
      </c>
      <c r="AG165" s="87" t="n">
        <v>202</v>
      </c>
      <c r="AH165" s="88" t="n">
        <v>0.8015873015873016</v>
      </c>
      <c r="AI165" s="91" t="n">
        <v>191</v>
      </c>
      <c r="AJ165" s="88" t="n">
        <v>0.05480631276901005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0.04734576757532281</v>
      </c>
      <c r="AP165" s="88" t="n">
        <v>0.6547619047619048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0.01463414634146342</v>
      </c>
      <c r="BA165" s="88" t="n">
        <v>0.01434720229555237</v>
      </c>
      <c r="BB165" s="88" t="n">
        <v>0.02467718794835007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33</v>
      </c>
      <c r="F166" s="87" t="n">
        <v>32</v>
      </c>
      <c r="G166" s="88" t="n">
        <v>0.9696969696969697</v>
      </c>
      <c r="H166" s="87" t="n">
        <v>33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1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0.5757575757575758</v>
      </c>
      <c r="Y166" s="87" t="n">
        <v>11</v>
      </c>
      <c r="Z166" s="90" t="n">
        <v>0.3333333333333333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279</v>
      </c>
      <c r="K167" s="87" t="n">
        <v>173</v>
      </c>
      <c r="L167" s="88" t="n">
        <v>0.62</v>
      </c>
      <c r="M167" s="87" t="n">
        <v>1149</v>
      </c>
      <c r="N167" s="87" t="n">
        <v>1036</v>
      </c>
      <c r="O167" s="87" t="n">
        <v>961</v>
      </c>
      <c r="P167" s="88" t="n">
        <v>0.8363794604003482</v>
      </c>
      <c r="Q167" s="87" t="n">
        <v>50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113</v>
      </c>
      <c r="Z167" s="90" t="n">
        <v>0.2810945273631841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1446</v>
      </c>
      <c r="F168" s="87" t="n">
        <v>1209</v>
      </c>
      <c r="G168" s="88" t="n">
        <v>0.8360995850622407</v>
      </c>
      <c r="H168" s="87" t="n">
        <v>849</v>
      </c>
      <c r="I168" s="89" t="n">
        <v>0.5871369294605809</v>
      </c>
      <c r="J168" s="87" t="n">
        <v>1727</v>
      </c>
      <c r="K168" s="87" t="n">
        <v>1671</v>
      </c>
      <c r="L168" s="88" t="n">
        <v>0.968</v>
      </c>
      <c r="M168" s="87" t="n">
        <v>8350</v>
      </c>
      <c r="N168" s="87" t="n">
        <v>7999</v>
      </c>
      <c r="O168" s="87" t="n">
        <v>8181</v>
      </c>
      <c r="P168" s="88" t="n">
        <v>0.9797604790419162</v>
      </c>
      <c r="Q168" s="87" t="n">
        <v>33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356</v>
      </c>
      <c r="X168" s="88" t="n">
        <v>0.2461964038727524</v>
      </c>
      <c r="Y168" s="87" t="n">
        <v>534</v>
      </c>
      <c r="Z168" s="90" t="n">
        <v>0.3692946058091287</v>
      </c>
      <c r="AA168" s="87" t="n">
        <v>4</v>
      </c>
      <c r="AB168" s="88" t="n">
        <v>0.002766251728907331</v>
      </c>
      <c r="AC168" s="87" t="n">
        <v>199</v>
      </c>
      <c r="AD168" s="88" t="n">
        <v>0.1376210235131397</v>
      </c>
      <c r="AE168" s="87" t="n">
        <v>57</v>
      </c>
      <c r="AF168" s="88" t="n">
        <v>0.2864321608040201</v>
      </c>
      <c r="AG168" s="87" t="n">
        <v>176</v>
      </c>
      <c r="AH168" s="88" t="n">
        <v>0.8844221105527639</v>
      </c>
      <c r="AI168" s="91" t="n">
        <v>183</v>
      </c>
      <c r="AJ168" s="88" t="n">
        <v>0.1265560165975104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0.1147994467496542</v>
      </c>
      <c r="AP168" s="88" t="n">
        <v>0.8341708542713567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0.01728907330567082</v>
      </c>
      <c r="BA168" s="88" t="n">
        <v>0.01728907330567082</v>
      </c>
      <c r="BB168" s="88" t="n">
        <v>0.01798063623789765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1801</v>
      </c>
      <c r="F169" s="87" t="n">
        <v>1590</v>
      </c>
      <c r="G169" s="88" t="n">
        <v>0.8828428650749583</v>
      </c>
      <c r="H169" s="87" t="n">
        <v>980</v>
      </c>
      <c r="I169" s="89" t="n">
        <v>0.5441421432537479</v>
      </c>
      <c r="J169" s="87" t="n">
        <v>1386</v>
      </c>
      <c r="K169" s="87" t="n">
        <v>1342</v>
      </c>
      <c r="L169" s="88" t="n">
        <v>0.968</v>
      </c>
      <c r="M169" s="87" t="n">
        <v>7955</v>
      </c>
      <c r="N169" s="87" t="n">
        <v>7524</v>
      </c>
      <c r="O169" s="87" t="n">
        <v>7791</v>
      </c>
      <c r="P169" s="88" t="n">
        <v>0.9793840351979887</v>
      </c>
      <c r="Q169" s="87" t="n">
        <v>41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239</v>
      </c>
      <c r="X169" s="88" t="n">
        <v>0.1327040533037201</v>
      </c>
      <c r="Y169" s="87" t="n">
        <v>907</v>
      </c>
      <c r="Z169" s="90" t="n">
        <v>0.5036091060521932</v>
      </c>
      <c r="AA169" s="87" t="n">
        <v>1</v>
      </c>
      <c r="AB169" s="88" t="n">
        <v>0.000555247084952804</v>
      </c>
      <c r="AC169" s="87" t="n">
        <v>199</v>
      </c>
      <c r="AD169" s="88" t="n">
        <v>0.110494169905608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0.09883398112159911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0.08606329816768463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0.009994447529150472</v>
      </c>
      <c r="BA169" s="88" t="n">
        <v>0.009439200444197668</v>
      </c>
      <c r="BB169" s="88" t="n">
        <v>0.01277068295391449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5595</v>
      </c>
      <c r="F170" s="87" t="n">
        <v>4965</v>
      </c>
      <c r="G170" s="88" t="n">
        <v>0.8873994638069705</v>
      </c>
      <c r="H170" s="87" t="n">
        <v>2181</v>
      </c>
      <c r="I170" s="89" t="n">
        <v>0.3898123324396783</v>
      </c>
      <c r="J170" s="87" t="n">
        <v>5642</v>
      </c>
      <c r="K170" s="87" t="n">
        <v>5491</v>
      </c>
      <c r="L170" s="88" t="n">
        <v>0.973</v>
      </c>
      <c r="M170" s="87" t="n">
        <v>26688</v>
      </c>
      <c r="N170" s="87" t="n">
        <v>25954</v>
      </c>
      <c r="O170" s="87" t="n">
        <v>26247</v>
      </c>
      <c r="P170" s="88" t="n">
        <v>0.9834757194244604</v>
      </c>
      <c r="Q170" s="87" t="n">
        <v>110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781</v>
      </c>
      <c r="X170" s="88" t="n">
        <v>0.1395889186773905</v>
      </c>
      <c r="Y170" s="87" t="n">
        <v>1700</v>
      </c>
      <c r="Z170" s="90" t="n">
        <v>0.3038427167113494</v>
      </c>
      <c r="AA170" s="87" t="n">
        <v>4</v>
      </c>
      <c r="AB170" s="88" t="n">
        <v>0.0007149240393208221</v>
      </c>
      <c r="AC170" s="87" t="n">
        <v>759</v>
      </c>
      <c r="AD170" s="88" t="n">
        <v>0.135656836461126</v>
      </c>
      <c r="AE170" s="87" t="n">
        <v>129</v>
      </c>
      <c r="AF170" s="88" t="n">
        <v>0.1699604743083004</v>
      </c>
      <c r="AG170" s="87" t="n">
        <v>653</v>
      </c>
      <c r="AH170" s="88" t="n">
        <v>0.8603425559947299</v>
      </c>
      <c r="AI170" s="91" t="n">
        <v>651</v>
      </c>
      <c r="AJ170" s="88" t="n">
        <v>0.1163538873994638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0.103485254691689</v>
      </c>
      <c r="AP170" s="88" t="n">
        <v>0.7628458498023716</v>
      </c>
      <c r="AQ170" s="89" t="n">
        <v>0.9801324503311258</v>
      </c>
      <c r="AR170" s="89" t="n">
        <v>0.6248196248196248</v>
      </c>
      <c r="AS170" s="89" t="n">
        <v>0.6017316017316018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0.003395889186773905</v>
      </c>
      <c r="BA170" s="88" t="n">
        <v>0.004289544235924933</v>
      </c>
      <c r="BB170" s="88" t="n">
        <v>0.013047363717605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2592</v>
      </c>
      <c r="G171" s="88" t="n">
        <v>0.9</v>
      </c>
      <c r="H171" s="87" t="n">
        <v>2088</v>
      </c>
      <c r="I171" s="89" t="n">
        <v>0.725</v>
      </c>
      <c r="J171" s="87" t="n">
        <v>5063</v>
      </c>
      <c r="K171" s="87" t="n">
        <v>4965</v>
      </c>
      <c r="L171" s="88" t="n">
        <v>0.981</v>
      </c>
      <c r="M171" s="87" t="n">
        <v>21716</v>
      </c>
      <c r="N171" s="87" t="n">
        <v>21374</v>
      </c>
      <c r="O171" s="87" t="n">
        <v>21413</v>
      </c>
      <c r="P171" s="88" t="n">
        <v>0.986047154172039</v>
      </c>
      <c r="Q171" s="87" t="n">
        <v>56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398</v>
      </c>
      <c r="X171" s="88" t="n">
        <v>0.1381944444444445</v>
      </c>
      <c r="Y171" s="87" t="n">
        <v>922</v>
      </c>
      <c r="Z171" s="90" t="n">
        <v>0.3201388888888889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52</v>
      </c>
      <c r="AF171" s="88" t="n">
        <v>0.2418604651162791</v>
      </c>
      <c r="AG171" s="87" t="n">
        <v>185</v>
      </c>
      <c r="AH171" s="88" t="n">
        <v>0.8604651162790697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57</v>
      </c>
      <c r="F172" s="87" t="n">
        <v>57</v>
      </c>
      <c r="G172" s="88" t="n">
        <v>1</v>
      </c>
      <c r="H172" s="87" t="n">
        <v>57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0.4736842105263158</v>
      </c>
      <c r="Y172" s="87" t="n">
        <v>25</v>
      </c>
      <c r="Z172" s="90" t="n">
        <v>0.4385964912280702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1094</v>
      </c>
      <c r="N173" s="87" t="n">
        <v>1062</v>
      </c>
      <c r="O173" s="87" t="n">
        <v>935</v>
      </c>
      <c r="P173" s="88" t="n">
        <v>0.8546617915904936</v>
      </c>
      <c r="Q173" s="87" t="n">
        <v>46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184</v>
      </c>
      <c r="Z173" s="90" t="n">
        <v>0.6594982078853047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1944</v>
      </c>
      <c r="F174" s="87" t="n">
        <v>1667</v>
      </c>
      <c r="G174" s="88" t="n">
        <v>0.8575102880658436</v>
      </c>
      <c r="H174" s="87" t="n">
        <v>1002</v>
      </c>
      <c r="I174" s="89" t="n">
        <v>0.5154320987654321</v>
      </c>
      <c r="J174" s="87" t="n">
        <v>1594</v>
      </c>
      <c r="K174" s="87" t="n">
        <v>1558</v>
      </c>
      <c r="L174" s="88" t="n">
        <v>0.977</v>
      </c>
      <c r="M174" s="87" t="n">
        <v>7909</v>
      </c>
      <c r="N174" s="87" t="n">
        <v>8260</v>
      </c>
      <c r="O174" s="87" t="n">
        <v>7784</v>
      </c>
      <c r="P174" s="88" t="n">
        <v>0.98419522063472</v>
      </c>
      <c r="Q174" s="87" t="n">
        <v>22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267</v>
      </c>
      <c r="X174" s="88" t="n">
        <v>0.1373456790123457</v>
      </c>
      <c r="Y174" s="87" t="n">
        <v>549</v>
      </c>
      <c r="Z174" s="90" t="n">
        <v>0.2824074074074074</v>
      </c>
      <c r="AA174" s="87" t="n">
        <v>3</v>
      </c>
      <c r="AB174" s="88" t="n">
        <v>0.00154320987654321</v>
      </c>
      <c r="AC174" s="87" t="n">
        <v>247</v>
      </c>
      <c r="AD174" s="88" t="n">
        <v>0.1270576131687243</v>
      </c>
      <c r="AE174" s="87" t="n">
        <v>76</v>
      </c>
      <c r="AF174" s="88" t="n">
        <v>0.3076923076923077</v>
      </c>
      <c r="AG174" s="87" t="n">
        <v>207</v>
      </c>
      <c r="AH174" s="88" t="n">
        <v>0.8380566801619433</v>
      </c>
      <c r="AI174" s="91" t="n">
        <v>238</v>
      </c>
      <c r="AJ174" s="88" t="n">
        <v>0.1224279835390946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0.1054526748971193</v>
      </c>
      <c r="AP174" s="88" t="n">
        <v>0.8299595141700404</v>
      </c>
      <c r="AQ174" s="89" t="n">
        <v>0.9876543209876543</v>
      </c>
      <c r="AR174" s="89" t="n">
        <v>0.6448598130841121</v>
      </c>
      <c r="AS174" s="89" t="n">
        <v>0.616822429906542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0.0308641975308642</v>
      </c>
      <c r="BA174" s="88" t="n">
        <v>0.02932098765432099</v>
      </c>
      <c r="BB174" s="88" t="n">
        <v>0.02006172839506173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2061</v>
      </c>
      <c r="F175" s="87" t="n">
        <v>1798</v>
      </c>
      <c r="G175" s="88" t="n">
        <v>0.8723920426977195</v>
      </c>
      <c r="H175" s="87" t="n">
        <v>1053</v>
      </c>
      <c r="I175" s="89" t="n">
        <v>0.5109170305676856</v>
      </c>
      <c r="J175" s="87" t="n">
        <v>1645</v>
      </c>
      <c r="K175" s="87" t="n">
        <v>1602</v>
      </c>
      <c r="L175" s="88" t="n">
        <v>0.974</v>
      </c>
      <c r="M175" s="87" t="n">
        <v>7246</v>
      </c>
      <c r="N175" s="87" t="n">
        <v>7534</v>
      </c>
      <c r="O175" s="87" t="n">
        <v>7126</v>
      </c>
      <c r="P175" s="88" t="n">
        <v>0.9834391388352194</v>
      </c>
      <c r="Q175" s="87" t="n">
        <v>20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0.148471615720524</v>
      </c>
      <c r="Y175" s="87" t="n">
        <v>1059</v>
      </c>
      <c r="Z175" s="90" t="n">
        <v>0.5138282387190685</v>
      </c>
      <c r="AA175" s="87" t="n">
        <v>5</v>
      </c>
      <c r="AB175" s="88" t="n">
        <v>0.00242600679281902</v>
      </c>
      <c r="AC175" s="87" t="n">
        <v>223</v>
      </c>
      <c r="AD175" s="88" t="n">
        <v>0.1081999029597283</v>
      </c>
      <c r="AE175" s="87" t="n">
        <v>58</v>
      </c>
      <c r="AF175" s="88" t="n">
        <v>0.2600896860986547</v>
      </c>
      <c r="AG175" s="87" t="n">
        <v>198</v>
      </c>
      <c r="AH175" s="88" t="n">
        <v>0.8878923766816144</v>
      </c>
      <c r="AI175" s="91" t="n">
        <v>223</v>
      </c>
      <c r="AJ175" s="88" t="n">
        <v>0.1081999029597283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0.096555070354197</v>
      </c>
      <c r="AP175" s="88" t="n">
        <v>0.8923766816143498</v>
      </c>
      <c r="AQ175" s="89" t="n">
        <v>0.9795918367346939</v>
      </c>
      <c r="AR175" s="89" t="n">
        <v>0.6543778801843319</v>
      </c>
      <c r="AS175" s="89" t="n">
        <v>0.6175115207373272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0.006307617661329452</v>
      </c>
      <c r="BA175" s="88" t="n">
        <v>0.006792819019893256</v>
      </c>
      <c r="BB175" s="88" t="n">
        <v>0.01407083939835032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5742</v>
      </c>
      <c r="F176" s="87" t="n">
        <v>5124</v>
      </c>
      <c r="G176" s="88" t="n">
        <v>0.8923719958202717</v>
      </c>
      <c r="H176" s="87" t="n">
        <v>2112</v>
      </c>
      <c r="I176" s="89" t="n">
        <v>0.367816091954023</v>
      </c>
      <c r="J176" s="87" t="n">
        <v>5006</v>
      </c>
      <c r="K176" s="87" t="n">
        <v>4801</v>
      </c>
      <c r="L176" s="88" t="n">
        <v>0.959</v>
      </c>
      <c r="M176" s="87" t="n">
        <v>24635</v>
      </c>
      <c r="N176" s="87" t="n">
        <v>25218</v>
      </c>
      <c r="O176" s="87" t="n">
        <v>24080</v>
      </c>
      <c r="P176" s="88" t="n">
        <v>0.97747107773493</v>
      </c>
      <c r="Q176" s="87" t="n">
        <v>144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912</v>
      </c>
      <c r="X176" s="88" t="n">
        <v>0.1588296760710554</v>
      </c>
      <c r="Y176" s="87" t="n">
        <v>3420</v>
      </c>
      <c r="Z176" s="90" t="n">
        <v>0.5956112852664577</v>
      </c>
      <c r="AA176" s="87" t="n">
        <v>2</v>
      </c>
      <c r="AB176" s="88" t="n">
        <v>0.0003483106931382794</v>
      </c>
      <c r="AC176" s="87" t="n">
        <v>774</v>
      </c>
      <c r="AD176" s="88" t="n">
        <v>0.1347962382445141</v>
      </c>
      <c r="AE176" s="87" t="n">
        <v>166</v>
      </c>
      <c r="AF176" s="88" t="n">
        <v>0.2144702842377261</v>
      </c>
      <c r="AG176" s="87" t="n">
        <v>622</v>
      </c>
      <c r="AH176" s="88" t="n">
        <v>0.8036175710594315</v>
      </c>
      <c r="AI176" s="91" t="n">
        <v>679</v>
      </c>
      <c r="AJ176" s="88" t="n">
        <v>0.1182514803204458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0.1030999651689307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0.008533611981887844</v>
      </c>
      <c r="BA176" s="88" t="n">
        <v>0.008707767328456984</v>
      </c>
      <c r="BB176" s="88" t="n">
        <v>0.01584813653779171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3215</v>
      </c>
      <c r="F177" s="87" t="n">
        <v>2860</v>
      </c>
      <c r="G177" s="88" t="n">
        <v>0.8895800933125972</v>
      </c>
      <c r="H177" s="87" t="n">
        <v>2035</v>
      </c>
      <c r="I177" s="89" t="n">
        <v>0.6329704510108864</v>
      </c>
      <c r="J177" s="87" t="n">
        <v>4038</v>
      </c>
      <c r="K177" s="87" t="n">
        <v>3940</v>
      </c>
      <c r="L177" s="88" t="n">
        <v>0.976</v>
      </c>
      <c r="M177" s="87" t="n">
        <v>19783</v>
      </c>
      <c r="N177" s="87" t="n">
        <v>20171</v>
      </c>
      <c r="O177" s="87" t="n">
        <v>19462</v>
      </c>
      <c r="P177" s="88" t="n">
        <v>0.9837739473285144</v>
      </c>
      <c r="Q177" s="87" t="n">
        <v>49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460</v>
      </c>
      <c r="X177" s="88" t="n">
        <v>0.1430793157076205</v>
      </c>
      <c r="Y177" s="87" t="n">
        <v>939</v>
      </c>
      <c r="Z177" s="90" t="n">
        <v>0.2920684292379471</v>
      </c>
      <c r="AA177" s="87" t="n">
        <v>11</v>
      </c>
      <c r="AB177" s="88" t="n">
        <v>0.003421461897356143</v>
      </c>
      <c r="AC177" s="87" t="n">
        <v>213</v>
      </c>
      <c r="AD177" s="88" t="n">
        <v>0.06625194401244168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0.06376360808709176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0.05723172628304821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0.02737169517884915</v>
      </c>
      <c r="BA177" s="88" t="n">
        <v>0.02799377916018662</v>
      </c>
      <c r="BB177" s="88" t="n">
        <v>0.03203732503888025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63</v>
      </c>
      <c r="F179" s="87" t="n">
        <v>62</v>
      </c>
      <c r="G179" s="88" t="n">
        <v>0.9841269841269841</v>
      </c>
      <c r="H179" s="87" t="n">
        <v>63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34</v>
      </c>
      <c r="X179" s="88" t="n">
        <v>0.5396825396825397</v>
      </c>
      <c r="Y179" s="87" t="n">
        <v>18</v>
      </c>
      <c r="Z179" s="90" t="n">
        <v>0.2857142857142857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370</v>
      </c>
      <c r="G180" s="88" t="n">
        <v>0.9203980099502488</v>
      </c>
      <c r="H180" s="87" t="n">
        <v>92</v>
      </c>
      <c r="I180" s="89" t="n">
        <v>0.2288557213930348</v>
      </c>
      <c r="J180" s="87" t="n">
        <v>284</v>
      </c>
      <c r="K180" s="87" t="n">
        <v>202</v>
      </c>
      <c r="L180" s="88" t="n">
        <v>0.711</v>
      </c>
      <c r="M180" s="87" t="n">
        <v>1101</v>
      </c>
      <c r="N180" s="87" t="n">
        <v>1069</v>
      </c>
      <c r="O180" s="87" t="n">
        <v>947</v>
      </c>
      <c r="P180" s="88" t="n">
        <v>0.860127157129882</v>
      </c>
      <c r="Q180" s="87" t="n">
        <v>41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138</v>
      </c>
      <c r="Z180" s="90" t="n">
        <v>0.3432835820895522</v>
      </c>
      <c r="AA180" s="87" t="n">
        <v>23</v>
      </c>
      <c r="AB180" s="88" t="n">
        <v>0.05721393034825871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2096</v>
      </c>
      <c r="F181" s="87" t="n">
        <v>1859</v>
      </c>
      <c r="G181" s="88" t="n">
        <v>0.8869274809160306</v>
      </c>
      <c r="H181" s="87" t="n">
        <v>951</v>
      </c>
      <c r="I181" s="89" t="n">
        <v>0.4537213740458015</v>
      </c>
      <c r="J181" s="87" t="n">
        <v>1794</v>
      </c>
      <c r="K181" s="87" t="n">
        <v>1748</v>
      </c>
      <c r="L181" s="88" t="n">
        <v>0.974</v>
      </c>
      <c r="M181" s="87" t="n">
        <v>7686</v>
      </c>
      <c r="N181" s="87" t="n">
        <v>7964</v>
      </c>
      <c r="O181" s="87" t="n">
        <v>7524</v>
      </c>
      <c r="P181" s="88" t="n">
        <v>0.9789227166276346</v>
      </c>
      <c r="Q181" s="87" t="n">
        <v>34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306</v>
      </c>
      <c r="X181" s="88" t="n">
        <v>0.1459923664122137</v>
      </c>
      <c r="Y181" s="87" t="n">
        <v>592</v>
      </c>
      <c r="Z181" s="90" t="n">
        <v>0.2824427480916031</v>
      </c>
      <c r="AA181" s="87" t="n">
        <v>2</v>
      </c>
      <c r="AB181" s="88" t="n">
        <v>0.0009541984732824427</v>
      </c>
      <c r="AC181" s="87" t="n">
        <v>314</v>
      </c>
      <c r="AD181" s="88" t="n">
        <v>0.1498091603053435</v>
      </c>
      <c r="AE181" s="87" t="n">
        <v>68</v>
      </c>
      <c r="AF181" s="88" t="n">
        <v>0.2165605095541401</v>
      </c>
      <c r="AG181" s="87" t="n">
        <v>270</v>
      </c>
      <c r="AH181" s="88" t="n">
        <v>0.8598726114649682</v>
      </c>
      <c r="AI181" s="91" t="n">
        <v>302</v>
      </c>
      <c r="AJ181" s="88" t="n">
        <v>0.1440839694656489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0.1192748091603053</v>
      </c>
      <c r="AP181" s="88" t="n">
        <v>0.7961783439490446</v>
      </c>
      <c r="AQ181" s="89" t="n">
        <v>0.985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0.05152671755725191</v>
      </c>
      <c r="BA181" s="88" t="n">
        <v>0.05104961832061069</v>
      </c>
      <c r="BB181" s="88" t="n">
        <v>0.06345419847328244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1980</v>
      </c>
      <c r="F182" s="87" t="n">
        <v>1716</v>
      </c>
      <c r="G182" s="88" t="n">
        <v>0.8666666666666667</v>
      </c>
      <c r="H182" s="87" t="n">
        <v>1027</v>
      </c>
      <c r="I182" s="89" t="n">
        <v>0.5186868686868686</v>
      </c>
      <c r="J182" s="87" t="n">
        <v>1582</v>
      </c>
      <c r="K182" s="87" t="n">
        <v>1528</v>
      </c>
      <c r="L182" s="88" t="n">
        <v>0.966</v>
      </c>
      <c r="M182" s="87" t="n">
        <v>6993</v>
      </c>
      <c r="N182" s="87" t="n">
        <v>7030</v>
      </c>
      <c r="O182" s="87" t="n">
        <v>6838</v>
      </c>
      <c r="P182" s="88" t="n">
        <v>0.9778349778349779</v>
      </c>
      <c r="Q182" s="87" t="n">
        <v>31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353</v>
      </c>
      <c r="X182" s="88" t="n">
        <v>0.1782828282828283</v>
      </c>
      <c r="Y182" s="87" t="n">
        <v>855</v>
      </c>
      <c r="Z182" s="90" t="n">
        <v>0.4318181818181818</v>
      </c>
      <c r="AA182" s="87" t="n">
        <v>1</v>
      </c>
      <c r="AB182" s="88" t="n">
        <v>0.0005050505050505051</v>
      </c>
      <c r="AC182" s="87" t="n">
        <v>323</v>
      </c>
      <c r="AD182" s="88" t="n">
        <v>0.1631313131313131</v>
      </c>
      <c r="AE182" s="87" t="n">
        <v>61</v>
      </c>
      <c r="AF182" s="88" t="n">
        <v>0.1888544891640867</v>
      </c>
      <c r="AG182" s="87" t="n">
        <v>275</v>
      </c>
      <c r="AH182" s="88" t="n">
        <v>0.8513931888544891</v>
      </c>
      <c r="AI182" s="91" t="n">
        <v>285</v>
      </c>
      <c r="AJ182" s="88" t="n">
        <v>0.143939393939394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0.1277777777777778</v>
      </c>
      <c r="AP182" s="88" t="n">
        <v>0.7832817337461301</v>
      </c>
      <c r="AQ182" s="89" t="n">
        <v>0.9855072463768116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0.01565656565656566</v>
      </c>
      <c r="BA182" s="88" t="n">
        <v>0.01515151515151515</v>
      </c>
      <c r="BB182" s="88" t="n">
        <v>0.01464646464646465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7016</v>
      </c>
      <c r="F183" s="87" t="n">
        <v>6296</v>
      </c>
      <c r="G183" s="88" t="n">
        <v>0.8973774230330672</v>
      </c>
      <c r="H183" s="87" t="n">
        <v>2485</v>
      </c>
      <c r="I183" s="89" t="n">
        <v>0.3541904218928164</v>
      </c>
      <c r="J183" s="87" t="n">
        <v>5060</v>
      </c>
      <c r="K183" s="87" t="n">
        <v>4923</v>
      </c>
      <c r="L183" s="88" t="n">
        <v>0.973</v>
      </c>
      <c r="M183" s="87" t="n">
        <v>22414</v>
      </c>
      <c r="N183" s="87" t="n">
        <v>23161</v>
      </c>
      <c r="O183" s="87" t="n">
        <v>21965</v>
      </c>
      <c r="P183" s="88" t="n">
        <v>0.9799678772195949</v>
      </c>
      <c r="Q183" s="87" t="n">
        <v>141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891</v>
      </c>
      <c r="X183" s="88" t="n">
        <v>0.1269954389965793</v>
      </c>
      <c r="Y183" s="87" t="n">
        <v>3126</v>
      </c>
      <c r="Z183" s="90" t="n">
        <v>0.4455530216647662</v>
      </c>
      <c r="AA183" s="87" t="n">
        <v>7</v>
      </c>
      <c r="AB183" s="88" t="n">
        <v>0.0009977194982896237</v>
      </c>
      <c r="AC183" s="87" t="n">
        <v>1100</v>
      </c>
      <c r="AD183" s="88" t="n">
        <v>0.1567844925883694</v>
      </c>
      <c r="AE183" s="87" t="n">
        <v>204</v>
      </c>
      <c r="AF183" s="88" t="n">
        <v>0.1854545454545455</v>
      </c>
      <c r="AG183" s="87" t="n">
        <v>914</v>
      </c>
      <c r="AH183" s="88" t="n">
        <v>0.8309090909090909</v>
      </c>
      <c r="AI183" s="91" t="n">
        <v>980</v>
      </c>
      <c r="AJ183" s="88" t="n">
        <v>0.1396807297605473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0.120866590649943</v>
      </c>
      <c r="AP183" s="88" t="n">
        <v>0.7709090909090909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0.01639110604332953</v>
      </c>
      <c r="BA183" s="88" t="n">
        <v>0.01639110604332953</v>
      </c>
      <c r="BB183" s="88" t="n">
        <v>0.01282782212086659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3893</v>
      </c>
      <c r="F184" s="87" t="n">
        <v>3421</v>
      </c>
      <c r="G184" s="88" t="n">
        <v>0.8787567428718213</v>
      </c>
      <c r="H184" s="87" t="n">
        <v>2354</v>
      </c>
      <c r="I184" s="89" t="n">
        <v>0.6046750577960441</v>
      </c>
      <c r="J184" s="87" t="n">
        <v>4617</v>
      </c>
      <c r="K184" s="87" t="n">
        <v>4523</v>
      </c>
      <c r="L184" s="88" t="n">
        <v>0.98</v>
      </c>
      <c r="M184" s="87" t="n">
        <v>18474</v>
      </c>
      <c r="N184" s="87" t="n">
        <v>18992</v>
      </c>
      <c r="O184" s="87" t="n">
        <v>18173</v>
      </c>
      <c r="P184" s="88" t="n">
        <v>0.9837068312222583</v>
      </c>
      <c r="Q184" s="87" t="n">
        <v>62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422</v>
      </c>
      <c r="X184" s="88" t="n">
        <v>0.108399691754431</v>
      </c>
      <c r="Y184" s="87" t="n">
        <v>973</v>
      </c>
      <c r="Z184" s="90" t="n">
        <v>0.2499357821731313</v>
      </c>
      <c r="AA184" s="87" t="n">
        <v>12</v>
      </c>
      <c r="AB184" s="88" t="n">
        <v>0.003082455689699461</v>
      </c>
      <c r="AC184" s="87" t="n">
        <v>375</v>
      </c>
      <c r="AD184" s="88" t="n">
        <v>0.09632674030310814</v>
      </c>
      <c r="AE184" s="87" t="n">
        <v>76</v>
      </c>
      <c r="AF184" s="88" t="n">
        <v>0.2026666666666667</v>
      </c>
      <c r="AG184" s="87" t="n">
        <v>325</v>
      </c>
      <c r="AH184" s="88" t="n">
        <v>0.8666666666666667</v>
      </c>
      <c r="AI184" s="91" t="n">
        <v>328</v>
      </c>
      <c r="AJ184" s="88" t="n">
        <v>0.08425378885178525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0.06755715386591318</v>
      </c>
      <c r="AP184" s="88" t="n">
        <v>0.7013333333333334</v>
      </c>
      <c r="AQ184" s="89" t="n">
        <v>0.9692307692307692</v>
      </c>
      <c r="AR184" s="89" t="n">
        <v>0.5333333333333333</v>
      </c>
      <c r="AS184" s="89" t="n">
        <v>0.5238095238095238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0.02594400205497046</v>
      </c>
      <c r="BA184" s="88" t="n">
        <v>0.02465964551759569</v>
      </c>
      <c r="BB184" s="88" t="n">
        <v>0.01695350629334703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5</v>
      </c>
      <c r="N186" s="87" t="n">
        <v>1</v>
      </c>
      <c r="O186" s="87" t="n">
        <v>2</v>
      </c>
      <c r="P186" s="88" t="n">
        <v>0.4</v>
      </c>
      <c r="Q186" s="87" t="n">
        <v>3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261</v>
      </c>
      <c r="G187" s="88" t="n">
        <v>0.9321428571428572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994</v>
      </c>
      <c r="N187" s="87" t="n">
        <v>983</v>
      </c>
      <c r="O187" s="87" t="n">
        <v>811</v>
      </c>
      <c r="P187" s="88" t="n">
        <v>0.8158953722334004</v>
      </c>
      <c r="Q187" s="87" t="n">
        <v>64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2228</v>
      </c>
      <c r="F188" s="87" t="n">
        <v>1925</v>
      </c>
      <c r="G188" s="88" t="n">
        <v>0.8640035906642729</v>
      </c>
      <c r="H188" s="87" t="n">
        <v>1004</v>
      </c>
      <c r="I188" s="89" t="n">
        <v>0.4506283662477558</v>
      </c>
      <c r="J188" s="87" t="n">
        <v>1764</v>
      </c>
      <c r="K188" s="87" t="n">
        <v>1721</v>
      </c>
      <c r="L188" s="88" t="n">
        <v>0.976</v>
      </c>
      <c r="M188" s="87" t="n">
        <v>7086</v>
      </c>
      <c r="N188" s="87" t="n">
        <v>7555</v>
      </c>
      <c r="O188" s="87" t="n">
        <v>6955</v>
      </c>
      <c r="P188" s="88" t="n">
        <v>0.9815128422241038</v>
      </c>
      <c r="Q188" s="87" t="n">
        <v>33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421</v>
      </c>
      <c r="X188" s="88" t="n">
        <v>0.1889587073608618</v>
      </c>
      <c r="Y188" s="87" t="n">
        <v>607</v>
      </c>
      <c r="Z188" s="90" t="n">
        <v>0.2724416517055656</v>
      </c>
      <c r="AA188" s="87" t="n">
        <v>0</v>
      </c>
      <c r="AB188" s="88" t="n">
        <v>0</v>
      </c>
      <c r="AC188" s="87" t="n">
        <v>337</v>
      </c>
      <c r="AD188" s="88" t="n">
        <v>0.1512567324955117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0.1669658886894075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0.138689407540395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0.02244165170556553</v>
      </c>
      <c r="BA188" s="88" t="n">
        <v>0.0210951526032316</v>
      </c>
      <c r="BB188" s="88" t="n">
        <v>0.01660682226211849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1975</v>
      </c>
      <c r="F189" s="87" t="n">
        <v>1709</v>
      </c>
      <c r="G189" s="88" t="n">
        <v>0.8653164556962025</v>
      </c>
      <c r="H189" s="87" t="n">
        <v>1041</v>
      </c>
      <c r="I189" s="89" t="n">
        <v>0.5270886075949367</v>
      </c>
      <c r="J189" s="87" t="n">
        <v>1568</v>
      </c>
      <c r="K189" s="87" t="n">
        <v>1525</v>
      </c>
      <c r="L189" s="88" t="n">
        <v>0.973</v>
      </c>
      <c r="M189" s="87" t="n">
        <v>6817</v>
      </c>
      <c r="N189" s="87" t="n">
        <v>7156</v>
      </c>
      <c r="O189" s="87" t="n">
        <v>6719</v>
      </c>
      <c r="P189" s="88" t="n">
        <v>0.9856241748569752</v>
      </c>
      <c r="Q189" s="87" t="n">
        <v>21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399</v>
      </c>
      <c r="X189" s="88" t="n">
        <v>0.2020253164556962</v>
      </c>
      <c r="Y189" s="87" t="n">
        <v>785</v>
      </c>
      <c r="Z189" s="90" t="n">
        <v>0.3974683544303798</v>
      </c>
      <c r="AA189" s="87" t="n">
        <v>1</v>
      </c>
      <c r="AB189" s="88" t="n">
        <v>0.0005063291139240507</v>
      </c>
      <c r="AC189" s="87" t="n">
        <v>273</v>
      </c>
      <c r="AD189" s="88" t="n">
        <v>0.1382278481012658</v>
      </c>
      <c r="AE189" s="87" t="n">
        <v>73</v>
      </c>
      <c r="AF189" s="88" t="n">
        <v>0.2673992673992674</v>
      </c>
      <c r="AG189" s="87" t="n">
        <v>241</v>
      </c>
      <c r="AH189" s="88" t="n">
        <v>0.8827838827838828</v>
      </c>
      <c r="AI189" s="91" t="n">
        <v>284</v>
      </c>
      <c r="AJ189" s="88" t="n">
        <v>0.1437974683544304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0.1250632911392405</v>
      </c>
      <c r="AP189" s="88" t="n">
        <v>0.9047619047619048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0.02481012658227848</v>
      </c>
      <c r="BA189" s="88" t="n">
        <v>0.02329113924050633</v>
      </c>
      <c r="BB189" s="88" t="n">
        <v>0.01417721518987342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7631</v>
      </c>
      <c r="F190" s="87" t="n">
        <v>6892</v>
      </c>
      <c r="G190" s="88" t="n">
        <v>0.9031581706198402</v>
      </c>
      <c r="H190" s="87" t="n">
        <v>2324</v>
      </c>
      <c r="I190" s="89" t="n">
        <v>0.3045472415148736</v>
      </c>
      <c r="J190" s="87" t="n">
        <v>4861</v>
      </c>
      <c r="K190" s="87" t="n">
        <v>4707</v>
      </c>
      <c r="L190" s="88" t="n">
        <v>0.968</v>
      </c>
      <c r="M190" s="87" t="n">
        <v>22186</v>
      </c>
      <c r="N190" s="87" t="n">
        <v>22927</v>
      </c>
      <c r="O190" s="87" t="n">
        <v>21705</v>
      </c>
      <c r="P190" s="88" t="n">
        <v>0.9783196610475074</v>
      </c>
      <c r="Q190" s="87" t="n">
        <v>173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1150</v>
      </c>
      <c r="X190" s="88" t="n">
        <v>0.1507010876687197</v>
      </c>
      <c r="Y190" s="87" t="n">
        <v>2747</v>
      </c>
      <c r="Z190" s="90" t="n">
        <v>0.3599790328921504</v>
      </c>
      <c r="AA190" s="87" t="n">
        <v>4</v>
      </c>
      <c r="AB190" s="88" t="n">
        <v>0.000524177696239025</v>
      </c>
      <c r="AC190" s="87" t="n">
        <v>997</v>
      </c>
      <c r="AD190" s="88" t="n">
        <v>0.130651290787577</v>
      </c>
      <c r="AE190" s="87" t="n">
        <v>208</v>
      </c>
      <c r="AF190" s="88" t="n">
        <v>0.2086258776328987</v>
      </c>
      <c r="AG190" s="87" t="n">
        <v>850</v>
      </c>
      <c r="AH190" s="88" t="n">
        <v>0.8525576730190572</v>
      </c>
      <c r="AI190" s="91" t="n">
        <v>1010</v>
      </c>
      <c r="AJ190" s="88" t="n">
        <v>0.1323548683003538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0.1079806054252392</v>
      </c>
      <c r="AP190" s="88" t="n">
        <v>0.8264794383149449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0.01808413052024636</v>
      </c>
      <c r="BA190" s="88" t="n">
        <v>0.01651159743152929</v>
      </c>
      <c r="BB190" s="88" t="n">
        <v>0.008648931987943913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4012</v>
      </c>
      <c r="F191" s="87" t="n">
        <v>3721</v>
      </c>
      <c r="G191" s="88" t="n">
        <v>0.9274675972083749</v>
      </c>
      <c r="H191" s="87" t="n">
        <v>2235</v>
      </c>
      <c r="I191" s="89" t="n">
        <v>0.5570787637088733</v>
      </c>
      <c r="J191" s="87" t="n">
        <v>4726</v>
      </c>
      <c r="K191" s="87" t="n">
        <v>4615</v>
      </c>
      <c r="L191" s="88" t="n">
        <v>0.977</v>
      </c>
      <c r="M191" s="87" t="n">
        <v>18255</v>
      </c>
      <c r="N191" s="87" t="n">
        <v>19309</v>
      </c>
      <c r="O191" s="87" t="n">
        <v>17948</v>
      </c>
      <c r="P191" s="88" t="n">
        <v>0.9831826896740619</v>
      </c>
      <c r="Q191" s="87" t="n">
        <v>63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652</v>
      </c>
      <c r="X191" s="88" t="n">
        <v>0.1625124626121635</v>
      </c>
      <c r="Y191" s="87" t="n">
        <v>985</v>
      </c>
      <c r="Z191" s="90" t="n">
        <v>0.2455134596211366</v>
      </c>
      <c r="AA191" s="87" t="n">
        <v>8</v>
      </c>
      <c r="AB191" s="88" t="n">
        <v>0.001994017946161515</v>
      </c>
      <c r="AC191" s="87" t="n">
        <v>359</v>
      </c>
      <c r="AD191" s="88" t="n">
        <v>0.089481555333998</v>
      </c>
      <c r="AE191" s="87" t="n">
        <v>83</v>
      </c>
      <c r="AF191" s="88" t="n">
        <v>0.2311977715877437</v>
      </c>
      <c r="AG191" s="87" t="n">
        <v>318</v>
      </c>
      <c r="AH191" s="88" t="n">
        <v>0.8857938718662952</v>
      </c>
      <c r="AI191" s="91" t="n">
        <v>374</v>
      </c>
      <c r="AJ191" s="88" t="n">
        <v>0.09322033898305085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0.07452642073778663</v>
      </c>
      <c r="AP191" s="88" t="n">
        <v>0.8328690807799443</v>
      </c>
      <c r="AQ191" s="89" t="n">
        <v>0.9590443686006825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0.04212362911266201</v>
      </c>
      <c r="BA191" s="88" t="n">
        <v>0.04187437686939183</v>
      </c>
      <c r="BB191" s="88" t="n">
        <v>0.01271186440677966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1060</v>
      </c>
      <c r="N194" s="87" t="n">
        <v>1050</v>
      </c>
      <c r="O194" s="87" t="n">
        <v>876</v>
      </c>
      <c r="P194" s="88" t="n">
        <v>0.8264150943396227</v>
      </c>
      <c r="Q194" s="87" t="n">
        <v>49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246</v>
      </c>
      <c r="Z194" s="90" t="n">
        <v>2.196428571428572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1926</v>
      </c>
      <c r="F195" s="87" t="n">
        <v>1638</v>
      </c>
      <c r="G195" s="88" t="n">
        <v>0.8504672897196262</v>
      </c>
      <c r="H195" s="87" t="n">
        <v>1006</v>
      </c>
      <c r="I195" s="89" t="n">
        <v>0.5223260643821391</v>
      </c>
      <c r="J195" s="87" t="n">
        <v>1888</v>
      </c>
      <c r="K195" s="87" t="n">
        <v>1834</v>
      </c>
      <c r="L195" s="88" t="n">
        <v>0.971</v>
      </c>
      <c r="M195" s="87" t="n">
        <v>8515</v>
      </c>
      <c r="N195" s="87" t="n">
        <v>8259</v>
      </c>
      <c r="O195" s="87" t="n">
        <v>8342</v>
      </c>
      <c r="P195" s="88" t="n">
        <v>0.97968291250734</v>
      </c>
      <c r="Q195" s="87" t="n">
        <v>54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374</v>
      </c>
      <c r="X195" s="88" t="n">
        <v>0.1941848390446521</v>
      </c>
      <c r="Y195" s="87" t="n">
        <v>911</v>
      </c>
      <c r="Z195" s="90" t="n">
        <v>0.4730010384215992</v>
      </c>
      <c r="AA195" s="87" t="n">
        <v>0</v>
      </c>
      <c r="AB195" s="88" t="n">
        <v>0</v>
      </c>
      <c r="AC195" s="87" t="n">
        <v>208</v>
      </c>
      <c r="AD195" s="88" t="n">
        <v>0.1079958463136033</v>
      </c>
      <c r="AE195" s="87" t="n">
        <v>71</v>
      </c>
      <c r="AF195" s="88" t="n">
        <v>0.3413461538461539</v>
      </c>
      <c r="AG195" s="87" t="n">
        <v>166</v>
      </c>
      <c r="AH195" s="88" t="n">
        <v>0.7980769230769231</v>
      </c>
      <c r="AI195" s="91" t="n">
        <v>235</v>
      </c>
      <c r="AJ195" s="88" t="n">
        <v>0.1220145379023884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0.1074766355140187</v>
      </c>
      <c r="AP195" s="88" t="n">
        <v>0.9951923076923077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0.03167185877466251</v>
      </c>
      <c r="BA195" s="88" t="n">
        <v>0.03115264797507788</v>
      </c>
      <c r="BB195" s="88" t="n">
        <v>0.04620976116303219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1856</v>
      </c>
      <c r="F196" s="87" t="n">
        <v>1559</v>
      </c>
      <c r="G196" s="88" t="n">
        <v>0.8399784482758621</v>
      </c>
      <c r="H196" s="87" t="n">
        <v>1009</v>
      </c>
      <c r="I196" s="89" t="n">
        <v>0.5436422413793104</v>
      </c>
      <c r="J196" s="87" t="n">
        <v>1940</v>
      </c>
      <c r="K196" s="87" t="n">
        <v>1870</v>
      </c>
      <c r="L196" s="88" t="n">
        <v>0.964</v>
      </c>
      <c r="M196" s="87" t="n">
        <v>8071</v>
      </c>
      <c r="N196" s="87" t="n">
        <v>7875</v>
      </c>
      <c r="O196" s="87" t="n">
        <v>7864</v>
      </c>
      <c r="P196" s="88" t="n">
        <v>0.9743526204931235</v>
      </c>
      <c r="Q196" s="87" t="n">
        <v>52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343</v>
      </c>
      <c r="X196" s="88" t="n">
        <v>0.1848060344827586</v>
      </c>
      <c r="Y196" s="87" t="n">
        <v>1043</v>
      </c>
      <c r="Z196" s="90" t="n">
        <v>0.5619612068965517</v>
      </c>
      <c r="AA196" s="87" t="n">
        <v>2</v>
      </c>
      <c r="AB196" s="88" t="n">
        <v>0.001077586206896552</v>
      </c>
      <c r="AC196" s="87" t="n">
        <v>203</v>
      </c>
      <c r="AD196" s="88" t="n">
        <v>0.109375</v>
      </c>
      <c r="AE196" s="87" t="n">
        <v>57</v>
      </c>
      <c r="AF196" s="88" t="n">
        <v>0.2807881773399015</v>
      </c>
      <c r="AG196" s="87" t="n">
        <v>175</v>
      </c>
      <c r="AH196" s="88" t="n">
        <v>0.8620689655172413</v>
      </c>
      <c r="AI196" s="91" t="n">
        <v>213</v>
      </c>
      <c r="AJ196" s="88" t="n">
        <v>0.1147629310344828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0.1018318965517241</v>
      </c>
      <c r="AP196" s="88" t="n">
        <v>0.9310344827586207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0.01885775862068965</v>
      </c>
      <c r="BA196" s="88" t="n">
        <v>0.01616379310344828</v>
      </c>
      <c r="BB196" s="88" t="n">
        <v>0.03502155172413793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6141</v>
      </c>
      <c r="F197" s="87" t="n">
        <v>5501</v>
      </c>
      <c r="G197" s="88" t="n">
        <v>0.8957824458557239</v>
      </c>
      <c r="H197" s="87" t="n">
        <v>1819</v>
      </c>
      <c r="I197" s="89" t="n">
        <v>0.2962058296694349</v>
      </c>
      <c r="J197" s="87" t="n">
        <v>6576</v>
      </c>
      <c r="K197" s="87" t="n">
        <v>6283</v>
      </c>
      <c r="L197" s="88" t="n">
        <v>0.955</v>
      </c>
      <c r="M197" s="87" t="n">
        <v>27278</v>
      </c>
      <c r="N197" s="87" t="n">
        <v>25940</v>
      </c>
      <c r="O197" s="87" t="n">
        <v>26622</v>
      </c>
      <c r="P197" s="88" t="n">
        <v>0.9759513160788914</v>
      </c>
      <c r="Q197" s="87" t="n">
        <v>194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959</v>
      </c>
      <c r="X197" s="88" t="n">
        <v>0.1561634912880638</v>
      </c>
      <c r="Y197" s="87" t="n">
        <v>3739</v>
      </c>
      <c r="Z197" s="90" t="n">
        <v>0.6088584921022635</v>
      </c>
      <c r="AA197" s="87" t="n">
        <v>4</v>
      </c>
      <c r="AB197" s="88" t="n">
        <v>0.0006513597134017262</v>
      </c>
      <c r="AC197" s="87" t="n">
        <v>691</v>
      </c>
      <c r="AD197" s="88" t="n">
        <v>0.1125223904901482</v>
      </c>
      <c r="AE197" s="87" t="n">
        <v>159</v>
      </c>
      <c r="AF197" s="88" t="n">
        <v>0.2301013024602026</v>
      </c>
      <c r="AG197" s="87" t="n">
        <v>546</v>
      </c>
      <c r="AH197" s="88" t="n">
        <v>0.7901591895803184</v>
      </c>
      <c r="AI197" s="91" t="n">
        <v>662</v>
      </c>
      <c r="AJ197" s="88" t="n">
        <v>0.1078000325679857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0.09102751994789123</v>
      </c>
      <c r="AP197" s="88" t="n">
        <v>0.808972503617945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0.02947402703142811</v>
      </c>
      <c r="BA197" s="88" t="n">
        <v>0.0273571079628725</v>
      </c>
      <c r="BB197" s="88" t="n">
        <v>0.02947402703142811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3311</v>
      </c>
      <c r="G198" s="88" t="n">
        <v>0.8926934483688326</v>
      </c>
      <c r="H198" s="87" t="n">
        <v>2196</v>
      </c>
      <c r="I198" s="89" t="n">
        <v>0.592073335130763</v>
      </c>
      <c r="J198" s="87" t="n">
        <v>4869</v>
      </c>
      <c r="K198" s="87" t="n">
        <v>4726</v>
      </c>
      <c r="L198" s="88" t="n">
        <v>0.971</v>
      </c>
      <c r="M198" s="87" t="n">
        <v>20930</v>
      </c>
      <c r="N198" s="87" t="n">
        <v>20161</v>
      </c>
      <c r="O198" s="87" t="n">
        <v>20480</v>
      </c>
      <c r="P198" s="88" t="n">
        <v>0.9784997611084567</v>
      </c>
      <c r="Q198" s="87" t="n">
        <v>85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666</v>
      </c>
      <c r="X198" s="88" t="n">
        <v>0.179563224588838</v>
      </c>
      <c r="Y198" s="87" t="n">
        <v>1860</v>
      </c>
      <c r="Z198" s="90" t="n">
        <v>0.5014828794823403</v>
      </c>
      <c r="AA198" s="87" t="n">
        <v>12</v>
      </c>
      <c r="AB198" s="88" t="n">
        <v>0.003235373416015098</v>
      </c>
      <c r="AC198" s="87" t="n">
        <v>231</v>
      </c>
      <c r="AD198" s="88" t="n">
        <v>0.06228093825829065</v>
      </c>
      <c r="AE198" s="87" t="n">
        <v>75</v>
      </c>
      <c r="AF198" s="88" t="n">
        <v>0.3246753246753247</v>
      </c>
      <c r="AG198" s="87" t="n">
        <v>193</v>
      </c>
      <c r="AH198" s="88" t="n">
        <v>0.8354978354978355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0.7402597402597403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1367</v>
      </c>
      <c r="N201" s="87" t="n">
        <v>1230</v>
      </c>
      <c r="O201" s="87" t="n">
        <v>1066</v>
      </c>
      <c r="P201" s="88" t="n">
        <v>0.7798098024871982</v>
      </c>
      <c r="Q201" s="87" t="n">
        <v>106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125</v>
      </c>
      <c r="Z201" s="90" t="n">
        <v>1.5625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1785</v>
      </c>
      <c r="F202" s="87" t="n">
        <v>1540</v>
      </c>
      <c r="G202" s="88" t="n">
        <v>0.8627450980392157</v>
      </c>
      <c r="H202" s="87" t="n">
        <v>714</v>
      </c>
      <c r="I202" s="89" t="n">
        <v>0.4</v>
      </c>
      <c r="J202" s="87" t="n">
        <v>1768</v>
      </c>
      <c r="K202" s="87" t="n">
        <v>1720</v>
      </c>
      <c r="L202" s="88" t="n">
        <v>0.973</v>
      </c>
      <c r="M202" s="87" t="n">
        <v>7818</v>
      </c>
      <c r="N202" s="87" t="n">
        <v>7405</v>
      </c>
      <c r="O202" s="87" t="n">
        <v>7649</v>
      </c>
      <c r="P202" s="88" t="n">
        <v>0.9783832182143771</v>
      </c>
      <c r="Q202" s="87" t="n">
        <v>63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197</v>
      </c>
      <c r="X202" s="88" t="n">
        <v>0.1103641456582633</v>
      </c>
      <c r="Y202" s="87" t="n">
        <v>566</v>
      </c>
      <c r="Z202" s="90" t="n">
        <v>0.3170868347338935</v>
      </c>
      <c r="AA202" s="87" t="n">
        <v>2</v>
      </c>
      <c r="AB202" s="88" t="n">
        <v>0.001120448179271709</v>
      </c>
      <c r="AC202" s="87" t="n">
        <v>96</v>
      </c>
      <c r="AD202" s="88" t="n">
        <v>0.05378151260504202</v>
      </c>
      <c r="AE202" s="87" t="n">
        <v>13</v>
      </c>
      <c r="AF202" s="88" t="n">
        <v>0.1354166666666667</v>
      </c>
      <c r="AG202" s="87" t="n">
        <v>64</v>
      </c>
      <c r="AH202" s="88" t="n">
        <v>0.6666666666666666</v>
      </c>
      <c r="AI202" s="91" t="n">
        <v>67</v>
      </c>
      <c r="AJ202" s="88" t="n">
        <v>0.03753501400560224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0.03249299719887955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0.01064425770308123</v>
      </c>
      <c r="BA202" s="88" t="n">
        <v>0.0123249299719888</v>
      </c>
      <c r="BB202" s="88" t="n">
        <v>0.01792717086834734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2048</v>
      </c>
      <c r="F203" s="87" t="n">
        <v>1883</v>
      </c>
      <c r="G203" s="88" t="n">
        <v>0.91943359375</v>
      </c>
      <c r="H203" s="87" t="n">
        <v>614</v>
      </c>
      <c r="I203" s="89" t="n">
        <v>0.2998046875</v>
      </c>
      <c r="J203" s="87" t="n">
        <v>1557</v>
      </c>
      <c r="K203" s="87" t="n">
        <v>1513</v>
      </c>
      <c r="L203" s="88" t="n">
        <v>0.972</v>
      </c>
      <c r="M203" s="87" t="n">
        <v>6910</v>
      </c>
      <c r="N203" s="87" t="n">
        <v>6321</v>
      </c>
      <c r="O203" s="87" t="n">
        <v>6735</v>
      </c>
      <c r="P203" s="88" t="n">
        <v>0.9746743849493488</v>
      </c>
      <c r="Q203" s="87" t="n">
        <v>61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194</v>
      </c>
      <c r="X203" s="88" t="n">
        <v>0.0947265625</v>
      </c>
      <c r="Y203" s="87" t="n">
        <v>433</v>
      </c>
      <c r="Z203" s="90" t="n">
        <v>0.21142578125</v>
      </c>
      <c r="AA203" s="87" t="n">
        <v>4</v>
      </c>
      <c r="AB203" s="88" t="n">
        <v>0.001953125</v>
      </c>
      <c r="AC203" s="87" t="n">
        <v>77</v>
      </c>
      <c r="AD203" s="88" t="n">
        <v>0.03759765625</v>
      </c>
      <c r="AE203" s="87" t="n">
        <v>19</v>
      </c>
      <c r="AF203" s="88" t="n">
        <v>0.2467532467532468</v>
      </c>
      <c r="AG203" s="87" t="n">
        <v>65</v>
      </c>
      <c r="AH203" s="88" t="n">
        <v>0.8441558441558441</v>
      </c>
      <c r="AI203" s="91" t="n">
        <v>68</v>
      </c>
      <c r="AJ203" s="88" t="n">
        <v>0.033203125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0.02587890625</v>
      </c>
      <c r="AP203" s="88" t="n">
        <v>0.6883116883116883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0.0087890625</v>
      </c>
      <c r="BA203" s="88" t="n">
        <v>0.00927734375</v>
      </c>
      <c r="BB203" s="88" t="n">
        <v>0.01318359375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3513</v>
      </c>
      <c r="F204" s="87" t="n">
        <v>3139</v>
      </c>
      <c r="G204" s="88" t="n">
        <v>0.8935382863649303</v>
      </c>
      <c r="H204" s="87" t="n">
        <v>1060</v>
      </c>
      <c r="I204" s="89" t="n">
        <v>0.3017364076288073</v>
      </c>
      <c r="J204" s="87" t="n">
        <v>4385</v>
      </c>
      <c r="K204" s="87" t="n">
        <v>4195</v>
      </c>
      <c r="L204" s="88" t="n">
        <v>0.957</v>
      </c>
      <c r="M204" s="87" t="n">
        <v>21515</v>
      </c>
      <c r="N204" s="87" t="n">
        <v>20476</v>
      </c>
      <c r="O204" s="87" t="n">
        <v>20886</v>
      </c>
      <c r="P204" s="88" t="n">
        <v>0.970764582849175</v>
      </c>
      <c r="Q204" s="87" t="n">
        <v>228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544</v>
      </c>
      <c r="X204" s="88" t="n">
        <v>0.1548534016510105</v>
      </c>
      <c r="Y204" s="87" t="n">
        <v>2556</v>
      </c>
      <c r="Z204" s="90" t="n">
        <v>0.7275832621690862</v>
      </c>
      <c r="AA204" s="87" t="n">
        <v>5</v>
      </c>
      <c r="AB204" s="88" t="n">
        <v>0.001423284941645317</v>
      </c>
      <c r="AC204" s="87" t="n">
        <v>318</v>
      </c>
      <c r="AD204" s="88" t="n">
        <v>0.09052092228864218</v>
      </c>
      <c r="AE204" s="87" t="n">
        <v>49</v>
      </c>
      <c r="AF204" s="88" t="n">
        <v>0.1540880503144654</v>
      </c>
      <c r="AG204" s="87" t="n">
        <v>259</v>
      </c>
      <c r="AH204" s="88" t="n">
        <v>0.8144654088050315</v>
      </c>
      <c r="AI204" s="91" t="n">
        <v>269</v>
      </c>
      <c r="AJ204" s="88" t="n">
        <v>0.07657272986051808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0.06205522345573584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0.007116424708226587</v>
      </c>
      <c r="BA204" s="88" t="n">
        <v>0.009109023626530032</v>
      </c>
      <c r="BB204" s="88" t="n">
        <v>0.02875035582123541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2962</v>
      </c>
      <c r="F205" s="87" t="n">
        <v>2673</v>
      </c>
      <c r="G205" s="88" t="n">
        <v>0.9024307900067522</v>
      </c>
      <c r="H205" s="87" t="n">
        <v>1694</v>
      </c>
      <c r="I205" s="89" t="n">
        <v>0.5719108710330858</v>
      </c>
      <c r="J205" s="87" t="n">
        <v>4111</v>
      </c>
      <c r="K205" s="87" t="n">
        <v>3994</v>
      </c>
      <c r="L205" s="88" t="n">
        <v>0.972</v>
      </c>
      <c r="M205" s="87" t="n">
        <v>17951</v>
      </c>
      <c r="N205" s="87" t="n">
        <v>17496</v>
      </c>
      <c r="O205" s="87" t="n">
        <v>17614</v>
      </c>
      <c r="P205" s="88" t="n">
        <v>0.9812266726087683</v>
      </c>
      <c r="Q205" s="87" t="n">
        <v>76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0.09149223497636733</v>
      </c>
      <c r="Y205" s="87" t="n">
        <v>967</v>
      </c>
      <c r="Z205" s="90" t="n">
        <v>0.3264686022957461</v>
      </c>
      <c r="AA205" s="87" t="n">
        <v>6</v>
      </c>
      <c r="AB205" s="88" t="n">
        <v>0.002025658338960162</v>
      </c>
      <c r="AC205" s="87" t="n">
        <v>177</v>
      </c>
      <c r="AD205" s="88" t="n">
        <v>0.05975692099932478</v>
      </c>
      <c r="AE205" s="87" t="n">
        <v>18</v>
      </c>
      <c r="AF205" s="88" t="n">
        <v>0.1016949152542373</v>
      </c>
      <c r="AG205" s="87" t="n">
        <v>156</v>
      </c>
      <c r="AH205" s="88" t="n">
        <v>0.8813559322033898</v>
      </c>
      <c r="AI205" s="91" t="n">
        <v>136</v>
      </c>
      <c r="AJ205" s="88" t="n">
        <v>0.04591492234976367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0.04017555705604321</v>
      </c>
      <c r="AP205" s="88" t="n">
        <v>0.672316384180791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0.008777852802160702</v>
      </c>
      <c r="BA205" s="88" t="n">
        <v>0.01114112086428089</v>
      </c>
      <c r="BB205" s="88" t="n">
        <v>0.02667116812964213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41</v>
      </c>
      <c r="F206" s="87" t="n">
        <v>40</v>
      </c>
      <c r="G206" s="88" t="n">
        <v>0.975609756097561</v>
      </c>
      <c r="H206" s="87" t="n">
        <v>41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0.04878048780487805</v>
      </c>
      <c r="Y206" s="87" t="n">
        <v>11</v>
      </c>
      <c r="Z206" s="90" t="n">
        <v>0.2682926829268293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98</v>
      </c>
      <c r="F207" s="87" t="n">
        <v>89</v>
      </c>
      <c r="G207" s="88" t="n">
        <v>0.9081632653061225</v>
      </c>
      <c r="H207" s="87" t="n">
        <v>77</v>
      </c>
      <c r="I207" s="89" t="n">
        <v>0.7857142857142857</v>
      </c>
      <c r="J207" s="87" t="n">
        <v>362</v>
      </c>
      <c r="K207" s="87" t="n">
        <v>240</v>
      </c>
      <c r="L207" s="88" t="n">
        <v>0.663</v>
      </c>
      <c r="M207" s="87" t="n">
        <v>1061</v>
      </c>
      <c r="N207" s="87" t="n">
        <v>1014</v>
      </c>
      <c r="O207" s="87" t="n">
        <v>857</v>
      </c>
      <c r="P207" s="88" t="n">
        <v>0.8077285579641847</v>
      </c>
      <c r="Q207" s="87" t="n">
        <v>83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0.07142857142857142</v>
      </c>
      <c r="Y207" s="87" t="n">
        <v>75</v>
      </c>
      <c r="Z207" s="90" t="n">
        <v>0.7653061224489796</v>
      </c>
      <c r="AA207" s="87" t="n">
        <v>28</v>
      </c>
      <c r="AB207" s="88" t="n">
        <v>0.2857142857142857</v>
      </c>
      <c r="AC207" s="87" t="n">
        <v>1</v>
      </c>
      <c r="AD207" s="88" t="n">
        <v>0.01020408163265306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0.05102040816326531</v>
      </c>
      <c r="BA207" s="88" t="n">
        <v>0.04081632653061224</v>
      </c>
      <c r="BB207" s="88" t="n">
        <v>0.03061224489795918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1554</v>
      </c>
      <c r="F208" s="87" t="n">
        <v>1358</v>
      </c>
      <c r="G208" s="88" t="n">
        <v>0.8738738738738738</v>
      </c>
      <c r="H208" s="87" t="n">
        <v>471</v>
      </c>
      <c r="I208" s="89" t="n">
        <v>0.3030888030888031</v>
      </c>
      <c r="J208" s="87" t="n">
        <v>1158</v>
      </c>
      <c r="K208" s="87" t="n">
        <v>1112</v>
      </c>
      <c r="L208" s="88" t="n">
        <v>0.96</v>
      </c>
      <c r="M208" s="87" t="n">
        <v>6392</v>
      </c>
      <c r="N208" s="87" t="n">
        <v>6497</v>
      </c>
      <c r="O208" s="87" t="n">
        <v>6258</v>
      </c>
      <c r="P208" s="88" t="n">
        <v>0.9790362953692116</v>
      </c>
      <c r="Q208" s="87" t="n">
        <v>44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201</v>
      </c>
      <c r="X208" s="88" t="n">
        <v>0.1293436293436293</v>
      </c>
      <c r="Y208" s="87" t="n">
        <v>611</v>
      </c>
      <c r="Z208" s="90" t="n">
        <v>0.3931788931788932</v>
      </c>
      <c r="AA208" s="87" t="n">
        <v>8</v>
      </c>
      <c r="AB208" s="88" t="n">
        <v>0.005148005148005148</v>
      </c>
      <c r="AC208" s="87" t="n">
        <v>101</v>
      </c>
      <c r="AD208" s="88" t="n">
        <v>0.064993564993565</v>
      </c>
      <c r="AE208" s="87" t="n">
        <v>12</v>
      </c>
      <c r="AF208" s="88" t="n">
        <v>0.1188118811881188</v>
      </c>
      <c r="AG208" s="87" t="n">
        <v>73</v>
      </c>
      <c r="AH208" s="88" t="n">
        <v>0.7227722772277227</v>
      </c>
      <c r="AI208" s="91" t="n">
        <v>66</v>
      </c>
      <c r="AJ208" s="88" t="n">
        <v>0.04247104247104247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0.03732303732303732</v>
      </c>
      <c r="AP208" s="88" t="n">
        <v>0.5742574257425742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0.0102960102960103</v>
      </c>
      <c r="BA208" s="88" t="n">
        <v>0.01158301158301158</v>
      </c>
      <c r="BB208" s="88" t="n">
        <v>0.02509652509652509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1753</v>
      </c>
      <c r="F209" s="87" t="n">
        <v>1604</v>
      </c>
      <c r="G209" s="88" t="n">
        <v>0.91500285225328</v>
      </c>
      <c r="H209" s="87" t="n">
        <v>657</v>
      </c>
      <c r="I209" s="89" t="n">
        <v>0.3747860810039931</v>
      </c>
      <c r="J209" s="87" t="n">
        <v>1004</v>
      </c>
      <c r="K209" s="87" t="n">
        <v>968</v>
      </c>
      <c r="L209" s="88" t="n">
        <v>0.964</v>
      </c>
      <c r="M209" s="87" t="n">
        <v>6267</v>
      </c>
      <c r="N209" s="87" t="n">
        <v>6132</v>
      </c>
      <c r="O209" s="87" t="n">
        <v>6131</v>
      </c>
      <c r="P209" s="88" t="n">
        <v>0.9782990266475188</v>
      </c>
      <c r="Q209" s="87" t="n">
        <v>42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0.08956075299486595</v>
      </c>
      <c r="Y209" s="87" t="n">
        <v>606</v>
      </c>
      <c r="Z209" s="90" t="n">
        <v>0.3456930975470622</v>
      </c>
      <c r="AA209" s="87" t="n">
        <v>1</v>
      </c>
      <c r="AB209" s="88" t="n">
        <v>0.0005704506560182544</v>
      </c>
      <c r="AC209" s="87" t="n">
        <v>70</v>
      </c>
      <c r="AD209" s="88" t="n">
        <v>0.03993154592127781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0.03137478608100399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0.02852253280091272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0.007415858528237307</v>
      </c>
      <c r="BA209" s="88" t="n">
        <v>0.01026811180832858</v>
      </c>
      <c r="BB209" s="88" t="n">
        <v>0.01597261836851113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4122</v>
      </c>
      <c r="F210" s="87" t="n">
        <v>3733</v>
      </c>
      <c r="G210" s="88" t="n">
        <v>0.9056283357593401</v>
      </c>
      <c r="H210" s="87" t="n">
        <v>1031</v>
      </c>
      <c r="I210" s="89" t="n">
        <v>0.250121300339641</v>
      </c>
      <c r="J210" s="87" t="n">
        <v>4776</v>
      </c>
      <c r="K210" s="87" t="n">
        <v>4619</v>
      </c>
      <c r="L210" s="88" t="n">
        <v>0.967</v>
      </c>
      <c r="M210" s="87" t="n">
        <v>21347</v>
      </c>
      <c r="N210" s="87" t="n">
        <v>21199</v>
      </c>
      <c r="O210" s="87" t="n">
        <v>20899</v>
      </c>
      <c r="P210" s="88" t="n">
        <v>0.9790134445121095</v>
      </c>
      <c r="Q210" s="87" t="n">
        <v>167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0.1538088306647259</v>
      </c>
      <c r="Y210" s="87" t="n">
        <v>1739</v>
      </c>
      <c r="Z210" s="90" t="n">
        <v>0.4218825812712276</v>
      </c>
      <c r="AA210" s="87" t="n">
        <v>6</v>
      </c>
      <c r="AB210" s="88" t="n">
        <v>0.001455604075691412</v>
      </c>
      <c r="AC210" s="87" t="n">
        <v>321</v>
      </c>
      <c r="AD210" s="88" t="n">
        <v>0.07787481804949054</v>
      </c>
      <c r="AE210" s="87" t="n">
        <v>39</v>
      </c>
      <c r="AF210" s="88" t="n">
        <v>0.1214953271028037</v>
      </c>
      <c r="AG210" s="87" t="n">
        <v>246</v>
      </c>
      <c r="AH210" s="88" t="n">
        <v>0.7663551401869159</v>
      </c>
      <c r="AI210" s="91" t="n">
        <v>251</v>
      </c>
      <c r="AJ210" s="88" t="n">
        <v>0.0608927704997574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0.05118874332848132</v>
      </c>
      <c r="AP210" s="88" t="n">
        <v>0.6573208722741433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0.005094614264919942</v>
      </c>
      <c r="BA210" s="88" t="n">
        <v>0.008005822416302766</v>
      </c>
      <c r="BB210" s="88" t="n">
        <v>0.0240174672489083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3966</v>
      </c>
      <c r="F211" s="87" t="n">
        <v>3613</v>
      </c>
      <c r="G211" s="88" t="n">
        <v>0.910993444276349</v>
      </c>
      <c r="H211" s="87" t="n">
        <v>2107</v>
      </c>
      <c r="I211" s="89" t="n">
        <v>0.5312657589510842</v>
      </c>
      <c r="J211" s="87" t="n">
        <v>4619</v>
      </c>
      <c r="K211" s="87" t="n">
        <v>4515</v>
      </c>
      <c r="L211" s="88" t="n">
        <v>0.977</v>
      </c>
      <c r="M211" s="87" t="n">
        <v>19021</v>
      </c>
      <c r="N211" s="87" t="n">
        <v>19214</v>
      </c>
      <c r="O211" s="87" t="n">
        <v>18713</v>
      </c>
      <c r="P211" s="88" t="n">
        <v>0.9838073708006939</v>
      </c>
      <c r="Q211" s="87" t="n">
        <v>81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0.0940494200706001</v>
      </c>
      <c r="Y211" s="87" t="n">
        <v>1137</v>
      </c>
      <c r="Z211" s="90" t="n">
        <v>0.2866868381240545</v>
      </c>
      <c r="AA211" s="87" t="n">
        <v>5</v>
      </c>
      <c r="AB211" s="88" t="n">
        <v>0.001260716086737267</v>
      </c>
      <c r="AC211" s="87" t="n">
        <v>175</v>
      </c>
      <c r="AD211" s="88" t="n">
        <v>0.04412506303580434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0.03328290468986384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0.02849218356026223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0.01008572869389813</v>
      </c>
      <c r="BA211" s="88" t="n">
        <v>0.01084215834594049</v>
      </c>
      <c r="BB211" s="88" t="n">
        <v>0.01563287947554211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895</v>
      </c>
      <c r="N213" s="87" t="n">
        <v>774</v>
      </c>
      <c r="O213" s="87" t="n">
        <v>726</v>
      </c>
      <c r="P213" s="88" t="n">
        <v>0.8111731843575419</v>
      </c>
      <c r="Q213" s="87" t="n">
        <v>61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1549</v>
      </c>
      <c r="F214" s="87" t="n">
        <v>1343</v>
      </c>
      <c r="G214" s="88" t="n">
        <v>0.8670109748224661</v>
      </c>
      <c r="H214" s="87" t="n">
        <v>636</v>
      </c>
      <c r="I214" s="89" t="n">
        <v>0.4105874757908328</v>
      </c>
      <c r="J214" s="87" t="n">
        <v>1710</v>
      </c>
      <c r="K214" s="87" t="n">
        <v>1640</v>
      </c>
      <c r="L214" s="88" t="n">
        <v>0.959</v>
      </c>
      <c r="M214" s="87" t="n">
        <v>7479</v>
      </c>
      <c r="N214" s="87" t="n">
        <v>7036</v>
      </c>
      <c r="O214" s="87" t="n">
        <v>7298</v>
      </c>
      <c r="P214" s="88" t="n">
        <v>0.9757989035967375</v>
      </c>
      <c r="Q214" s="87" t="n">
        <v>60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0.1678502259522272</v>
      </c>
      <c r="Y214" s="87" t="n">
        <v>579</v>
      </c>
      <c r="Z214" s="90" t="n">
        <v>0.3737895416397676</v>
      </c>
      <c r="AA214" s="87" t="n">
        <v>8</v>
      </c>
      <c r="AB214" s="88" t="n">
        <v>0.005164622336991607</v>
      </c>
      <c r="AC214" s="87" t="n">
        <v>74</v>
      </c>
      <c r="AD214" s="88" t="n">
        <v>0.04777275661717237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0.03615235635894126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0.03227888960619755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0.01032924467398321</v>
      </c>
      <c r="BA214" s="88" t="n">
        <v>0.01226597805035507</v>
      </c>
      <c r="BB214" s="88" t="n">
        <v>0.02001291155584248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2051</v>
      </c>
      <c r="F215" s="87" t="n">
        <v>1878</v>
      </c>
      <c r="G215" s="88" t="n">
        <v>0.9156509019990249</v>
      </c>
      <c r="H215" s="87" t="n">
        <v>647</v>
      </c>
      <c r="I215" s="89" t="n">
        <v>0.3154558751828376</v>
      </c>
      <c r="J215" s="87" t="n">
        <v>1426</v>
      </c>
      <c r="K215" s="87" t="n">
        <v>1387</v>
      </c>
      <c r="L215" s="88" t="n">
        <v>0.973</v>
      </c>
      <c r="M215" s="87" t="n">
        <v>6798</v>
      </c>
      <c r="N215" s="87" t="n">
        <v>6483</v>
      </c>
      <c r="O215" s="87" t="n">
        <v>6680</v>
      </c>
      <c r="P215" s="88" t="n">
        <v>0.9826419535157399</v>
      </c>
      <c r="Q215" s="87" t="n">
        <v>30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255</v>
      </c>
      <c r="X215" s="88" t="n">
        <v>0.1243295953193564</v>
      </c>
      <c r="Y215" s="87" t="n">
        <v>553</v>
      </c>
      <c r="Z215" s="90" t="n">
        <v>0.2696245733788396</v>
      </c>
      <c r="AA215" s="87" t="n">
        <v>1</v>
      </c>
      <c r="AB215" s="88" t="n">
        <v>0.0004875670404680643</v>
      </c>
      <c r="AC215" s="87" t="n">
        <v>90</v>
      </c>
      <c r="AD215" s="88" t="n">
        <v>0.04388103364212579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0.03656752803510482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0.0273037542662116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0.002925402242808386</v>
      </c>
      <c r="BA215" s="88" t="n">
        <v>0.003900536323744515</v>
      </c>
      <c r="BB215" s="88" t="n">
        <v>0.01072647489029742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4651</v>
      </c>
      <c r="F216" s="87" t="n">
        <v>4226</v>
      </c>
      <c r="G216" s="88" t="n">
        <v>0.9086218017630617</v>
      </c>
      <c r="H216" s="87" t="n">
        <v>1222</v>
      </c>
      <c r="I216" s="89" t="n">
        <v>0.2627391958718555</v>
      </c>
      <c r="J216" s="87" t="n">
        <v>4300</v>
      </c>
      <c r="K216" s="87" t="n">
        <v>4108</v>
      </c>
      <c r="L216" s="88" t="n">
        <v>0.955</v>
      </c>
      <c r="M216" s="87" t="n">
        <v>22191</v>
      </c>
      <c r="N216" s="87" t="n">
        <v>21578</v>
      </c>
      <c r="O216" s="87" t="n">
        <v>21696</v>
      </c>
      <c r="P216" s="88" t="n">
        <v>0.9776936595917264</v>
      </c>
      <c r="Q216" s="87" t="n">
        <v>183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876</v>
      </c>
      <c r="X216" s="88" t="n">
        <v>0.1883465921307246</v>
      </c>
      <c r="Y216" s="87" t="n">
        <v>1815</v>
      </c>
      <c r="Z216" s="90" t="n">
        <v>0.3902386583530423</v>
      </c>
      <c r="AA216" s="87" t="n">
        <v>6</v>
      </c>
      <c r="AB216" s="88" t="n">
        <v>0.001290045151580305</v>
      </c>
      <c r="AC216" s="87" t="n">
        <v>313</v>
      </c>
      <c r="AD216" s="88" t="n">
        <v>0.06729735540743927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0.05934207697269404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0.05009675338636852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0.005375188131584606</v>
      </c>
      <c r="BA216" s="88" t="n">
        <v>0.007310255858955063</v>
      </c>
      <c r="BB216" s="88" t="n">
        <v>0.01784562459686089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4010</v>
      </c>
      <c r="F217" s="87" t="n">
        <v>3574</v>
      </c>
      <c r="G217" s="88" t="n">
        <v>0.8912718204488778</v>
      </c>
      <c r="H217" s="87" t="n">
        <v>1880</v>
      </c>
      <c r="I217" s="89" t="n">
        <v>0.4688279301745636</v>
      </c>
      <c r="J217" s="87" t="n">
        <v>4272</v>
      </c>
      <c r="K217" s="87" t="n">
        <v>4140</v>
      </c>
      <c r="L217" s="88" t="n">
        <v>0.969</v>
      </c>
      <c r="M217" s="87" t="n">
        <v>19688</v>
      </c>
      <c r="N217" s="87" t="n">
        <v>19267</v>
      </c>
      <c r="O217" s="87" t="n">
        <v>19275</v>
      </c>
      <c r="P217" s="88" t="n">
        <v>0.9790227549776513</v>
      </c>
      <c r="Q217" s="87" t="n">
        <v>125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425</v>
      </c>
      <c r="X217" s="88" t="n">
        <v>0.1059850374064838</v>
      </c>
      <c r="Y217" s="87" t="n">
        <v>810</v>
      </c>
      <c r="Z217" s="90" t="n">
        <v>0.2019950124688279</v>
      </c>
      <c r="AA217" s="87" t="n">
        <v>10</v>
      </c>
      <c r="AB217" s="88" t="n">
        <v>0.002493765586034913</v>
      </c>
      <c r="AC217" s="87" t="n">
        <v>168</v>
      </c>
      <c r="AD217" s="88" t="n">
        <v>0.04189526184538653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0.03042394014962594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0.02668329177057356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0.008229426433915213</v>
      </c>
      <c r="BA217" s="88" t="n">
        <v>0.008728179551122194</v>
      </c>
      <c r="BB217" s="88" t="n">
        <v>0.01246882793017456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30</v>
      </c>
      <c r="F218" s="87" t="n">
        <v>30</v>
      </c>
      <c r="G218" s="88" t="n">
        <v>1</v>
      </c>
      <c r="H218" s="87" t="n">
        <v>30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0.2666666666666667</v>
      </c>
      <c r="Y218" s="87" t="n">
        <v>7</v>
      </c>
      <c r="Z218" s="90" t="n">
        <v>0.2333333333333333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1120</v>
      </c>
      <c r="N219" s="87" t="n">
        <v>1038</v>
      </c>
      <c r="O219" s="87" t="n">
        <v>918</v>
      </c>
      <c r="P219" s="88" t="n">
        <v>0.8196428571428571</v>
      </c>
      <c r="Q219" s="87" t="n">
        <v>94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1543</v>
      </c>
      <c r="F220" s="87" t="n">
        <v>1318</v>
      </c>
      <c r="G220" s="88" t="n">
        <v>0.8541801685029164</v>
      </c>
      <c r="H220" s="87" t="n">
        <v>649</v>
      </c>
      <c r="I220" s="89" t="n">
        <v>0.4206092028515878</v>
      </c>
      <c r="J220" s="87" t="n">
        <v>2222</v>
      </c>
      <c r="K220" s="87" t="n">
        <v>2144</v>
      </c>
      <c r="L220" s="88" t="n">
        <v>0.965</v>
      </c>
      <c r="M220" s="87" t="n">
        <v>8062</v>
      </c>
      <c r="N220" s="87" t="n">
        <v>8281</v>
      </c>
      <c r="O220" s="87" t="n">
        <v>7881</v>
      </c>
      <c r="P220" s="88" t="n">
        <v>0.9775489952865294</v>
      </c>
      <c r="Q220" s="87" t="n">
        <v>66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185</v>
      </c>
      <c r="X220" s="88" t="n">
        <v>0.1198963058976021</v>
      </c>
      <c r="Y220" s="87" t="n">
        <v>731</v>
      </c>
      <c r="Z220" s="90" t="n">
        <v>0.4737524303305249</v>
      </c>
      <c r="AA220" s="87" t="n">
        <v>0</v>
      </c>
      <c r="AB220" s="88" t="n">
        <v>0</v>
      </c>
      <c r="AC220" s="87" t="n">
        <v>122</v>
      </c>
      <c r="AD220" s="88" t="n">
        <v>0.07906675307841866</v>
      </c>
      <c r="AE220" s="87" t="n">
        <v>12</v>
      </c>
      <c r="AF220" s="88" t="n">
        <v>0.09836065573770492</v>
      </c>
      <c r="AG220" s="87" t="n">
        <v>73</v>
      </c>
      <c r="AH220" s="88" t="n">
        <v>0.5983606557377049</v>
      </c>
      <c r="AI220" s="91" t="n">
        <v>74</v>
      </c>
      <c r="AJ220" s="88" t="n">
        <v>0.04795852235904083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0.04277381723914452</v>
      </c>
      <c r="AP220" s="88" t="n">
        <v>0.5409836065573771</v>
      </c>
      <c r="AQ220" s="89" t="n">
        <v>0.9245283018867925</v>
      </c>
      <c r="AR220" s="89" t="n">
        <v>0.5694444444444444</v>
      </c>
      <c r="AS220" s="89" t="n">
        <v>0.5416666666666666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0.01101749837977965</v>
      </c>
      <c r="BA220" s="88" t="n">
        <v>0.01166558651976669</v>
      </c>
      <c r="BB220" s="88" t="n">
        <v>0.02397926117952041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2141</v>
      </c>
      <c r="F221" s="87" t="n">
        <v>1947</v>
      </c>
      <c r="G221" s="88" t="n">
        <v>0.9093881363848669</v>
      </c>
      <c r="H221" s="87" t="n">
        <v>717</v>
      </c>
      <c r="I221" s="89" t="n">
        <v>0.3348902382064456</v>
      </c>
      <c r="J221" s="87" t="n">
        <v>2178</v>
      </c>
      <c r="K221" s="87" t="n">
        <v>2115</v>
      </c>
      <c r="L221" s="88" t="n">
        <v>0.971</v>
      </c>
      <c r="M221" s="87" t="n">
        <v>7561</v>
      </c>
      <c r="N221" s="87" t="n">
        <v>7874</v>
      </c>
      <c r="O221" s="87" t="n">
        <v>7423</v>
      </c>
      <c r="P221" s="88" t="n">
        <v>0.9817484459727549</v>
      </c>
      <c r="Q221" s="87" t="n">
        <v>43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207</v>
      </c>
      <c r="X221" s="88" t="n">
        <v>0.09668379262027089</v>
      </c>
      <c r="Y221" s="87" t="n">
        <v>880</v>
      </c>
      <c r="Z221" s="90" t="n">
        <v>0.4110228865016348</v>
      </c>
      <c r="AA221" s="87" t="n">
        <v>0</v>
      </c>
      <c r="AB221" s="88" t="n">
        <v>0</v>
      </c>
      <c r="AC221" s="87" t="n">
        <v>95</v>
      </c>
      <c r="AD221" s="88" t="n">
        <v>0.04437178888369921</v>
      </c>
      <c r="AE221" s="87" t="n">
        <v>14</v>
      </c>
      <c r="AF221" s="88" t="n">
        <v>0.1473684210526316</v>
      </c>
      <c r="AG221" s="87" t="n">
        <v>74</v>
      </c>
      <c r="AH221" s="88" t="n">
        <v>0.7789473684210526</v>
      </c>
      <c r="AI221" s="91" t="n">
        <v>74</v>
      </c>
      <c r="AJ221" s="88" t="n">
        <v>0.03456328818309201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0.03129378794955628</v>
      </c>
      <c r="AP221" s="88" t="n">
        <v>0.7052631578947368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0.007473143390938813</v>
      </c>
      <c r="BA221" s="88" t="n">
        <v>0.007473143390938813</v>
      </c>
      <c r="BB221" s="88" t="n">
        <v>0.01214385801027557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4659</v>
      </c>
      <c r="F222" s="87" t="n">
        <v>4193</v>
      </c>
      <c r="G222" s="88" t="n">
        <v>0.8999785361665593</v>
      </c>
      <c r="H222" s="87" t="n">
        <v>1367</v>
      </c>
      <c r="I222" s="89" t="n">
        <v>0.2934106031337197</v>
      </c>
      <c r="J222" s="87" t="n">
        <v>6361</v>
      </c>
      <c r="K222" s="87" t="n">
        <v>6162</v>
      </c>
      <c r="L222" s="88" t="n">
        <v>0.969</v>
      </c>
      <c r="M222" s="87" t="n">
        <v>23665</v>
      </c>
      <c r="N222" s="87" t="n">
        <v>24596</v>
      </c>
      <c r="O222" s="87" t="n">
        <v>23185</v>
      </c>
      <c r="P222" s="88" t="n">
        <v>0.979716881470526</v>
      </c>
      <c r="Q222" s="87" t="n">
        <v>179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631</v>
      </c>
      <c r="X222" s="88" t="n">
        <v>0.1354367890105173</v>
      </c>
      <c r="Y222" s="87" t="n">
        <v>4037</v>
      </c>
      <c r="Z222" s="90" t="n">
        <v>0.8664949559991414</v>
      </c>
      <c r="AA222" s="87" t="n">
        <v>0</v>
      </c>
      <c r="AB222" s="88" t="n">
        <v>0</v>
      </c>
      <c r="AC222" s="87" t="n">
        <v>393</v>
      </c>
      <c r="AD222" s="88" t="n">
        <v>0.08435286542176433</v>
      </c>
      <c r="AE222" s="87" t="n">
        <v>54</v>
      </c>
      <c r="AF222" s="88" t="n">
        <v>0.1374045801526718</v>
      </c>
      <c r="AG222" s="87" t="n">
        <v>279</v>
      </c>
      <c r="AH222" s="88" t="n">
        <v>0.7099236641221374</v>
      </c>
      <c r="AI222" s="91" t="n">
        <v>274</v>
      </c>
      <c r="AJ222" s="88" t="n">
        <v>0.05881090362738785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0.05172783859197252</v>
      </c>
      <c r="AP222" s="88" t="n">
        <v>0.6132315521628499</v>
      </c>
      <c r="AQ222" s="89" t="n">
        <v>0.9725490196078431</v>
      </c>
      <c r="AR222" s="89" t="n">
        <v>0.5539568345323741</v>
      </c>
      <c r="AS222" s="89" t="n">
        <v>0.5467625899280576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0.00815625670744795</v>
      </c>
      <c r="BA222" s="88" t="n">
        <v>0.00815625670744795</v>
      </c>
      <c r="BB222" s="88" t="n">
        <v>0.01588323674608285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3919</v>
      </c>
      <c r="F223" s="87" t="n">
        <v>3587</v>
      </c>
      <c r="G223" s="88" t="n">
        <v>0.9152845113549375</v>
      </c>
      <c r="H223" s="87" t="n">
        <v>1927</v>
      </c>
      <c r="I223" s="89" t="n">
        <v>0.4917070681296249</v>
      </c>
      <c r="J223" s="87" t="n">
        <v>5431</v>
      </c>
      <c r="K223" s="87" t="n">
        <v>5312</v>
      </c>
      <c r="L223" s="88" t="n">
        <v>0.978</v>
      </c>
      <c r="M223" s="87" t="n">
        <v>20556</v>
      </c>
      <c r="N223" s="87" t="n">
        <v>21338</v>
      </c>
      <c r="O223" s="87" t="n">
        <v>20229</v>
      </c>
      <c r="P223" s="88" t="n">
        <v>0.9840922358435493</v>
      </c>
      <c r="Q223" s="87" t="n">
        <v>111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477</v>
      </c>
      <c r="X223" s="88" t="n">
        <v>0.1217147231436591</v>
      </c>
      <c r="Y223" s="87" t="n">
        <v>1094</v>
      </c>
      <c r="Z223" s="90" t="n">
        <v>0.2791528451135494</v>
      </c>
      <c r="AA223" s="87" t="n">
        <v>0</v>
      </c>
      <c r="AB223" s="88" t="n">
        <v>0</v>
      </c>
      <c r="AC223" s="87" t="n">
        <v>184</v>
      </c>
      <c r="AD223" s="88" t="n">
        <v>0.0469507527430467</v>
      </c>
      <c r="AE223" s="87" t="n">
        <v>16</v>
      </c>
      <c r="AF223" s="88" t="n">
        <v>0.08695652173913043</v>
      </c>
      <c r="AG223" s="87" t="n">
        <v>146</v>
      </c>
      <c r="AH223" s="88" t="n">
        <v>0.7934782608695652</v>
      </c>
      <c r="AI223" s="91" t="n">
        <v>135</v>
      </c>
      <c r="AJ223" s="88" t="n">
        <v>0.03444756315386578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0.02806838479203879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0.01046185251339627</v>
      </c>
      <c r="BA223" s="88" t="n">
        <v>0.01071701964786935</v>
      </c>
      <c r="BB223" s="88" t="n">
        <v>0.01454452666496555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76</v>
      </c>
      <c r="G224" s="88" t="n">
        <v>0.9743589743589743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1020</v>
      </c>
      <c r="N225" s="87" t="n">
        <v>956</v>
      </c>
      <c r="O225" s="87" t="n">
        <v>855</v>
      </c>
      <c r="P225" s="88" t="n">
        <v>0.8382352941176471</v>
      </c>
      <c r="Q225" s="87" t="n">
        <v>71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1894</v>
      </c>
      <c r="F226" s="87" t="n">
        <v>1672</v>
      </c>
      <c r="G226" s="88" t="n">
        <v>0.8827877507919747</v>
      </c>
      <c r="H226" s="87" t="n">
        <v>719</v>
      </c>
      <c r="I226" s="89" t="n">
        <v>0.3796198521647307</v>
      </c>
      <c r="J226" s="87" t="n">
        <v>2143</v>
      </c>
      <c r="K226" s="87" t="n">
        <v>2091</v>
      </c>
      <c r="L226" s="88" t="n">
        <v>0.976</v>
      </c>
      <c r="M226" s="87" t="n">
        <v>7669</v>
      </c>
      <c r="N226" s="87" t="n">
        <v>7913</v>
      </c>
      <c r="O226" s="87" t="n">
        <v>7559</v>
      </c>
      <c r="P226" s="88" t="n">
        <v>0.9856565393141218</v>
      </c>
      <c r="Q226" s="87" t="n">
        <v>41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194</v>
      </c>
      <c r="X226" s="88" t="n">
        <v>0.102428722280887</v>
      </c>
      <c r="Y226" s="87" t="n">
        <v>502</v>
      </c>
      <c r="Z226" s="90" t="n">
        <v>0.2650475184794087</v>
      </c>
      <c r="AA226" s="87" t="n">
        <v>7</v>
      </c>
      <c r="AB226" s="88" t="n">
        <v>0.003695881731784583</v>
      </c>
      <c r="AC226" s="87" t="n">
        <v>178</v>
      </c>
      <c r="AD226" s="88" t="n">
        <v>0.09398099260823653</v>
      </c>
      <c r="AE226" s="87" t="n">
        <v>11</v>
      </c>
      <c r="AF226" s="88" t="n">
        <v>0.06179775280898876</v>
      </c>
      <c r="AG226" s="87" t="n">
        <v>133</v>
      </c>
      <c r="AH226" s="88" t="n">
        <v>0.7471910112359551</v>
      </c>
      <c r="AI226" s="91" t="n">
        <v>139</v>
      </c>
      <c r="AJ226" s="88" t="n">
        <v>0.073389651531151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0.05543822597676874</v>
      </c>
      <c r="AP226" s="88" t="n">
        <v>0.5898876404494382</v>
      </c>
      <c r="AQ226" s="89" t="n">
        <v>0.9855072463768116</v>
      </c>
      <c r="AR226" s="89" t="n">
        <v>0.6076923076923076</v>
      </c>
      <c r="AS226" s="89" t="n">
        <v>0.6384615384615384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0.02006335797254488</v>
      </c>
      <c r="BA226" s="88" t="n">
        <v>0.01953537486800423</v>
      </c>
      <c r="BB226" s="88" t="n">
        <v>0.01953537486800423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2140</v>
      </c>
      <c r="F227" s="87" t="n">
        <v>1878</v>
      </c>
      <c r="G227" s="88" t="n">
        <v>0.8775700934579439</v>
      </c>
      <c r="H227" s="87" t="n">
        <v>729</v>
      </c>
      <c r="I227" s="89" t="n">
        <v>0.3406542056074766</v>
      </c>
      <c r="J227" s="87" t="n">
        <v>1675</v>
      </c>
      <c r="K227" s="87" t="n">
        <v>1625</v>
      </c>
      <c r="L227" s="88" t="n">
        <v>0.97</v>
      </c>
      <c r="M227" s="87" t="n">
        <v>7094</v>
      </c>
      <c r="N227" s="87" t="n">
        <v>7223</v>
      </c>
      <c r="O227" s="87" t="n">
        <v>6957</v>
      </c>
      <c r="P227" s="88" t="n">
        <v>0.9806879052720608</v>
      </c>
      <c r="Q227" s="87" t="n">
        <v>52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0.105607476635514</v>
      </c>
      <c r="Y227" s="87" t="n">
        <v>694</v>
      </c>
      <c r="Z227" s="90" t="n">
        <v>0.3242990654205608</v>
      </c>
      <c r="AA227" s="87" t="n">
        <v>3</v>
      </c>
      <c r="AB227" s="88" t="n">
        <v>0.001401869158878505</v>
      </c>
      <c r="AC227" s="87" t="n">
        <v>190</v>
      </c>
      <c r="AD227" s="88" t="n">
        <v>0.08878504672897196</v>
      </c>
      <c r="AE227" s="87" t="n">
        <v>22</v>
      </c>
      <c r="AF227" s="88" t="n">
        <v>0.1157894736842105</v>
      </c>
      <c r="AG227" s="87" t="n">
        <v>170</v>
      </c>
      <c r="AH227" s="88" t="n">
        <v>0.8947368421052632</v>
      </c>
      <c r="AI227" s="91" t="n">
        <v>183</v>
      </c>
      <c r="AJ227" s="88" t="n">
        <v>0.08551401869158878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0.06962616822429907</v>
      </c>
      <c r="AP227" s="88" t="n">
        <v>0.7842105263157895</v>
      </c>
      <c r="AQ227" s="89" t="n">
        <v>1</v>
      </c>
      <c r="AR227" s="89" t="n">
        <v>0.6294117647058823</v>
      </c>
      <c r="AS227" s="89" t="n">
        <v>0.6176470588235294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0.01542056074766355</v>
      </c>
      <c r="BA227" s="88" t="n">
        <v>0.01495327102803738</v>
      </c>
      <c r="BB227" s="88" t="n">
        <v>0.008411214953271028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5305</v>
      </c>
      <c r="F228" s="87" t="n">
        <v>4781</v>
      </c>
      <c r="G228" s="88" t="n">
        <v>0.901225259189444</v>
      </c>
      <c r="H228" s="87" t="n">
        <v>1641</v>
      </c>
      <c r="I228" s="89" t="n">
        <v>0.3093308199811499</v>
      </c>
      <c r="J228" s="87" t="n">
        <v>5204</v>
      </c>
      <c r="K228" s="87" t="n">
        <v>5036</v>
      </c>
      <c r="L228" s="88" t="n">
        <v>0.968</v>
      </c>
      <c r="M228" s="87" t="n">
        <v>22848</v>
      </c>
      <c r="N228" s="87" t="n">
        <v>23435</v>
      </c>
      <c r="O228" s="87" t="n">
        <v>22441</v>
      </c>
      <c r="P228" s="88" t="n">
        <v>0.98218662464986</v>
      </c>
      <c r="Q228" s="87" t="n">
        <v>135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677</v>
      </c>
      <c r="X228" s="88" t="n">
        <v>0.1276154571159284</v>
      </c>
      <c r="Y228" s="87" t="n">
        <v>2660</v>
      </c>
      <c r="Z228" s="90" t="n">
        <v>0.5014137606032045</v>
      </c>
      <c r="AA228" s="87" t="n">
        <v>5</v>
      </c>
      <c r="AB228" s="88" t="n">
        <v>0.000942507068803016</v>
      </c>
      <c r="AC228" s="87" t="n">
        <v>668</v>
      </c>
      <c r="AD228" s="88" t="n">
        <v>0.125918944392083</v>
      </c>
      <c r="AE228" s="87" t="n">
        <v>101</v>
      </c>
      <c r="AF228" s="88" t="n">
        <v>0.1511976047904192</v>
      </c>
      <c r="AG228" s="87" t="n">
        <v>562</v>
      </c>
      <c r="AH228" s="88" t="n">
        <v>0.8413173652694611</v>
      </c>
      <c r="AI228" s="91" t="n">
        <v>605</v>
      </c>
      <c r="AJ228" s="88" t="n">
        <v>0.1140433553251649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0.09066918001885015</v>
      </c>
      <c r="AP228" s="88" t="n">
        <v>0.7200598802395209</v>
      </c>
      <c r="AQ228" s="89" t="n">
        <v>0.9777777777777777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0.01677662582469368</v>
      </c>
      <c r="BA228" s="88" t="n">
        <v>0.01677662582469368</v>
      </c>
      <c r="BB228" s="88" t="n">
        <v>0.01470311027332705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4060</v>
      </c>
      <c r="F229" s="87" t="n">
        <v>3727</v>
      </c>
      <c r="G229" s="88" t="n">
        <v>0.9179802955665025</v>
      </c>
      <c r="H229" s="87" t="n">
        <v>1879</v>
      </c>
      <c r="I229" s="89" t="n">
        <v>0.462807881773399</v>
      </c>
      <c r="J229" s="87" t="n">
        <v>5001</v>
      </c>
      <c r="K229" s="87" t="n">
        <v>4886</v>
      </c>
      <c r="L229" s="88" t="n">
        <v>0.977</v>
      </c>
      <c r="M229" s="87" t="n">
        <v>21384</v>
      </c>
      <c r="N229" s="87" t="n">
        <v>21411</v>
      </c>
      <c r="O229" s="87" t="n">
        <v>21090</v>
      </c>
      <c r="P229" s="88" t="n">
        <v>0.9862514029180696</v>
      </c>
      <c r="Q229" s="87" t="n">
        <v>82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0.07315270935960591</v>
      </c>
      <c r="Y229" s="87" t="n">
        <v>869</v>
      </c>
      <c r="Z229" s="90" t="n">
        <v>0.2140394088669951</v>
      </c>
      <c r="AA229" s="87" t="n">
        <v>11</v>
      </c>
      <c r="AB229" s="88" t="n">
        <v>0.00270935960591133</v>
      </c>
      <c r="AC229" s="87" t="n">
        <v>348</v>
      </c>
      <c r="AD229" s="88" t="n">
        <v>0.08571428571428572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0.06699507389162561</v>
      </c>
      <c r="AK229" s="91" t="n">
        <v>8</v>
      </c>
      <c r="AL229" s="88" t="n">
        <v>0.8161764705882353</v>
      </c>
      <c r="AM229" s="91" t="n">
        <v>247</v>
      </c>
      <c r="AN229" s="91" t="n">
        <v>222</v>
      </c>
      <c r="AO229" s="88" t="n">
        <v>0.05467980295566503</v>
      </c>
      <c r="AP229" s="88" t="n">
        <v>0.6379310344827587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0.02192118226600985</v>
      </c>
      <c r="BA229" s="88" t="n">
        <v>0.02118226600985222</v>
      </c>
      <c r="BB229" s="88" t="n">
        <v>0.01231527093596059</v>
      </c>
      <c r="BC229" s="88" t="n">
        <v>0.3873873873873874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797</v>
      </c>
      <c r="N231" s="87" t="n">
        <v>828</v>
      </c>
      <c r="O231" s="87" t="n">
        <v>659</v>
      </c>
      <c r="P231" s="88" t="n">
        <v>0.8268506900878294</v>
      </c>
      <c r="Q231" s="87" t="n">
        <v>65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1949</v>
      </c>
      <c r="F232" s="87" t="n">
        <v>1687</v>
      </c>
      <c r="G232" s="88" t="n">
        <v>0.8655720882503848</v>
      </c>
      <c r="H232" s="87" t="n">
        <v>677</v>
      </c>
      <c r="I232" s="89" t="n">
        <v>0.3473576192919446</v>
      </c>
      <c r="J232" s="87" t="n">
        <v>1781</v>
      </c>
      <c r="K232" s="87" t="n">
        <v>1714</v>
      </c>
      <c r="L232" s="88" t="n">
        <v>0.962</v>
      </c>
      <c r="M232" s="87" t="n">
        <v>7505</v>
      </c>
      <c r="N232" s="87" t="n">
        <v>7455</v>
      </c>
      <c r="O232" s="87" t="n">
        <v>7356</v>
      </c>
      <c r="P232" s="88" t="n">
        <v>0.9801465689540306</v>
      </c>
      <c r="Q232" s="87" t="n">
        <v>54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0.1031298101590559</v>
      </c>
      <c r="Y232" s="87" t="n">
        <v>565</v>
      </c>
      <c r="Z232" s="90" t="n">
        <v>0.2898922524371473</v>
      </c>
      <c r="AA232" s="87" t="n">
        <v>4</v>
      </c>
      <c r="AB232" s="88" t="n">
        <v>0.002052334530528476</v>
      </c>
      <c r="AC232" s="87" t="n">
        <v>181</v>
      </c>
      <c r="AD232" s="88" t="n">
        <v>0.09286813750641354</v>
      </c>
      <c r="AE232" s="87" t="n">
        <v>18</v>
      </c>
      <c r="AF232" s="88" t="n">
        <v>0.09944751381215469</v>
      </c>
      <c r="AG232" s="87" t="n">
        <v>143</v>
      </c>
      <c r="AH232" s="88" t="n">
        <v>0.7900552486187845</v>
      </c>
      <c r="AI232" s="91" t="n">
        <v>146</v>
      </c>
      <c r="AJ232" s="88" t="n">
        <v>0.07491021036428938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0.06105695228322217</v>
      </c>
      <c r="AP232" s="88" t="n">
        <v>0.6574585635359116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0.0241149307337096</v>
      </c>
      <c r="BA232" s="88" t="n">
        <v>0.021549512570549</v>
      </c>
      <c r="BB232" s="88" t="n">
        <v>0.01231400718317086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2341</v>
      </c>
      <c r="F233" s="87" t="n">
        <v>1990</v>
      </c>
      <c r="G233" s="88" t="n">
        <v>0.8500640751815464</v>
      </c>
      <c r="H233" s="87" t="n">
        <v>841</v>
      </c>
      <c r="I233" s="89" t="n">
        <v>0.3592481845365229</v>
      </c>
      <c r="J233" s="87" t="n">
        <v>2055</v>
      </c>
      <c r="K233" s="87" t="n">
        <v>2000</v>
      </c>
      <c r="L233" s="88" t="n">
        <v>0.973</v>
      </c>
      <c r="M233" s="87" t="n">
        <v>7423</v>
      </c>
      <c r="N233" s="87" t="n">
        <v>7548</v>
      </c>
      <c r="O233" s="87" t="n">
        <v>7274</v>
      </c>
      <c r="P233" s="88" t="n">
        <v>0.9799272531321568</v>
      </c>
      <c r="Q233" s="87" t="n">
        <v>49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182</v>
      </c>
      <c r="X233" s="88" t="n">
        <v>0.07774455360956856</v>
      </c>
      <c r="Y233" s="87" t="n">
        <v>867</v>
      </c>
      <c r="Z233" s="90" t="n">
        <v>0.3703545493378898</v>
      </c>
      <c r="AA233" s="87" t="n">
        <v>3</v>
      </c>
      <c r="AB233" s="88" t="n">
        <v>0.001281503630926954</v>
      </c>
      <c r="AC233" s="87" t="n">
        <v>161</v>
      </c>
      <c r="AD233" s="88" t="n">
        <v>0.06877402819307989</v>
      </c>
      <c r="AE233" s="87" t="n">
        <v>15</v>
      </c>
      <c r="AF233" s="88" t="n">
        <v>0.09316770186335403</v>
      </c>
      <c r="AG233" s="87" t="n">
        <v>143</v>
      </c>
      <c r="AH233" s="88" t="n">
        <v>0.8881987577639752</v>
      </c>
      <c r="AI233" s="91" t="n">
        <v>154</v>
      </c>
      <c r="AJ233" s="88" t="n">
        <v>0.06578385305425032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0.04698846646732166</v>
      </c>
      <c r="AP233" s="88" t="n">
        <v>0.6832298136645962</v>
      </c>
      <c r="AQ233" s="89" t="n">
        <v>0.9814814814814815</v>
      </c>
      <c r="AR233" s="89" t="n">
        <v>0.5923076923076923</v>
      </c>
      <c r="AS233" s="89" t="n">
        <v>0.6384615384615384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0.0140965399401965</v>
      </c>
      <c r="BA233" s="88" t="n">
        <v>0.01366937206322085</v>
      </c>
      <c r="BB233" s="88" t="n">
        <v>0.007261853908586074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5585</v>
      </c>
      <c r="F234" s="87" t="n">
        <v>4903</v>
      </c>
      <c r="G234" s="88" t="n">
        <v>0.8778871978513877</v>
      </c>
      <c r="H234" s="87" t="n">
        <v>1413</v>
      </c>
      <c r="I234" s="89" t="n">
        <v>0.2529991047448523</v>
      </c>
      <c r="J234" s="87" t="n">
        <v>4796</v>
      </c>
      <c r="K234" s="87" t="n">
        <v>4618</v>
      </c>
      <c r="L234" s="88" t="n">
        <v>0.963</v>
      </c>
      <c r="M234" s="87" t="n">
        <v>22439</v>
      </c>
      <c r="N234" s="87" t="n">
        <v>22255</v>
      </c>
      <c r="O234" s="87" t="n">
        <v>21920</v>
      </c>
      <c r="P234" s="88" t="n">
        <v>0.9768706270332903</v>
      </c>
      <c r="Q234" s="87" t="n">
        <v>201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594</v>
      </c>
      <c r="X234" s="88" t="n">
        <v>0.1063563115487914</v>
      </c>
      <c r="Y234" s="87" t="n">
        <v>2003</v>
      </c>
      <c r="Z234" s="90" t="n">
        <v>0.35863921217547</v>
      </c>
      <c r="AA234" s="87" t="n">
        <v>3</v>
      </c>
      <c r="AB234" s="88" t="n">
        <v>0.0005371530886302597</v>
      </c>
      <c r="AC234" s="87" t="n">
        <v>691</v>
      </c>
      <c r="AD234" s="88" t="n">
        <v>0.1237242614145031</v>
      </c>
      <c r="AE234" s="87" t="n">
        <v>88</v>
      </c>
      <c r="AF234" s="88" t="n">
        <v>0.1273516642547033</v>
      </c>
      <c r="AG234" s="87" t="n">
        <v>591</v>
      </c>
      <c r="AH234" s="88" t="n">
        <v>0.8552821997105644</v>
      </c>
      <c r="AI234" s="91" t="n">
        <v>648</v>
      </c>
      <c r="AJ234" s="88" t="n">
        <v>0.1160250671441361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0.09382273948075201</v>
      </c>
      <c r="AP234" s="88" t="n">
        <v>0.7583212735166426</v>
      </c>
      <c r="AQ234" s="89" t="n">
        <v>0.9761467889908257</v>
      </c>
      <c r="AR234" s="89" t="n">
        <v>0.5788590604026845</v>
      </c>
      <c r="AS234" s="89" t="n">
        <v>0.6040268456375839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0.01790510295434199</v>
      </c>
      <c r="BA234" s="88" t="n">
        <v>0.01700984780662489</v>
      </c>
      <c r="BB234" s="88" t="n">
        <v>0.009489704565801253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4456</v>
      </c>
      <c r="F235" s="87" t="n">
        <v>3968</v>
      </c>
      <c r="G235" s="88" t="n">
        <v>0.8904847396768402</v>
      </c>
      <c r="H235" s="87" t="n">
        <v>2271</v>
      </c>
      <c r="I235" s="89" t="n">
        <v>0.5096499102333932</v>
      </c>
      <c r="J235" s="87" t="n">
        <v>5111</v>
      </c>
      <c r="K235" s="87" t="n">
        <v>5005</v>
      </c>
      <c r="L235" s="88" t="n">
        <v>0.979</v>
      </c>
      <c r="M235" s="87" t="n">
        <v>20294</v>
      </c>
      <c r="N235" s="87" t="n">
        <v>20816</v>
      </c>
      <c r="O235" s="87" t="n">
        <v>20007</v>
      </c>
      <c r="P235" s="88" t="n">
        <v>0.9858578890312407</v>
      </c>
      <c r="Q235" s="87" t="n">
        <v>86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0.0872980251346499</v>
      </c>
      <c r="Y235" s="87" t="n">
        <v>1055</v>
      </c>
      <c r="Z235" s="90" t="n">
        <v>0.2367594254937163</v>
      </c>
      <c r="AA235" s="87" t="n">
        <v>4</v>
      </c>
      <c r="AB235" s="88" t="n">
        <v>0.0008976660682226212</v>
      </c>
      <c r="AC235" s="87" t="n">
        <v>369</v>
      </c>
      <c r="AD235" s="88" t="n">
        <v>0.08280969479353681</v>
      </c>
      <c r="AE235" s="87" t="n">
        <v>46</v>
      </c>
      <c r="AF235" s="88" t="n">
        <v>0.1246612466124661</v>
      </c>
      <c r="AG235" s="87" t="n">
        <v>318</v>
      </c>
      <c r="AH235" s="88" t="n">
        <v>0.8617886178861789</v>
      </c>
      <c r="AI235" s="91" t="n">
        <v>323</v>
      </c>
      <c r="AJ235" s="88" t="n">
        <v>0.07248653500897666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0.05655296229802514</v>
      </c>
      <c r="AP235" s="88" t="n">
        <v>0.6829268292682927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0.02064631956912029</v>
      </c>
      <c r="BA235" s="88" t="n">
        <v>0.01952423698384201</v>
      </c>
      <c r="BB235" s="88" t="n">
        <v>0.008303411131059245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42</v>
      </c>
      <c r="F237" s="87" t="n">
        <v>42</v>
      </c>
      <c r="G237" s="88" t="n">
        <v>1</v>
      </c>
      <c r="H237" s="87" t="n">
        <v>42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0.119047619047619</v>
      </c>
      <c r="Y237" s="87" t="n">
        <v>6</v>
      </c>
      <c r="Z237" s="90" t="n">
        <v>0.1428571428571428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83</v>
      </c>
      <c r="F238" s="87" t="n">
        <v>75</v>
      </c>
      <c r="G238" s="88" t="n">
        <v>0.9036144578313253</v>
      </c>
      <c r="H238" s="87" t="n">
        <v>61</v>
      </c>
      <c r="I238" s="89" t="n">
        <v>0.7349397590361446</v>
      </c>
      <c r="J238" s="87" t="n">
        <v>184</v>
      </c>
      <c r="K238" s="87" t="n">
        <v>129</v>
      </c>
      <c r="L238" s="88" t="n">
        <v>0.701</v>
      </c>
      <c r="M238" s="87" t="n">
        <v>932</v>
      </c>
      <c r="N238" s="87" t="n">
        <v>829</v>
      </c>
      <c r="O238" s="87" t="n">
        <v>788</v>
      </c>
      <c r="P238" s="88" t="n">
        <v>0.8454935622317596</v>
      </c>
      <c r="Q238" s="87" t="n">
        <v>59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10</v>
      </c>
      <c r="X238" s="88" t="n">
        <v>0.1204819277108434</v>
      </c>
      <c r="Y238" s="87" t="n">
        <v>15</v>
      </c>
      <c r="Z238" s="90" t="n">
        <v>0.1807228915662651</v>
      </c>
      <c r="AA238" s="87" t="n">
        <v>29</v>
      </c>
      <c r="AB238" s="88" t="n">
        <v>0.3493975903614458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0.03614457831325301</v>
      </c>
      <c r="BA238" s="88" t="n">
        <v>0.03614457831325301</v>
      </c>
      <c r="BB238" s="88" t="n">
        <v>0.01204819277108434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1703</v>
      </c>
      <c r="F239" s="87" t="n">
        <v>1485</v>
      </c>
      <c r="G239" s="88" t="n">
        <v>0.8719906048150323</v>
      </c>
      <c r="H239" s="87" t="n">
        <v>578</v>
      </c>
      <c r="I239" s="89" t="n">
        <v>0.3394010569583089</v>
      </c>
      <c r="J239" s="87" t="n">
        <v>2129</v>
      </c>
      <c r="K239" s="87" t="n">
        <v>2076</v>
      </c>
      <c r="L239" s="88" t="n">
        <v>0.975</v>
      </c>
      <c r="M239" s="87" t="n">
        <v>7957</v>
      </c>
      <c r="N239" s="87" t="n">
        <v>7529</v>
      </c>
      <c r="O239" s="87" t="n">
        <v>7807</v>
      </c>
      <c r="P239" s="88" t="n">
        <v>0.9811486741234133</v>
      </c>
      <c r="Q239" s="87" t="n">
        <v>53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238</v>
      </c>
      <c r="X239" s="88" t="n">
        <v>0.1397533763945978</v>
      </c>
      <c r="Y239" s="87" t="n">
        <v>543</v>
      </c>
      <c r="Z239" s="90" t="n">
        <v>0.3188490898414563</v>
      </c>
      <c r="AA239" s="87" t="n">
        <v>3</v>
      </c>
      <c r="AB239" s="88" t="n">
        <v>0.00176159718144451</v>
      </c>
      <c r="AC239" s="87" t="n">
        <v>76</v>
      </c>
      <c r="AD239" s="88" t="n">
        <v>0.04462712859659425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0.02994715208455666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0.02524955960070464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0.01409277745155608</v>
      </c>
      <c r="BA239" s="88" t="n">
        <v>0.01585437463300059</v>
      </c>
      <c r="BB239" s="88" t="n">
        <v>0.02290076335877863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2305</v>
      </c>
      <c r="F240" s="87" t="n">
        <v>2001</v>
      </c>
      <c r="G240" s="88" t="n">
        <v>0.868112798264642</v>
      </c>
      <c r="H240" s="87" t="n">
        <v>851</v>
      </c>
      <c r="I240" s="89" t="n">
        <v>0.3691973969631236</v>
      </c>
      <c r="J240" s="87" t="n">
        <v>2067</v>
      </c>
      <c r="K240" s="87" t="n">
        <v>1997</v>
      </c>
      <c r="L240" s="88" t="n">
        <v>0.966</v>
      </c>
      <c r="M240" s="87" t="n">
        <v>7722</v>
      </c>
      <c r="N240" s="87" t="n">
        <v>7506</v>
      </c>
      <c r="O240" s="87" t="n">
        <v>7556</v>
      </c>
      <c r="P240" s="88" t="n">
        <v>0.9785029785029785</v>
      </c>
      <c r="Q240" s="87" t="n">
        <v>28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214</v>
      </c>
      <c r="X240" s="88" t="n">
        <v>0.0928416485900217</v>
      </c>
      <c r="Y240" s="87" t="n">
        <v>509</v>
      </c>
      <c r="Z240" s="90" t="n">
        <v>0.220824295010846</v>
      </c>
      <c r="AA240" s="87" t="n">
        <v>1</v>
      </c>
      <c r="AB240" s="88" t="n">
        <v>0.0004338394793926247</v>
      </c>
      <c r="AC240" s="87" t="n">
        <v>98</v>
      </c>
      <c r="AD240" s="88" t="n">
        <v>0.04251626898047722</v>
      </c>
      <c r="AE240" s="87" t="n">
        <v>9</v>
      </c>
      <c r="AF240" s="88" t="n">
        <v>0.09183673469387756</v>
      </c>
      <c r="AG240" s="87" t="n">
        <v>91</v>
      </c>
      <c r="AH240" s="88" t="n">
        <v>0.9285714285714286</v>
      </c>
      <c r="AI240" s="91" t="n">
        <v>89</v>
      </c>
      <c r="AJ240" s="88" t="n">
        <v>0.0386117136659436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0.03210412147505423</v>
      </c>
      <c r="AP240" s="88" t="n">
        <v>0.7551020408163265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0.01041214750542299</v>
      </c>
      <c r="BA240" s="88" t="n">
        <v>0.01041214750542299</v>
      </c>
      <c r="BB240" s="88" t="n">
        <v>0.009978308026030369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5058</v>
      </c>
      <c r="F241" s="87" t="n">
        <v>4572</v>
      </c>
      <c r="G241" s="88" t="n">
        <v>0.9039145907473309</v>
      </c>
      <c r="H241" s="87" t="n">
        <v>1420</v>
      </c>
      <c r="I241" s="89" t="n">
        <v>0.2807433768287861</v>
      </c>
      <c r="J241" s="87" t="n">
        <v>5321</v>
      </c>
      <c r="K241" s="87" t="n">
        <v>5072</v>
      </c>
      <c r="L241" s="88" t="n">
        <v>0.953</v>
      </c>
      <c r="M241" s="87" t="n">
        <v>23009</v>
      </c>
      <c r="N241" s="87" t="n">
        <v>21665</v>
      </c>
      <c r="O241" s="87" t="n">
        <v>22433</v>
      </c>
      <c r="P241" s="88" t="n">
        <v>0.9749663175279238</v>
      </c>
      <c r="Q241" s="87" t="n">
        <v>206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727</v>
      </c>
      <c r="X241" s="88" t="n">
        <v>0.1437327006722025</v>
      </c>
      <c r="Y241" s="87" t="n">
        <v>2011</v>
      </c>
      <c r="Z241" s="90" t="n">
        <v>0.3975879794385133</v>
      </c>
      <c r="AA241" s="87" t="n">
        <v>9</v>
      </c>
      <c r="AB241" s="88" t="n">
        <v>0.001779359430604982</v>
      </c>
      <c r="AC241" s="87" t="n">
        <v>359</v>
      </c>
      <c r="AD241" s="88" t="n">
        <v>0.07097667062079874</v>
      </c>
      <c r="AE241" s="87" t="n">
        <v>52</v>
      </c>
      <c r="AF241" s="88" t="n">
        <v>0.1448467966573816</v>
      </c>
      <c r="AG241" s="87" t="n">
        <v>291</v>
      </c>
      <c r="AH241" s="88" t="n">
        <v>0.8105849582172702</v>
      </c>
      <c r="AI241" s="91" t="n">
        <v>292</v>
      </c>
      <c r="AJ241" s="88" t="n">
        <v>0.05773032819296164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0.04843811783313563</v>
      </c>
      <c r="AP241" s="88" t="n">
        <v>0.6824512534818942</v>
      </c>
      <c r="AQ241" s="89" t="n">
        <v>0.9699646643109541</v>
      </c>
      <c r="AR241" s="89" t="n">
        <v>0.6137931034482759</v>
      </c>
      <c r="AS241" s="89" t="n">
        <v>0.6241379310344828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0.006919731119019375</v>
      </c>
      <c r="BA241" s="88" t="n">
        <v>0.006722024515618822</v>
      </c>
      <c r="BB241" s="88" t="n">
        <v>0.01601423487544484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4048</v>
      </c>
      <c r="F242" s="87" t="n">
        <v>3700</v>
      </c>
      <c r="G242" s="88" t="n">
        <v>0.9140316205533597</v>
      </c>
      <c r="H242" s="87" t="n">
        <v>1983</v>
      </c>
      <c r="I242" s="89" t="n">
        <v>0.4898715415019763</v>
      </c>
      <c r="J242" s="87" t="n">
        <v>5145</v>
      </c>
      <c r="K242" s="87" t="n">
        <v>5018</v>
      </c>
      <c r="L242" s="88" t="n">
        <v>0.975</v>
      </c>
      <c r="M242" s="87" t="n">
        <v>20196</v>
      </c>
      <c r="N242" s="87" t="n">
        <v>19941</v>
      </c>
      <c r="O242" s="87" t="n">
        <v>19837</v>
      </c>
      <c r="P242" s="88" t="n">
        <v>0.9822242028124381</v>
      </c>
      <c r="Q242" s="87" t="n">
        <v>89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411</v>
      </c>
      <c r="X242" s="88" t="n">
        <v>0.1015316205533597</v>
      </c>
      <c r="Y242" s="87" t="n">
        <v>947</v>
      </c>
      <c r="Z242" s="90" t="n">
        <v>0.2339426877470356</v>
      </c>
      <c r="AA242" s="87" t="n">
        <v>9</v>
      </c>
      <c r="AB242" s="88" t="n">
        <v>0.002223320158102767</v>
      </c>
      <c r="AC242" s="87" t="n">
        <v>175</v>
      </c>
      <c r="AD242" s="88" t="n">
        <v>0.04323122529644269</v>
      </c>
      <c r="AE242" s="87" t="n">
        <v>35</v>
      </c>
      <c r="AF242" s="88" t="n">
        <v>0.2</v>
      </c>
      <c r="AG242" s="87" t="n">
        <v>151</v>
      </c>
      <c r="AH242" s="88" t="n">
        <v>0.8628571428571429</v>
      </c>
      <c r="AI242" s="91" t="n">
        <v>139</v>
      </c>
      <c r="AJ242" s="88" t="n">
        <v>0.03433794466403162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0.01877470355731225</v>
      </c>
      <c r="AP242" s="88" t="n">
        <v>0.4342857142857143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0.01259881422924901</v>
      </c>
      <c r="BA242" s="88" t="n">
        <v>0.01284584980237154</v>
      </c>
      <c r="BB242" s="88" t="n">
        <v>0.01235177865612648</v>
      </c>
      <c r="BC242" s="88" t="n">
        <v>0.6842105263157895</v>
      </c>
      <c r="BD242" s="91" t="n">
        <v>0</v>
      </c>
      <c r="BE242" s="91" t="n">
        <v>0</v>
      </c>
      <c r="BF242" s="89" t="n">
        <v>0.975609756097561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42</v>
      </c>
      <c r="F243" s="87" t="n">
        <v>42</v>
      </c>
      <c r="G243" s="88" t="n">
        <v>1</v>
      </c>
      <c r="H243" s="87" t="n">
        <v>42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1</v>
      </c>
      <c r="N243" s="87" t="n">
        <v>0</v>
      </c>
      <c r="O243" s="87" t="n">
        <v>1</v>
      </c>
      <c r="P243" s="88" t="n">
        <v>1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0.1904761904761905</v>
      </c>
      <c r="Y243" s="87" t="n">
        <v>19</v>
      </c>
      <c r="Z243" s="90" t="n">
        <v>0.4523809523809524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862</v>
      </c>
      <c r="N244" s="87" t="n">
        <v>884</v>
      </c>
      <c r="O244" s="87" t="n">
        <v>720</v>
      </c>
      <c r="P244" s="88" t="n">
        <v>0.8352668213457076</v>
      </c>
      <c r="Q244" s="87" t="n">
        <v>62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51</v>
      </c>
      <c r="AB244" s="88" t="n">
        <v>0.5204081632653061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1439</v>
      </c>
      <c r="G245" s="88" t="n">
        <v>0.8774390243902439</v>
      </c>
      <c r="H245" s="87" t="n">
        <v>566</v>
      </c>
      <c r="I245" s="89" t="n">
        <v>0.3451219512195122</v>
      </c>
      <c r="J245" s="87" t="n">
        <v>1692</v>
      </c>
      <c r="K245" s="87" t="n">
        <v>1640</v>
      </c>
      <c r="L245" s="88" t="n">
        <v>0.969</v>
      </c>
      <c r="M245" s="87" t="n">
        <v>7646</v>
      </c>
      <c r="N245" s="87" t="n">
        <v>7593</v>
      </c>
      <c r="O245" s="87" t="n">
        <v>7519</v>
      </c>
      <c r="P245" s="88" t="n">
        <v>0.9833900078472404</v>
      </c>
      <c r="Q245" s="87" t="n">
        <v>45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0.1475609756097561</v>
      </c>
      <c r="Y245" s="87" t="n">
        <v>531</v>
      </c>
      <c r="Z245" s="90" t="n">
        <v>0.3237804878048781</v>
      </c>
      <c r="AA245" s="87" t="n">
        <v>1</v>
      </c>
      <c r="AB245" s="88" t="n">
        <v>0.0006097560975609756</v>
      </c>
      <c r="AC245" s="87" t="n">
        <v>90</v>
      </c>
      <c r="AD245" s="88" t="n">
        <v>0.05487804878048781</v>
      </c>
      <c r="AE245" s="87" t="n">
        <v>16</v>
      </c>
      <c r="AF245" s="88" t="n">
        <v>0.1777777777777778</v>
      </c>
      <c r="AG245" s="87" t="n">
        <v>64</v>
      </c>
      <c r="AH245" s="88" t="n">
        <v>0.7111111111111111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2295</v>
      </c>
      <c r="F246" s="87" t="n">
        <v>2028</v>
      </c>
      <c r="G246" s="88" t="n">
        <v>0.8836601307189542</v>
      </c>
      <c r="H246" s="87" t="n">
        <v>886</v>
      </c>
      <c r="I246" s="89" t="n">
        <v>0.3860566448801743</v>
      </c>
      <c r="J246" s="87" t="n">
        <v>1886</v>
      </c>
      <c r="K246" s="87" t="n">
        <v>1850</v>
      </c>
      <c r="L246" s="88" t="n">
        <v>0.981</v>
      </c>
      <c r="M246" s="87" t="n">
        <v>7435</v>
      </c>
      <c r="N246" s="87" t="n">
        <v>7500</v>
      </c>
      <c r="O246" s="87" t="n">
        <v>7305</v>
      </c>
      <c r="P246" s="88" t="n">
        <v>0.9825151311365165</v>
      </c>
      <c r="Q246" s="87" t="n">
        <v>31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289</v>
      </c>
      <c r="X246" s="88" t="n">
        <v>0.1259259259259259</v>
      </c>
      <c r="Y246" s="87" t="n">
        <v>562</v>
      </c>
      <c r="Z246" s="90" t="n">
        <v>0.244880174291939</v>
      </c>
      <c r="AA246" s="87" t="n">
        <v>2</v>
      </c>
      <c r="AB246" s="88" t="n">
        <v>0.0008714596949891067</v>
      </c>
      <c r="AC246" s="87" t="n">
        <v>80</v>
      </c>
      <c r="AD246" s="88" t="n">
        <v>0.03485838779956427</v>
      </c>
      <c r="AE246" s="87" t="n">
        <v>14</v>
      </c>
      <c r="AF246" s="88" t="n">
        <v>0.175</v>
      </c>
      <c r="AG246" s="87" t="n">
        <v>66</v>
      </c>
      <c r="AH246" s="88" t="n">
        <v>0.825</v>
      </c>
      <c r="AI246" s="91" t="n">
        <v>64</v>
      </c>
      <c r="AJ246" s="88" t="n">
        <v>0.02788671023965142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0.02309368191721133</v>
      </c>
      <c r="AP246" s="88" t="n">
        <v>0.6625</v>
      </c>
      <c r="AQ246" s="89" t="n">
        <v>0.9375</v>
      </c>
      <c r="AR246" s="89" t="n">
        <v>0.6333333333333333</v>
      </c>
      <c r="AS246" s="89" t="n">
        <v>0.6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0.007407407407407408</v>
      </c>
      <c r="BA246" s="88" t="n">
        <v>0.007407407407407408</v>
      </c>
      <c r="BB246" s="88" t="n">
        <v>0.01220043572984749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4660</v>
      </c>
      <c r="F247" s="87" t="n">
        <v>4217</v>
      </c>
      <c r="G247" s="88" t="n">
        <v>0.9049356223175966</v>
      </c>
      <c r="H247" s="87" t="n">
        <v>1415</v>
      </c>
      <c r="I247" s="89" t="n">
        <v>0.3036480686695279</v>
      </c>
      <c r="J247" s="87" t="n">
        <v>4507</v>
      </c>
      <c r="K247" s="87" t="n">
        <v>4378</v>
      </c>
      <c r="L247" s="88" t="n">
        <v>0.971</v>
      </c>
      <c r="M247" s="87" t="n">
        <v>22149</v>
      </c>
      <c r="N247" s="87" t="n">
        <v>22635</v>
      </c>
      <c r="O247" s="87" t="n">
        <v>21782</v>
      </c>
      <c r="P247" s="88" t="n">
        <v>0.9834304031784731</v>
      </c>
      <c r="Q247" s="87" t="n">
        <v>156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728</v>
      </c>
      <c r="X247" s="88" t="n">
        <v>0.1562231759656652</v>
      </c>
      <c r="Y247" s="87" t="n">
        <v>2582</v>
      </c>
      <c r="Z247" s="90" t="n">
        <v>0.5540772532188841</v>
      </c>
      <c r="AA247" s="87" t="n">
        <v>9</v>
      </c>
      <c r="AB247" s="88" t="n">
        <v>0.001931330472103004</v>
      </c>
      <c r="AC247" s="87" t="n">
        <v>335</v>
      </c>
      <c r="AD247" s="88" t="n">
        <v>0.07188841201716738</v>
      </c>
      <c r="AE247" s="87" t="n">
        <v>56</v>
      </c>
      <c r="AF247" s="88" t="n">
        <v>0.1671641791044776</v>
      </c>
      <c r="AG247" s="87" t="n">
        <v>276</v>
      </c>
      <c r="AH247" s="88" t="n">
        <v>0.8238805970149253</v>
      </c>
      <c r="AI247" s="91" t="n">
        <v>284</v>
      </c>
      <c r="AJ247" s="88" t="n">
        <v>0.06094420600858369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0.05150214592274678</v>
      </c>
      <c r="AP247" s="88" t="n">
        <v>0.7164179104477612</v>
      </c>
      <c r="AQ247" s="89" t="n">
        <v>0.9892857142857143</v>
      </c>
      <c r="AR247" s="89" t="n">
        <v>0.5865724381625441</v>
      </c>
      <c r="AS247" s="89" t="n">
        <v>0.5547703180212014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0.006437768240343348</v>
      </c>
      <c r="BA247" s="88" t="n">
        <v>0.00686695278969957</v>
      </c>
      <c r="BB247" s="88" t="n">
        <v>0.01545064377682403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3570</v>
      </c>
      <c r="G248" s="88" t="n">
        <v>0.9015151515151515</v>
      </c>
      <c r="H248" s="87" t="n">
        <v>1982</v>
      </c>
      <c r="I248" s="89" t="n">
        <v>0.5005050505050505</v>
      </c>
      <c r="J248" s="87" t="n">
        <v>4556</v>
      </c>
      <c r="K248" s="87" t="n">
        <v>4424</v>
      </c>
      <c r="L248" s="88" t="n">
        <v>0.971</v>
      </c>
      <c r="M248" s="87" t="n">
        <v>20310</v>
      </c>
      <c r="N248" s="87" t="n">
        <v>20440</v>
      </c>
      <c r="O248" s="87" t="n">
        <v>19952</v>
      </c>
      <c r="P248" s="88" t="n">
        <v>0.9823732151649434</v>
      </c>
      <c r="Q248" s="87" t="n">
        <v>108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505</v>
      </c>
      <c r="X248" s="88" t="n">
        <v>0.1275252525252525</v>
      </c>
      <c r="Y248" s="87" t="n">
        <v>1043</v>
      </c>
      <c r="Z248" s="90" t="n">
        <v>0.2633838383838384</v>
      </c>
      <c r="AA248" s="87" t="n">
        <v>12</v>
      </c>
      <c r="AB248" s="88" t="n">
        <v>0.00303030303030303</v>
      </c>
      <c r="AC248" s="87" t="n">
        <v>175</v>
      </c>
      <c r="AD248" s="88" t="n">
        <v>0.04419191919191919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0.04141414141414142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0.0202020202020202</v>
      </c>
      <c r="AP248" s="88" t="n">
        <v>0.4571428571428571</v>
      </c>
      <c r="AQ248" s="89" t="n">
        <v>0.9596774193548387</v>
      </c>
      <c r="AR248" s="89" t="n">
        <v>0.524390243902439</v>
      </c>
      <c r="AS248" s="89" t="n">
        <v>0.4817073170731707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45</v>
      </c>
      <c r="F250" s="87" t="n">
        <v>42</v>
      </c>
      <c r="G250" s="88" t="n">
        <v>0.9333333333333333</v>
      </c>
      <c r="H250" s="87" t="n">
        <v>45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0.8</v>
      </c>
      <c r="Y250" s="87" t="n">
        <v>7</v>
      </c>
      <c r="Z250" s="90" t="n">
        <v>0.1555555555555556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77</v>
      </c>
      <c r="F251" s="87" t="n">
        <v>75</v>
      </c>
      <c r="G251" s="88" t="n">
        <v>0.974025974025974</v>
      </c>
      <c r="H251" s="87" t="n">
        <v>63</v>
      </c>
      <c r="I251" s="89" t="n">
        <v>0.8181818181818182</v>
      </c>
      <c r="J251" s="87" t="n">
        <v>149</v>
      </c>
      <c r="K251" s="87" t="n">
        <v>96</v>
      </c>
      <c r="L251" s="88" t="n">
        <v>0.644</v>
      </c>
      <c r="M251" s="87" t="n">
        <v>752</v>
      </c>
      <c r="N251" s="87" t="n">
        <v>631</v>
      </c>
      <c r="O251" s="87" t="n">
        <v>611</v>
      </c>
      <c r="P251" s="88" t="n">
        <v>0.8125</v>
      </c>
      <c r="Q251" s="87" t="n">
        <v>61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23</v>
      </c>
      <c r="X251" s="88" t="n">
        <v>0.2987012987012987</v>
      </c>
      <c r="Y251" s="87" t="n">
        <v>19</v>
      </c>
      <c r="Z251" s="90" t="n">
        <v>0.2467532467532468</v>
      </c>
      <c r="AA251" s="87" t="n">
        <v>33</v>
      </c>
      <c r="AB251" s="88" t="n">
        <v>0.4285714285714285</v>
      </c>
      <c r="AC251" s="87" t="n">
        <v>2</v>
      </c>
      <c r="AD251" s="88" t="n">
        <v>0.02597402597402598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0.05194805194805195</v>
      </c>
      <c r="BA251" s="88" t="n">
        <v>0.03896103896103896</v>
      </c>
      <c r="BB251" s="88" t="n">
        <v>0.01298701298701299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1600</v>
      </c>
      <c r="F252" s="87" t="n">
        <v>1415</v>
      </c>
      <c r="G252" s="88" t="n">
        <v>0.884375</v>
      </c>
      <c r="H252" s="87" t="n">
        <v>581</v>
      </c>
      <c r="I252" s="89" t="n">
        <v>0.363125</v>
      </c>
      <c r="J252" s="87" t="n">
        <v>1706</v>
      </c>
      <c r="K252" s="87" t="n">
        <v>1664</v>
      </c>
      <c r="L252" s="88" t="n">
        <v>0.975</v>
      </c>
      <c r="M252" s="87" t="n">
        <v>7259</v>
      </c>
      <c r="N252" s="87" t="n">
        <v>7120</v>
      </c>
      <c r="O252" s="87" t="n">
        <v>7127</v>
      </c>
      <c r="P252" s="88" t="n">
        <v>0.9818156770905083</v>
      </c>
      <c r="Q252" s="87" t="n">
        <v>36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621</v>
      </c>
      <c r="X252" s="88" t="n">
        <v>0.388125</v>
      </c>
      <c r="Y252" s="87" t="n">
        <v>868</v>
      </c>
      <c r="Z252" s="90" t="n">
        <v>0.5425</v>
      </c>
      <c r="AA252" s="87" t="n">
        <v>2</v>
      </c>
      <c r="AB252" s="88" t="n">
        <v>0.00125</v>
      </c>
      <c r="AC252" s="87" t="n">
        <v>96</v>
      </c>
      <c r="AD252" s="88" t="n">
        <v>0.06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0.038125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</v>
      </c>
      <c r="BA252" s="88" t="n">
        <v>0.01</v>
      </c>
      <c r="BB252" s="88" t="n">
        <v>0.0125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2242</v>
      </c>
      <c r="F253" s="87" t="n">
        <v>1978</v>
      </c>
      <c r="G253" s="88" t="n">
        <v>0.8822479928635147</v>
      </c>
      <c r="H253" s="87" t="n">
        <v>889</v>
      </c>
      <c r="I253" s="89" t="n">
        <v>0.396520963425513</v>
      </c>
      <c r="J253" s="87" t="n">
        <v>1962</v>
      </c>
      <c r="K253" s="87" t="n">
        <v>1910</v>
      </c>
      <c r="L253" s="88" t="n">
        <v>0.973</v>
      </c>
      <c r="M253" s="87" t="n">
        <v>7584</v>
      </c>
      <c r="N253" s="87" t="n">
        <v>7534</v>
      </c>
      <c r="O253" s="87" t="n">
        <v>7453</v>
      </c>
      <c r="P253" s="88" t="n">
        <v>0.9827267932489452</v>
      </c>
      <c r="Q253" s="87" t="n">
        <v>54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1068</v>
      </c>
      <c r="X253" s="88" t="n">
        <v>0.4763603925066904</v>
      </c>
      <c r="Y253" s="87" t="n">
        <v>1675</v>
      </c>
      <c r="Z253" s="90" t="n">
        <v>0.7471008028545941</v>
      </c>
      <c r="AA253" s="87" t="n">
        <v>1</v>
      </c>
      <c r="AB253" s="88" t="n">
        <v>0.0004460303300624443</v>
      </c>
      <c r="AC253" s="87" t="n">
        <v>87</v>
      </c>
      <c r="AD253" s="88" t="n">
        <v>0.03880463871543265</v>
      </c>
      <c r="AE253" s="87" t="n">
        <v>15</v>
      </c>
      <c r="AF253" s="88" t="n">
        <v>0.1724137931034483</v>
      </c>
      <c r="AG253" s="87" t="n">
        <v>77</v>
      </c>
      <c r="AH253" s="88" t="n">
        <v>0.8850574712643678</v>
      </c>
      <c r="AI253" s="91" t="n">
        <v>82</v>
      </c>
      <c r="AJ253" s="88" t="n">
        <v>0.03657448706512043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0.02809991079393399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0.007582515611061552</v>
      </c>
      <c r="BA253" s="88" t="n">
        <v>0.007136485280999108</v>
      </c>
      <c r="BB253" s="88" t="n">
        <v>0.01338090990187333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4637</v>
      </c>
      <c r="F254" s="87" t="n">
        <v>4246</v>
      </c>
      <c r="G254" s="88" t="n">
        <v>0.9156782402415354</v>
      </c>
      <c r="H254" s="87" t="n">
        <v>1402</v>
      </c>
      <c r="I254" s="89" t="n">
        <v>0.3023506577528575</v>
      </c>
      <c r="J254" s="87" t="n">
        <v>5523</v>
      </c>
      <c r="K254" s="87" t="n">
        <v>5364</v>
      </c>
      <c r="L254" s="88" t="n">
        <v>0.971</v>
      </c>
      <c r="M254" s="87" t="n">
        <v>22535</v>
      </c>
      <c r="N254" s="87" t="n">
        <v>21850</v>
      </c>
      <c r="O254" s="87" t="n">
        <v>22053</v>
      </c>
      <c r="P254" s="88" t="n">
        <v>0.9786110494785889</v>
      </c>
      <c r="Q254" s="87" t="n">
        <v>249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1269</v>
      </c>
      <c r="X254" s="88" t="n">
        <v>0.2736683200345051</v>
      </c>
      <c r="Y254" s="87" t="n">
        <v>3493</v>
      </c>
      <c r="Z254" s="90" t="n">
        <v>0.7532887642872547</v>
      </c>
      <c r="AA254" s="87" t="n">
        <v>12</v>
      </c>
      <c r="AB254" s="88" t="n">
        <v>0.002587880094888937</v>
      </c>
      <c r="AC254" s="87" t="n">
        <v>337</v>
      </c>
      <c r="AD254" s="88" t="n">
        <v>0.07267629933146431</v>
      </c>
      <c r="AE254" s="87" t="n">
        <v>37</v>
      </c>
      <c r="AF254" s="88" t="n">
        <v>0.1097922848664688</v>
      </c>
      <c r="AG254" s="87" t="n">
        <v>272</v>
      </c>
      <c r="AH254" s="88" t="n">
        <v>0.8071216617210683</v>
      </c>
      <c r="AI254" s="91" t="n">
        <v>268</v>
      </c>
      <c r="AJ254" s="88" t="n">
        <v>0.05779598878585292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0.04766012508087125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0.009704550355833513</v>
      </c>
      <c r="BA254" s="88" t="n">
        <v>0.01013586370498167</v>
      </c>
      <c r="BB254" s="88" t="n">
        <v>0.01617425059305586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4020</v>
      </c>
      <c r="F255" s="87" t="n">
        <v>3661</v>
      </c>
      <c r="G255" s="88" t="n">
        <v>0.9106965174129353</v>
      </c>
      <c r="H255" s="87" t="n">
        <v>2067</v>
      </c>
      <c r="I255" s="89" t="n">
        <v>0.5141791044776119</v>
      </c>
      <c r="J255" s="87" t="n">
        <v>4906</v>
      </c>
      <c r="K255" s="87" t="n">
        <v>4803</v>
      </c>
      <c r="L255" s="88" t="n">
        <v>0.979</v>
      </c>
      <c r="M255" s="87" t="n">
        <v>20685</v>
      </c>
      <c r="N255" s="87" t="n">
        <v>20249</v>
      </c>
      <c r="O255" s="87" t="n">
        <v>20346</v>
      </c>
      <c r="P255" s="88" t="n">
        <v>0.9836113125453227</v>
      </c>
      <c r="Q255" s="87" t="n">
        <v>95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733</v>
      </c>
      <c r="X255" s="88" t="n">
        <v>0.1823383084577115</v>
      </c>
      <c r="Y255" s="87" t="n">
        <v>1514</v>
      </c>
      <c r="Z255" s="90" t="n">
        <v>0.3766169154228856</v>
      </c>
      <c r="AA255" s="87" t="n">
        <v>14</v>
      </c>
      <c r="AB255" s="88" t="n">
        <v>0.003482587064676617</v>
      </c>
      <c r="AC255" s="87" t="n">
        <v>173</v>
      </c>
      <c r="AD255" s="88" t="n">
        <v>0.04303482587064677</v>
      </c>
      <c r="AE255" s="87" t="n">
        <v>32</v>
      </c>
      <c r="AF255" s="88" t="n">
        <v>0.1849710982658959</v>
      </c>
      <c r="AG255" s="87" t="n">
        <v>146</v>
      </c>
      <c r="AH255" s="88" t="n">
        <v>0.8439306358381503</v>
      </c>
      <c r="AI255" s="91" t="n">
        <v>149</v>
      </c>
      <c r="AJ255" s="88" t="n">
        <v>0.03706467661691543</v>
      </c>
      <c r="AK255" s="91" t="n">
        <v>9</v>
      </c>
      <c r="AL255" s="88" t="n">
        <v>0.5704697986577181</v>
      </c>
      <c r="AM255" s="91" t="n">
        <v>147</v>
      </c>
      <c r="AN255" s="91" t="n">
        <v>85</v>
      </c>
      <c r="AO255" s="88" t="n">
        <v>0.02114427860696518</v>
      </c>
      <c r="AP255" s="88" t="n">
        <v>0.4913294797687861</v>
      </c>
      <c r="AQ255" s="89" t="n">
        <v>0.9473684210526315</v>
      </c>
      <c r="AR255" s="89" t="n">
        <v>0.5637583892617449</v>
      </c>
      <c r="AS255" s="89" t="n">
        <v>0.5369127516778524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0.01194029850746269</v>
      </c>
      <c r="BA255" s="88" t="n">
        <v>0.0126865671641791</v>
      </c>
      <c r="BB255" s="88" t="n">
        <v>0.01666666666666667</v>
      </c>
      <c r="BC255" s="88" t="n">
        <v>0.6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2</v>
      </c>
      <c r="N257" s="87" t="n">
        <v>0</v>
      </c>
      <c r="O257" s="87" t="n">
        <v>0</v>
      </c>
      <c r="P257" s="88" t="n">
        <v>0</v>
      </c>
      <c r="Q257" s="87" t="n">
        <v>2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89</v>
      </c>
      <c r="G258" s="88" t="n">
        <v>0.9368421052631579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778</v>
      </c>
      <c r="N258" s="87" t="n">
        <v>715</v>
      </c>
      <c r="O258" s="87" t="n">
        <v>612</v>
      </c>
      <c r="P258" s="88" t="n">
        <v>0.7866323907455013</v>
      </c>
      <c r="Q258" s="87" t="n">
        <v>62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66</v>
      </c>
      <c r="AB258" s="88" t="n">
        <v>0.6947368421052632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1500</v>
      </c>
      <c r="F259" s="87" t="n">
        <v>1324</v>
      </c>
      <c r="G259" s="88" t="n">
        <v>0.8826666666666667</v>
      </c>
      <c r="H259" s="87" t="n">
        <v>488</v>
      </c>
      <c r="I259" s="89" t="n">
        <v>0.3253333333333333</v>
      </c>
      <c r="J259" s="87" t="n">
        <v>1635</v>
      </c>
      <c r="K259" s="87" t="n">
        <v>1589</v>
      </c>
      <c r="L259" s="88" t="n">
        <v>0.972</v>
      </c>
      <c r="M259" s="87" t="n">
        <v>7519</v>
      </c>
      <c r="N259" s="87" t="n">
        <v>7509</v>
      </c>
      <c r="O259" s="87" t="n">
        <v>7394</v>
      </c>
      <c r="P259" s="88" t="n">
        <v>0.9833754488628808</v>
      </c>
      <c r="Q259" s="87" t="n">
        <v>38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0.1146666666666667</v>
      </c>
      <c r="Y259" s="87" t="n">
        <v>816</v>
      </c>
      <c r="Z259" s="90" t="n">
        <v>0.544</v>
      </c>
      <c r="AA259" s="87" t="n">
        <v>4</v>
      </c>
      <c r="AB259" s="88" t="n">
        <v>0.002666666666666667</v>
      </c>
      <c r="AC259" s="87" t="n">
        <v>94</v>
      </c>
      <c r="AD259" s="88" t="n">
        <v>0.06266666666666666</v>
      </c>
      <c r="AE259" s="87" t="n">
        <v>10</v>
      </c>
      <c r="AF259" s="88" t="n">
        <v>0.1063829787234043</v>
      </c>
      <c r="AG259" s="87" t="n">
        <v>59</v>
      </c>
      <c r="AH259" s="88" t="n">
        <v>0.6276595744680851</v>
      </c>
      <c r="AI259" s="91" t="n">
        <v>59</v>
      </c>
      <c r="AJ259" s="88" t="n">
        <v>0.03933333333333333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0.03266666666666666</v>
      </c>
      <c r="AP259" s="88" t="n">
        <v>0.5212765957446809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0.004666666666666667</v>
      </c>
      <c r="BA259" s="88" t="n">
        <v>0.004666666666666667</v>
      </c>
      <c r="BB259" s="88" t="n">
        <v>0.012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2536</v>
      </c>
      <c r="F260" s="87" t="n">
        <v>2200</v>
      </c>
      <c r="G260" s="88" t="n">
        <v>0.8675078864353313</v>
      </c>
      <c r="H260" s="87" t="n">
        <v>1089</v>
      </c>
      <c r="I260" s="89" t="n">
        <v>0.429416403785489</v>
      </c>
      <c r="J260" s="87" t="n">
        <v>2215</v>
      </c>
      <c r="K260" s="87" t="n">
        <v>2168</v>
      </c>
      <c r="L260" s="88" t="n">
        <v>0.979</v>
      </c>
      <c r="M260" s="87" t="n">
        <v>7982</v>
      </c>
      <c r="N260" s="87" t="n">
        <v>8198</v>
      </c>
      <c r="O260" s="87" t="n">
        <v>7834</v>
      </c>
      <c r="P260" s="88" t="n">
        <v>0.9814582811325482</v>
      </c>
      <c r="Q260" s="87" t="n">
        <v>31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211</v>
      </c>
      <c r="X260" s="88" t="n">
        <v>0.08320189274447949</v>
      </c>
      <c r="Y260" s="87" t="n">
        <v>868</v>
      </c>
      <c r="Z260" s="90" t="n">
        <v>0.3422712933753943</v>
      </c>
      <c r="AA260" s="87" t="n">
        <v>1</v>
      </c>
      <c r="AB260" s="88" t="n">
        <v>0.0003943217665615142</v>
      </c>
      <c r="AC260" s="87" t="n">
        <v>99</v>
      </c>
      <c r="AD260" s="88" t="n">
        <v>0.03903785488958991</v>
      </c>
      <c r="AE260" s="87" t="n">
        <v>11</v>
      </c>
      <c r="AF260" s="88" t="n">
        <v>0.1111111111111111</v>
      </c>
      <c r="AG260" s="87" t="n">
        <v>78</v>
      </c>
      <c r="AH260" s="88" t="n">
        <v>0.7878787878787878</v>
      </c>
      <c r="AI260" s="91" t="n">
        <v>75</v>
      </c>
      <c r="AJ260" s="88" t="n">
        <v>0.02957413249211356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0.02129337539432177</v>
      </c>
      <c r="AP260" s="88" t="n">
        <v>0.5454545454545454</v>
      </c>
      <c r="AQ260" s="89" t="n">
        <v>0.9861111111111112</v>
      </c>
      <c r="AR260" s="89" t="n">
        <v>0.6571428571428571</v>
      </c>
      <c r="AS260" s="89" t="n">
        <v>0.6142857142857143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0.001182965299684543</v>
      </c>
      <c r="BA260" s="88" t="n">
        <v>0.001971608832807571</v>
      </c>
      <c r="BB260" s="88" t="n">
        <v>0.009858044164037854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4399</v>
      </c>
      <c r="F261" s="87" t="n">
        <v>3970</v>
      </c>
      <c r="G261" s="88" t="n">
        <v>0.9024778358717891</v>
      </c>
      <c r="H261" s="87" t="n">
        <v>1205</v>
      </c>
      <c r="I261" s="89" t="n">
        <v>0.2739258922482382</v>
      </c>
      <c r="J261" s="87" t="n">
        <v>4573</v>
      </c>
      <c r="K261" s="87" t="n">
        <v>4391</v>
      </c>
      <c r="L261" s="88" t="n">
        <v>0.96</v>
      </c>
      <c r="M261" s="87" t="n">
        <v>21843</v>
      </c>
      <c r="N261" s="87" t="n">
        <v>21823</v>
      </c>
      <c r="O261" s="87" t="n">
        <v>21387</v>
      </c>
      <c r="P261" s="88" t="n">
        <v>0.9791237467380854</v>
      </c>
      <c r="Q261" s="87" t="n">
        <v>123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722</v>
      </c>
      <c r="X261" s="88" t="n">
        <v>0.1641282109570357</v>
      </c>
      <c r="Y261" s="87" t="n">
        <v>3071</v>
      </c>
      <c r="Z261" s="90" t="n">
        <v>0.6981132075471698</v>
      </c>
      <c r="AA261" s="87" t="n">
        <v>2</v>
      </c>
      <c r="AB261" s="88" t="n">
        <v>0.0004546487838145033</v>
      </c>
      <c r="AC261" s="87" t="n">
        <v>320</v>
      </c>
      <c r="AD261" s="88" t="n">
        <v>0.07274380541032052</v>
      </c>
      <c r="AE261" s="87" t="n">
        <v>52</v>
      </c>
      <c r="AF261" s="88" t="n">
        <v>0.1625</v>
      </c>
      <c r="AG261" s="87" t="n">
        <v>271</v>
      </c>
      <c r="AH261" s="88" t="n">
        <v>0.846875</v>
      </c>
      <c r="AI261" s="91" t="n">
        <v>296</v>
      </c>
      <c r="AJ261" s="88" t="n">
        <v>0.06728802000454649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0.05069333939531712</v>
      </c>
      <c r="AP261" s="88" t="n">
        <v>0.696875</v>
      </c>
      <c r="AQ261" s="89" t="n">
        <v>0.98046875</v>
      </c>
      <c r="AR261" s="89" t="n">
        <v>0.6325088339222615</v>
      </c>
      <c r="AS261" s="89" t="n">
        <v>0.6007067137809188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0.006592407365310297</v>
      </c>
      <c r="BA261" s="88" t="n">
        <v>0.005910434189588543</v>
      </c>
      <c r="BB261" s="88" t="n">
        <v>0.01386678790634235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3892</v>
      </c>
      <c r="F262" s="87" t="n">
        <v>3532</v>
      </c>
      <c r="G262" s="88" t="n">
        <v>0.9075025693730729</v>
      </c>
      <c r="H262" s="87" t="n">
        <v>1954</v>
      </c>
      <c r="I262" s="89" t="n">
        <v>0.5020554984583762</v>
      </c>
      <c r="J262" s="87" t="n">
        <v>5552</v>
      </c>
      <c r="K262" s="87" t="n">
        <v>5432</v>
      </c>
      <c r="L262" s="88" t="n">
        <v>0.978</v>
      </c>
      <c r="M262" s="87" t="n">
        <v>21473</v>
      </c>
      <c r="N262" s="87" t="n">
        <v>21313</v>
      </c>
      <c r="O262" s="87" t="n">
        <v>21107</v>
      </c>
      <c r="P262" s="88" t="n">
        <v>0.9829553392632608</v>
      </c>
      <c r="Q262" s="87" t="n">
        <v>58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409</v>
      </c>
      <c r="X262" s="88" t="n">
        <v>0.105087358684481</v>
      </c>
      <c r="Y262" s="87" t="n">
        <v>1595</v>
      </c>
      <c r="Z262" s="90" t="n">
        <v>0.4098150051387461</v>
      </c>
      <c r="AA262" s="87" t="n">
        <v>7</v>
      </c>
      <c r="AB262" s="88" t="n">
        <v>0.001798561151079137</v>
      </c>
      <c r="AC262" s="87" t="n">
        <v>166</v>
      </c>
      <c r="AD262" s="88" t="n">
        <v>0.04265159301130524</v>
      </c>
      <c r="AE262" s="87" t="n">
        <v>24</v>
      </c>
      <c r="AF262" s="88" t="n">
        <v>0.144578313253012</v>
      </c>
      <c r="AG262" s="87" t="n">
        <v>126</v>
      </c>
      <c r="AH262" s="88" t="n">
        <v>0.7590361445783133</v>
      </c>
      <c r="AI262" s="91" t="n">
        <v>134</v>
      </c>
      <c r="AJ262" s="88" t="n">
        <v>0.03442959917780062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0.01747173689619733</v>
      </c>
      <c r="AP262" s="88" t="n">
        <v>0.4096385542168675</v>
      </c>
      <c r="AQ262" s="89" t="n">
        <v>0.9776119402985075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0.01413155190133607</v>
      </c>
      <c r="BA262" s="88" t="n">
        <v>0.01413155190133607</v>
      </c>
      <c r="BB262" s="88" t="n">
        <v>0.01336073997944501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811</v>
      </c>
      <c r="N264" s="87" t="n">
        <v>729</v>
      </c>
      <c r="O264" s="87" t="n">
        <v>640</v>
      </c>
      <c r="P264" s="88" t="n">
        <v>0.7891491985203453</v>
      </c>
      <c r="Q264" s="87" t="n">
        <v>71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66</v>
      </c>
      <c r="AB264" s="88" t="n">
        <v>0.9850746268656716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1730</v>
      </c>
      <c r="F265" s="87" t="n">
        <v>1519</v>
      </c>
      <c r="G265" s="88" t="n">
        <v>0.8780346820809248</v>
      </c>
      <c r="H265" s="87" t="n">
        <v>493</v>
      </c>
      <c r="I265" s="89" t="n">
        <v>0.284971098265896</v>
      </c>
      <c r="J265" s="87" t="n">
        <v>1669</v>
      </c>
      <c r="K265" s="87" t="n">
        <v>1611</v>
      </c>
      <c r="L265" s="88" t="n">
        <v>0.965</v>
      </c>
      <c r="M265" s="87" t="n">
        <v>7662</v>
      </c>
      <c r="N265" s="87" t="n">
        <v>7868</v>
      </c>
      <c r="O265" s="87" t="n">
        <v>7506</v>
      </c>
      <c r="P265" s="88" t="n">
        <v>0.9796397807361003</v>
      </c>
      <c r="Q265" s="87" t="n">
        <v>48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199</v>
      </c>
      <c r="X265" s="88" t="n">
        <v>0.115028901734104</v>
      </c>
      <c r="Y265" s="87" t="n">
        <v>432</v>
      </c>
      <c r="Z265" s="90" t="n">
        <v>0.2497109826589595</v>
      </c>
      <c r="AA265" s="87" t="n">
        <v>4</v>
      </c>
      <c r="AB265" s="88" t="n">
        <v>0.0023121387283237</v>
      </c>
      <c r="AC265" s="87" t="n">
        <v>139</v>
      </c>
      <c r="AD265" s="88" t="n">
        <v>0.08034682080924856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0.05722543352601156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0.04739884393063584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0.02543352601156069</v>
      </c>
      <c r="BA265" s="88" t="n">
        <v>0.02601156069364162</v>
      </c>
      <c r="BB265" s="88" t="n">
        <v>0.01502890173410405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2842</v>
      </c>
      <c r="F266" s="87" t="n">
        <v>2472</v>
      </c>
      <c r="G266" s="88" t="n">
        <v>0.8698099929627023</v>
      </c>
      <c r="H266" s="87" t="n">
        <v>1305</v>
      </c>
      <c r="I266" s="89" t="n">
        <v>0.4591836734693878</v>
      </c>
      <c r="J266" s="87" t="n">
        <v>2651</v>
      </c>
      <c r="K266" s="87" t="n">
        <v>2587</v>
      </c>
      <c r="L266" s="88" t="n">
        <v>0.976</v>
      </c>
      <c r="M266" s="87" t="n">
        <v>9098</v>
      </c>
      <c r="N266" s="87" t="n">
        <v>9658</v>
      </c>
      <c r="O266" s="87" t="n">
        <v>8949</v>
      </c>
      <c r="P266" s="88" t="n">
        <v>0.9836227742360959</v>
      </c>
      <c r="Q266" s="87" t="n">
        <v>40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264</v>
      </c>
      <c r="X266" s="88" t="n">
        <v>0.09289232934553132</v>
      </c>
      <c r="Y266" s="87" t="n">
        <v>678</v>
      </c>
      <c r="Z266" s="90" t="n">
        <v>0.2385643912737509</v>
      </c>
      <c r="AA266" s="87" t="n">
        <v>0</v>
      </c>
      <c r="AB266" s="88" t="n">
        <v>0</v>
      </c>
      <c r="AC266" s="87" t="n">
        <v>137</v>
      </c>
      <c r="AD266" s="88" t="n">
        <v>0.0482054890921886</v>
      </c>
      <c r="AE266" s="87" t="n">
        <v>17</v>
      </c>
      <c r="AF266" s="88" t="n">
        <v>0.1240875912408759</v>
      </c>
      <c r="AG266" s="87" t="n">
        <v>114</v>
      </c>
      <c r="AH266" s="88" t="n">
        <v>0.8321167883211679</v>
      </c>
      <c r="AI266" s="91" t="n">
        <v>110</v>
      </c>
      <c r="AJ266" s="88" t="n">
        <v>0.03870513722730472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0.03272343420126671</v>
      </c>
      <c r="AP266" s="88" t="n">
        <v>0.6788321167883211</v>
      </c>
      <c r="AQ266" s="89" t="n">
        <v>0.9545454545454546</v>
      </c>
      <c r="AR266" s="89" t="n">
        <v>0.6237623762376238</v>
      </c>
      <c r="AS266" s="89" t="n">
        <v>0.6039603960396039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0.02322308233638283</v>
      </c>
      <c r="BA266" s="88" t="n">
        <v>0.02251935256861365</v>
      </c>
      <c r="BB266" s="88" t="n">
        <v>0.009148486980999296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4789</v>
      </c>
      <c r="F267" s="87" t="n">
        <v>4165</v>
      </c>
      <c r="G267" s="88" t="n">
        <v>0.8697013990394654</v>
      </c>
      <c r="H267" s="87" t="n">
        <v>1353</v>
      </c>
      <c r="I267" s="89" t="n">
        <v>0.2825224472750052</v>
      </c>
      <c r="J267" s="87" t="n">
        <v>4452</v>
      </c>
      <c r="K267" s="87" t="n">
        <v>4338</v>
      </c>
      <c r="L267" s="88" t="n">
        <v>0.974</v>
      </c>
      <c r="M267" s="87" t="n">
        <v>22650</v>
      </c>
      <c r="N267" s="87" t="n">
        <v>23278</v>
      </c>
      <c r="O267" s="87" t="n">
        <v>22284</v>
      </c>
      <c r="P267" s="88" t="n">
        <v>0.983841059602649</v>
      </c>
      <c r="Q267" s="87" t="n">
        <v>124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646</v>
      </c>
      <c r="X267" s="88" t="n">
        <v>0.1348924618918355</v>
      </c>
      <c r="Y267" s="87" t="n">
        <v>2603</v>
      </c>
      <c r="Z267" s="90" t="n">
        <v>0.5435372729171017</v>
      </c>
      <c r="AA267" s="87" t="n">
        <v>8</v>
      </c>
      <c r="AB267" s="88" t="n">
        <v>0.001670494884109417</v>
      </c>
      <c r="AC267" s="87" t="n">
        <v>442</v>
      </c>
      <c r="AD267" s="88" t="n">
        <v>0.09229484234704531</v>
      </c>
      <c r="AE267" s="87" t="n">
        <v>75</v>
      </c>
      <c r="AF267" s="88" t="n">
        <v>0.169683257918552</v>
      </c>
      <c r="AG267" s="87" t="n">
        <v>356</v>
      </c>
      <c r="AH267" s="88" t="n">
        <v>0.8054298642533937</v>
      </c>
      <c r="AI267" s="91" t="n">
        <v>385</v>
      </c>
      <c r="AJ267" s="88" t="n">
        <v>0.08039256629776571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0.06932553769054083</v>
      </c>
      <c r="AP267" s="88" t="n">
        <v>0.751131221719457</v>
      </c>
      <c r="AQ267" s="89" t="n">
        <v>0.9776119402985075</v>
      </c>
      <c r="AR267" s="89" t="n">
        <v>0.6522842639593909</v>
      </c>
      <c r="AS267" s="89" t="n">
        <v>0.6395939086294417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0.01754019628314888</v>
      </c>
      <c r="BA267" s="88" t="n">
        <v>0.01795782000417624</v>
      </c>
      <c r="BB267" s="88" t="n">
        <v>0.01399039465441637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4090</v>
      </c>
      <c r="F268" s="87" t="n">
        <v>3662</v>
      </c>
      <c r="G268" s="88" t="n">
        <v>0.8953545232273838</v>
      </c>
      <c r="H268" s="87" t="n">
        <v>1990</v>
      </c>
      <c r="I268" s="89" t="n">
        <v>0.4865525672371638</v>
      </c>
      <c r="J268" s="87" t="n">
        <v>4820</v>
      </c>
      <c r="K268" s="87" t="n">
        <v>4721</v>
      </c>
      <c r="L268" s="88" t="n">
        <v>0.979</v>
      </c>
      <c r="M268" s="87" t="n">
        <v>22027</v>
      </c>
      <c r="N268" s="87" t="n">
        <v>22956</v>
      </c>
      <c r="O268" s="87" t="n">
        <v>21741</v>
      </c>
      <c r="P268" s="88" t="n">
        <v>0.9870159349888773</v>
      </c>
      <c r="Q268" s="87" t="n">
        <v>61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454</v>
      </c>
      <c r="X268" s="88" t="n">
        <v>0.1110024449877751</v>
      </c>
      <c r="Y268" s="87" t="n">
        <v>1190</v>
      </c>
      <c r="Z268" s="90" t="n">
        <v>0.2909535452322738</v>
      </c>
      <c r="AA268" s="87" t="n">
        <v>5</v>
      </c>
      <c r="AB268" s="88" t="n">
        <v>0.001222493887530562</v>
      </c>
      <c r="AC268" s="87" t="n">
        <v>203</v>
      </c>
      <c r="AD268" s="88" t="n">
        <v>0.04963325183374083</v>
      </c>
      <c r="AE268" s="87" t="n">
        <v>36</v>
      </c>
      <c r="AF268" s="88" t="n">
        <v>0.1773399014778325</v>
      </c>
      <c r="AG268" s="87" t="n">
        <v>162</v>
      </c>
      <c r="AH268" s="88" t="n">
        <v>0.7980295566502463</v>
      </c>
      <c r="AI268" s="91" t="n">
        <v>142</v>
      </c>
      <c r="AJ268" s="88" t="n">
        <v>0.03471882640586797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0.01613691931540342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0.01246943765281174</v>
      </c>
      <c r="BA268" s="88" t="n">
        <v>0.01222493887530562</v>
      </c>
      <c r="BB268" s="88" t="n">
        <v>0.01295843520782396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701</v>
      </c>
      <c r="N270" s="87" t="n">
        <v>677</v>
      </c>
      <c r="O270" s="87" t="n">
        <v>543</v>
      </c>
      <c r="P270" s="88" t="n">
        <v>0.7746077032810271</v>
      </c>
      <c r="Q270" s="87" t="n">
        <v>65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1782</v>
      </c>
      <c r="F271" s="87" t="n">
        <v>1527</v>
      </c>
      <c r="G271" s="88" t="n">
        <v>0.8569023569023569</v>
      </c>
      <c r="H271" s="87" t="n">
        <v>499</v>
      </c>
      <c r="I271" s="89" t="n">
        <v>0.2800224466891134</v>
      </c>
      <c r="J271" s="87" t="n">
        <v>1394</v>
      </c>
      <c r="K271" s="87" t="n">
        <v>1359</v>
      </c>
      <c r="L271" s="88" t="n">
        <v>0.975</v>
      </c>
      <c r="M271" s="87" t="n">
        <v>7412</v>
      </c>
      <c r="N271" s="87" t="n">
        <v>7587</v>
      </c>
      <c r="O271" s="87" t="n">
        <v>7317</v>
      </c>
      <c r="P271" s="88" t="n">
        <v>0.9871829465731247</v>
      </c>
      <c r="Q271" s="87" t="n">
        <v>32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198</v>
      </c>
      <c r="X271" s="88" t="n">
        <v>0.1111111111111111</v>
      </c>
      <c r="Y271" s="87" t="n">
        <v>375</v>
      </c>
      <c r="Z271" s="90" t="n">
        <v>0.2104377104377105</v>
      </c>
      <c r="AA271" s="87" t="n">
        <v>0</v>
      </c>
      <c r="AB271" s="88" t="n">
        <v>0</v>
      </c>
      <c r="AC271" s="87" t="n">
        <v>192</v>
      </c>
      <c r="AD271" s="88" t="n">
        <v>0.1077441077441077</v>
      </c>
      <c r="AE271" s="87" t="n">
        <v>22</v>
      </c>
      <c r="AF271" s="88" t="n">
        <v>0.1145833333333333</v>
      </c>
      <c r="AG271" s="87" t="n">
        <v>155</v>
      </c>
      <c r="AH271" s="88" t="n">
        <v>0.8072916666666666</v>
      </c>
      <c r="AI271" s="91" t="n">
        <v>157</v>
      </c>
      <c r="AJ271" s="88" t="n">
        <v>0.08810325476992144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0.06958473625140292</v>
      </c>
      <c r="AP271" s="88" t="n">
        <v>0.6458333333333334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0.07800224466891134</v>
      </c>
      <c r="BA271" s="88" t="n">
        <v>0.07519640852974187</v>
      </c>
      <c r="BB271" s="88" t="n">
        <v>0.01683501683501683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2951</v>
      </c>
      <c r="F272" s="87" t="n">
        <v>2420</v>
      </c>
      <c r="G272" s="88" t="n">
        <v>0.82006099627245</v>
      </c>
      <c r="H272" s="87" t="n">
        <v>1250</v>
      </c>
      <c r="I272" s="89" t="n">
        <v>0.4235852253473399</v>
      </c>
      <c r="J272" s="87" t="n">
        <v>2655</v>
      </c>
      <c r="K272" s="87" t="n">
        <v>2596</v>
      </c>
      <c r="L272" s="88" t="n">
        <v>0.978</v>
      </c>
      <c r="M272" s="87" t="n">
        <v>9054</v>
      </c>
      <c r="N272" s="87" t="n">
        <v>9477</v>
      </c>
      <c r="O272" s="87" t="n">
        <v>8913</v>
      </c>
      <c r="P272" s="88" t="n">
        <v>0.9844267726971504</v>
      </c>
      <c r="Q272" s="87" t="n">
        <v>43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0.07997289054557777</v>
      </c>
      <c r="Y272" s="87" t="n">
        <v>557</v>
      </c>
      <c r="Z272" s="90" t="n">
        <v>0.1887495764147747</v>
      </c>
      <c r="AA272" s="87" t="n">
        <v>4</v>
      </c>
      <c r="AB272" s="88" t="n">
        <v>0.001355472721111488</v>
      </c>
      <c r="AC272" s="87" t="n">
        <v>210</v>
      </c>
      <c r="AD272" s="88" t="n">
        <v>0.0711623178583531</v>
      </c>
      <c r="AE272" s="87" t="n">
        <v>27</v>
      </c>
      <c r="AF272" s="88" t="n">
        <v>0.1285714285714286</v>
      </c>
      <c r="AG272" s="87" t="n">
        <v>181</v>
      </c>
      <c r="AH272" s="88" t="n">
        <v>0.861904761904762</v>
      </c>
      <c r="AI272" s="91" t="n">
        <v>220</v>
      </c>
      <c r="AJ272" s="88" t="n">
        <v>0.07455099966113182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0.05015249068112504</v>
      </c>
      <c r="AP272" s="88" t="n">
        <v>0.7047619047619048</v>
      </c>
      <c r="AQ272" s="89" t="n">
        <v>0.9894736842105263</v>
      </c>
      <c r="AR272" s="89" t="n">
        <v>0.6170212765957447</v>
      </c>
      <c r="AS272" s="89" t="n">
        <v>0.6276595744680851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0.02982039986445273</v>
      </c>
      <c r="BA272" s="88" t="n">
        <v>0.02846492714334124</v>
      </c>
      <c r="BB272" s="88" t="n">
        <v>0.0108437817688919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5896</v>
      </c>
      <c r="F273" s="87" t="n">
        <v>4850</v>
      </c>
      <c r="G273" s="88" t="n">
        <v>0.8225915875169606</v>
      </c>
      <c r="H273" s="87" t="n">
        <v>1730</v>
      </c>
      <c r="I273" s="89" t="n">
        <v>0.2934192672998643</v>
      </c>
      <c r="J273" s="87" t="n">
        <v>4152</v>
      </c>
      <c r="K273" s="87" t="n">
        <v>3979</v>
      </c>
      <c r="L273" s="88" t="n">
        <v>0.958</v>
      </c>
      <c r="M273" s="87" t="n">
        <v>22151</v>
      </c>
      <c r="N273" s="87" t="n">
        <v>23014</v>
      </c>
      <c r="O273" s="87" t="n">
        <v>21776</v>
      </c>
      <c r="P273" s="88" t="n">
        <v>0.9830707417272357</v>
      </c>
      <c r="Q273" s="87" t="n">
        <v>124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690</v>
      </c>
      <c r="X273" s="88" t="n">
        <v>0.1170284938941655</v>
      </c>
      <c r="Y273" s="87" t="n">
        <v>2197</v>
      </c>
      <c r="Z273" s="90" t="n">
        <v>0.3726255088195387</v>
      </c>
      <c r="AA273" s="87" t="n">
        <v>4</v>
      </c>
      <c r="AB273" s="88" t="n">
        <v>0.0006784260515603799</v>
      </c>
      <c r="AC273" s="87" t="n">
        <v>752</v>
      </c>
      <c r="AD273" s="88" t="n">
        <v>0.1275440976933514</v>
      </c>
      <c r="AE273" s="87" t="n">
        <v>139</v>
      </c>
      <c r="AF273" s="88" t="n">
        <v>0.1848404255319149</v>
      </c>
      <c r="AG273" s="87" t="n">
        <v>601</v>
      </c>
      <c r="AH273" s="88" t="n">
        <v>0.7992021276595744</v>
      </c>
      <c r="AI273" s="91" t="n">
        <v>694</v>
      </c>
      <c r="AJ273" s="88" t="n">
        <v>0.1177069199457259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0.09582767978290366</v>
      </c>
      <c r="AP273" s="88" t="n">
        <v>0.7513297872340425</v>
      </c>
      <c r="AQ273" s="89" t="n">
        <v>0.9920844327176781</v>
      </c>
      <c r="AR273" s="89" t="n">
        <v>0.6341085271317829</v>
      </c>
      <c r="AS273" s="89" t="n">
        <v>0.6403100775193798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0.02645861601085482</v>
      </c>
      <c r="BA273" s="88" t="n">
        <v>0.02628900949796472</v>
      </c>
      <c r="BB273" s="88" t="n">
        <v>0.01305970149253731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4240</v>
      </c>
      <c r="F274" s="87" t="n">
        <v>3739</v>
      </c>
      <c r="G274" s="88" t="n">
        <v>0.8818396226415094</v>
      </c>
      <c r="H274" s="87" t="n">
        <v>2158</v>
      </c>
      <c r="I274" s="89" t="n">
        <v>0.5089622641509434</v>
      </c>
      <c r="J274" s="87" t="n">
        <v>4561</v>
      </c>
      <c r="K274" s="87" t="n">
        <v>4477</v>
      </c>
      <c r="L274" s="88" t="n">
        <v>0.982</v>
      </c>
      <c r="M274" s="87" t="n">
        <v>21602</v>
      </c>
      <c r="N274" s="87" t="n">
        <v>22171</v>
      </c>
      <c r="O274" s="87" t="n">
        <v>21363</v>
      </c>
      <c r="P274" s="88" t="n">
        <v>0.9889362096102213</v>
      </c>
      <c r="Q274" s="87" t="n">
        <v>72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430</v>
      </c>
      <c r="X274" s="88" t="n">
        <v>0.1014150943396226</v>
      </c>
      <c r="Y274" s="87" t="n">
        <v>982</v>
      </c>
      <c r="Z274" s="90" t="n">
        <v>0.2316037735849057</v>
      </c>
      <c r="AA274" s="87" t="n">
        <v>12</v>
      </c>
      <c r="AB274" s="88" t="n">
        <v>0.002830188679245283</v>
      </c>
      <c r="AC274" s="87" t="n">
        <v>300</v>
      </c>
      <c r="AD274" s="88" t="n">
        <v>0.07075471698113207</v>
      </c>
      <c r="AE274" s="87" t="n">
        <v>44</v>
      </c>
      <c r="AF274" s="88" t="n">
        <v>0.1466666666666667</v>
      </c>
      <c r="AG274" s="87" t="n">
        <v>255</v>
      </c>
      <c r="AH274" s="88" t="n">
        <v>0.85</v>
      </c>
      <c r="AI274" s="91" t="n">
        <v>279</v>
      </c>
      <c r="AJ274" s="88" t="n">
        <v>0.06580188679245283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0.04976415094339623</v>
      </c>
      <c r="AP274" s="88" t="n">
        <v>0.7033333333333334</v>
      </c>
      <c r="AQ274" s="89" t="n">
        <v>0.9763779527559056</v>
      </c>
      <c r="AR274" s="89" t="n">
        <v>0.5333333333333333</v>
      </c>
      <c r="AS274" s="89" t="n">
        <v>0.5254901960784314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0.02452830188679245</v>
      </c>
      <c r="BA274" s="88" t="n">
        <v>0.02311320754716981</v>
      </c>
      <c r="BB274" s="88" t="n">
        <v>0.01202830188679245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92</v>
      </c>
      <c r="F275" s="87" t="n">
        <v>92</v>
      </c>
      <c r="G275" s="88" t="n">
        <v>1</v>
      </c>
      <c r="H275" s="87" t="n">
        <v>92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0.2065217391304348</v>
      </c>
      <c r="Y275" s="87" t="n">
        <v>8</v>
      </c>
      <c r="Z275" s="90" t="n">
        <v>0.08695652173913043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160</v>
      </c>
      <c r="K276" s="87" t="n">
        <v>77</v>
      </c>
      <c r="L276" s="88" t="n">
        <v>0.481</v>
      </c>
      <c r="M276" s="87" t="n">
        <v>699</v>
      </c>
      <c r="N276" s="87" t="n">
        <v>660</v>
      </c>
      <c r="O276" s="87" t="n">
        <v>529</v>
      </c>
      <c r="P276" s="88" t="n">
        <v>0.7567954220314735</v>
      </c>
      <c r="Q276" s="87" t="n">
        <v>79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1982</v>
      </c>
      <c r="F277" s="87" t="n">
        <v>1720</v>
      </c>
      <c r="G277" s="88" t="n">
        <v>0.8678102926337034</v>
      </c>
      <c r="H277" s="87" t="n">
        <v>629</v>
      </c>
      <c r="I277" s="89" t="n">
        <v>0.317356205852674</v>
      </c>
      <c r="J277" s="87" t="n">
        <v>1946</v>
      </c>
      <c r="K277" s="87" t="n">
        <v>1903</v>
      </c>
      <c r="L277" s="88" t="n">
        <v>0.978</v>
      </c>
      <c r="M277" s="87" t="n">
        <v>7964</v>
      </c>
      <c r="N277" s="87" t="n">
        <v>8018</v>
      </c>
      <c r="O277" s="87" t="n">
        <v>7815</v>
      </c>
      <c r="P277" s="88" t="n">
        <v>0.981290808638875</v>
      </c>
      <c r="Q277" s="87" t="n">
        <v>31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170</v>
      </c>
      <c r="X277" s="88" t="n">
        <v>0.08577194752774975</v>
      </c>
      <c r="Y277" s="87" t="n">
        <v>304</v>
      </c>
      <c r="Z277" s="90" t="n">
        <v>0.153380423814329</v>
      </c>
      <c r="AA277" s="87" t="n">
        <v>6</v>
      </c>
      <c r="AB277" s="88" t="n">
        <v>0.003027245206861756</v>
      </c>
      <c r="AC277" s="87" t="n">
        <v>182</v>
      </c>
      <c r="AD277" s="88" t="n">
        <v>0.09182643794147326</v>
      </c>
      <c r="AE277" s="87" t="n">
        <v>37</v>
      </c>
      <c r="AF277" s="88" t="n">
        <v>0.2032967032967033</v>
      </c>
      <c r="AG277" s="87" t="n">
        <v>155</v>
      </c>
      <c r="AH277" s="88" t="n">
        <v>0.8516483516483516</v>
      </c>
      <c r="AI277" s="91" t="n">
        <v>203</v>
      </c>
      <c r="AJ277" s="88" t="n">
        <v>0.1024217961654894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0.07315842583249244</v>
      </c>
      <c r="AP277" s="88" t="n">
        <v>0.7967032967032966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0.1670030272452069</v>
      </c>
      <c r="BA277" s="88" t="n">
        <v>0.1599394550958628</v>
      </c>
      <c r="BB277" s="88" t="n">
        <v>0.0136226034308779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3158</v>
      </c>
      <c r="F278" s="87" t="n">
        <v>2681</v>
      </c>
      <c r="G278" s="88" t="n">
        <v>0.8489550348321723</v>
      </c>
      <c r="H278" s="87" t="n">
        <v>1395</v>
      </c>
      <c r="I278" s="89" t="n">
        <v>0.441735275490817</v>
      </c>
      <c r="J278" s="87" t="n">
        <v>3021</v>
      </c>
      <c r="K278" s="87" t="n">
        <v>2960</v>
      </c>
      <c r="L278" s="88" t="n">
        <v>0.98</v>
      </c>
      <c r="M278" s="87" t="n">
        <v>9822</v>
      </c>
      <c r="N278" s="87" t="n">
        <v>9582</v>
      </c>
      <c r="O278" s="87" t="n">
        <v>9619</v>
      </c>
      <c r="P278" s="88" t="n">
        <v>0.979332111586235</v>
      </c>
      <c r="Q278" s="87" t="n">
        <v>29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196</v>
      </c>
      <c r="X278" s="88" t="n">
        <v>0.06206459784673844</v>
      </c>
      <c r="Y278" s="87" t="n">
        <v>452</v>
      </c>
      <c r="Z278" s="90" t="n">
        <v>0.143128562381254</v>
      </c>
      <c r="AA278" s="87" t="n">
        <v>0</v>
      </c>
      <c r="AB278" s="88" t="n">
        <v>0</v>
      </c>
      <c r="AC278" s="87" t="n">
        <v>173</v>
      </c>
      <c r="AD278" s="88" t="n">
        <v>0.05478150728309056</v>
      </c>
      <c r="AE278" s="87" t="n">
        <v>32</v>
      </c>
      <c r="AF278" s="88" t="n">
        <v>0.1849710982658959</v>
      </c>
      <c r="AG278" s="87" t="n">
        <v>138</v>
      </c>
      <c r="AH278" s="88" t="n">
        <v>0.7976878612716763</v>
      </c>
      <c r="AI278" s="91" t="n">
        <v>176</v>
      </c>
      <c r="AJ278" s="88" t="n">
        <v>0.05573147561747942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0.038948701709943</v>
      </c>
      <c r="AP278" s="88" t="n">
        <v>0.7109826589595376</v>
      </c>
      <c r="AQ278" s="89" t="n">
        <v>0.9555555555555556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0.03388220392653579</v>
      </c>
      <c r="BA278" s="88" t="n">
        <v>0.02121595946801773</v>
      </c>
      <c r="BB278" s="88" t="n">
        <v>0.00506649778340722</v>
      </c>
      <c r="BC278" s="88" t="n">
        <v>0.5447154471544715</v>
      </c>
      <c r="BD278" s="91" t="n">
        <v>0</v>
      </c>
      <c r="BE278" s="91" t="n">
        <v>0</v>
      </c>
      <c r="BF278" s="89" t="n">
        <v>0.9846153846153847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5783</v>
      </c>
      <c r="F279" s="87" t="n">
        <v>4955</v>
      </c>
      <c r="G279" s="88" t="n">
        <v>0.8568217188310565</v>
      </c>
      <c r="H279" s="87" t="n">
        <v>1618</v>
      </c>
      <c r="I279" s="89" t="n">
        <v>0.2797855784195055</v>
      </c>
      <c r="J279" s="87" t="n">
        <v>5652</v>
      </c>
      <c r="K279" s="87" t="n">
        <v>5500</v>
      </c>
      <c r="L279" s="88" t="n">
        <v>0.973</v>
      </c>
      <c r="M279" s="87" t="n">
        <v>23380</v>
      </c>
      <c r="N279" s="87" t="n">
        <v>23095</v>
      </c>
      <c r="O279" s="87" t="n">
        <v>22846</v>
      </c>
      <c r="P279" s="88" t="n">
        <v>0.9771599657827202</v>
      </c>
      <c r="Q279" s="87" t="n">
        <v>138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477</v>
      </c>
      <c r="X279" s="88" t="n">
        <v>0.08248314023863047</v>
      </c>
      <c r="Y279" s="87" t="n">
        <v>2107</v>
      </c>
      <c r="Z279" s="90" t="n">
        <v>0.364343766211309</v>
      </c>
      <c r="AA279" s="87" t="n">
        <v>7</v>
      </c>
      <c r="AB279" s="88" t="n">
        <v>0.001210444406017638</v>
      </c>
      <c r="AC279" s="87" t="n">
        <v>654</v>
      </c>
      <c r="AD279" s="88" t="n">
        <v>0.1130900916479336</v>
      </c>
      <c r="AE279" s="87" t="n">
        <v>141</v>
      </c>
      <c r="AF279" s="88" t="n">
        <v>0.2155963302752294</v>
      </c>
      <c r="AG279" s="87" t="n">
        <v>536</v>
      </c>
      <c r="AH279" s="88" t="n">
        <v>0.8195718654434251</v>
      </c>
      <c r="AI279" s="91" t="n">
        <v>669</v>
      </c>
      <c r="AJ279" s="88" t="n">
        <v>0.1156839010894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0.08853536226871866</v>
      </c>
      <c r="AP279" s="88" t="n">
        <v>0.7828746177370031</v>
      </c>
      <c r="AQ279" s="89" t="n">
        <v>0.966183574879227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0.04305723672834169</v>
      </c>
      <c r="BA279" s="88" t="n">
        <v>0.03631333218052914</v>
      </c>
      <c r="BB279" s="88" t="n">
        <v>0.007954348953830192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4469</v>
      </c>
      <c r="F280" s="87" t="n">
        <v>4002</v>
      </c>
      <c r="G280" s="88" t="n">
        <v>0.8955023495189081</v>
      </c>
      <c r="H280" s="87" t="n">
        <v>2419</v>
      </c>
      <c r="I280" s="89" t="n">
        <v>0.5412844036697247</v>
      </c>
      <c r="J280" s="87" t="n">
        <v>6005</v>
      </c>
      <c r="K280" s="87" t="n">
        <v>5889</v>
      </c>
      <c r="L280" s="88" t="n">
        <v>0.981</v>
      </c>
      <c r="M280" s="87" t="n">
        <v>23265</v>
      </c>
      <c r="N280" s="87" t="n">
        <v>22987</v>
      </c>
      <c r="O280" s="87" t="n">
        <v>22877</v>
      </c>
      <c r="P280" s="88" t="n">
        <v>0.9833225875779067</v>
      </c>
      <c r="Q280" s="87" t="n">
        <v>68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298</v>
      </c>
      <c r="X280" s="88" t="n">
        <v>0.06668158424703513</v>
      </c>
      <c r="Y280" s="87" t="n">
        <v>764</v>
      </c>
      <c r="Z280" s="90" t="n">
        <v>0.1709554710226001</v>
      </c>
      <c r="AA280" s="87" t="n">
        <v>11</v>
      </c>
      <c r="AB280" s="88" t="n">
        <v>0.002461400760796599</v>
      </c>
      <c r="AC280" s="87" t="n">
        <v>383</v>
      </c>
      <c r="AD280" s="88" t="n">
        <v>0.08570149921682703</v>
      </c>
      <c r="AE280" s="87" t="n">
        <v>35</v>
      </c>
      <c r="AF280" s="88" t="n">
        <v>0.09138381201044386</v>
      </c>
      <c r="AG280" s="87" t="n">
        <v>321</v>
      </c>
      <c r="AH280" s="88" t="n">
        <v>0.8381201044386423</v>
      </c>
      <c r="AI280" s="91" t="n">
        <v>339</v>
      </c>
      <c r="AJ280" s="88" t="n">
        <v>0.07585589617364064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0.0570597449093757</v>
      </c>
      <c r="AP280" s="88" t="n">
        <v>0.6657963446475196</v>
      </c>
      <c r="AQ280" s="89" t="n">
        <v>0.9734513274336283</v>
      </c>
      <c r="AR280" s="89" t="n">
        <v>0.5338078291814946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0.02528529872454688</v>
      </c>
      <c r="BA280" s="88" t="n">
        <v>0.02528529872454688</v>
      </c>
      <c r="BB280" s="88" t="n">
        <v>0.007160438576862833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77</v>
      </c>
      <c r="G283" s="88" t="n">
        <v>0.9390243902439024</v>
      </c>
      <c r="H283" s="87" t="n">
        <v>68</v>
      </c>
      <c r="I283" s="89" t="n">
        <v>0.8292682926829268</v>
      </c>
      <c r="J283" s="87" t="n">
        <v>203</v>
      </c>
      <c r="K283" s="87" t="n">
        <v>107</v>
      </c>
      <c r="L283" s="88" t="n">
        <v>0.527</v>
      </c>
      <c r="M283" s="87" t="n">
        <v>756</v>
      </c>
      <c r="N283" s="87" t="n">
        <v>705</v>
      </c>
      <c r="O283" s="87" t="n">
        <v>598</v>
      </c>
      <c r="P283" s="88" t="n">
        <v>0.791005291005291</v>
      </c>
      <c r="Q283" s="87" t="n">
        <v>67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1589</v>
      </c>
      <c r="F284" s="87" t="n">
        <v>1435</v>
      </c>
      <c r="G284" s="88" t="n">
        <v>0.9030837004405287</v>
      </c>
      <c r="H284" s="87" t="n">
        <v>556</v>
      </c>
      <c r="I284" s="89" t="n">
        <v>0.3499056010069226</v>
      </c>
      <c r="J284" s="87" t="n">
        <v>1794</v>
      </c>
      <c r="K284" s="87" t="n">
        <v>1758</v>
      </c>
      <c r="L284" s="88" t="n">
        <v>0.98</v>
      </c>
      <c r="M284" s="87" t="n">
        <v>7787</v>
      </c>
      <c r="N284" s="87" t="n">
        <v>7496</v>
      </c>
      <c r="O284" s="87" t="n">
        <v>7654</v>
      </c>
      <c r="P284" s="88" t="n">
        <v>0.9829202517015538</v>
      </c>
      <c r="Q284" s="87" t="n">
        <v>39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176</v>
      </c>
      <c r="X284" s="88" t="n">
        <v>0.1107614852108244</v>
      </c>
      <c r="Y284" s="87" t="n">
        <v>443</v>
      </c>
      <c r="Z284" s="90" t="n">
        <v>0.2787916928886092</v>
      </c>
      <c r="AA284" s="87" t="n">
        <v>1</v>
      </c>
      <c r="AB284" s="88" t="n">
        <v>0.0006293266205160479</v>
      </c>
      <c r="AC284" s="87" t="n">
        <v>118</v>
      </c>
      <c r="AD284" s="88" t="n">
        <v>0.07426054122089365</v>
      </c>
      <c r="AE284" s="87" t="n">
        <v>18</v>
      </c>
      <c r="AF284" s="88" t="n">
        <v>0.1525423728813559</v>
      </c>
      <c r="AG284" s="87" t="n">
        <v>95</v>
      </c>
      <c r="AH284" s="88" t="n">
        <v>0.8050847457627118</v>
      </c>
      <c r="AI284" s="91" t="n">
        <v>112</v>
      </c>
      <c r="AJ284" s="88" t="n">
        <v>0.07048458149779736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0.05978602894902454</v>
      </c>
      <c r="AP284" s="88" t="n">
        <v>0.8050847457627118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0.006922592825676526</v>
      </c>
      <c r="BA284" s="88" t="n">
        <v>0.01195720578980491</v>
      </c>
      <c r="BB284" s="88" t="n">
        <v>0.02391441157960982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2901</v>
      </c>
      <c r="F285" s="87" t="n">
        <v>2566</v>
      </c>
      <c r="G285" s="88" t="n">
        <v>0.8845225784212341</v>
      </c>
      <c r="H285" s="87" t="n">
        <v>1432</v>
      </c>
      <c r="I285" s="89" t="n">
        <v>0.493622888659083</v>
      </c>
      <c r="J285" s="87" t="n">
        <v>3018</v>
      </c>
      <c r="K285" s="87" t="n">
        <v>2932</v>
      </c>
      <c r="L285" s="88" t="n">
        <v>0.972</v>
      </c>
      <c r="M285" s="87" t="n">
        <v>9858</v>
      </c>
      <c r="N285" s="87" t="n">
        <v>9734</v>
      </c>
      <c r="O285" s="87" t="n">
        <v>9670</v>
      </c>
      <c r="P285" s="88" t="n">
        <v>0.9809291945627916</v>
      </c>
      <c r="Q285" s="87" t="n">
        <v>52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246</v>
      </c>
      <c r="X285" s="88" t="n">
        <v>0.08479834539813857</v>
      </c>
      <c r="Y285" s="87" t="n">
        <v>647</v>
      </c>
      <c r="Z285" s="90" t="n">
        <v>0.2230265425715271</v>
      </c>
      <c r="AA285" s="87" t="n">
        <v>2</v>
      </c>
      <c r="AB285" s="88" t="n">
        <v>0.0006894174422612892</v>
      </c>
      <c r="AC285" s="87" t="n">
        <v>102</v>
      </c>
      <c r="AD285" s="88" t="n">
        <v>0.03516028955532575</v>
      </c>
      <c r="AE285" s="87" t="n">
        <v>11</v>
      </c>
      <c r="AF285" s="88" t="n">
        <v>0.107843137254902</v>
      </c>
      <c r="AG285" s="87" t="n">
        <v>84</v>
      </c>
      <c r="AH285" s="88" t="n">
        <v>0.8235294117647058</v>
      </c>
      <c r="AI285" s="91" t="n">
        <v>83</v>
      </c>
      <c r="AJ285" s="88" t="n">
        <v>0.0286108238538435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0.02309548431575319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0.004481213374698379</v>
      </c>
      <c r="BA285" s="88" t="n">
        <v>0.006549465701482247</v>
      </c>
      <c r="BB285" s="88" t="n">
        <v>0.009996552912788694</v>
      </c>
      <c r="BC285" s="88" t="n">
        <v>0.2835820895522388</v>
      </c>
      <c r="BD285" s="91" t="n">
        <v>0</v>
      </c>
      <c r="BE285" s="91" t="n">
        <v>0</v>
      </c>
      <c r="BF285" s="89" t="n">
        <v>0.95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5014</v>
      </c>
      <c r="F286" s="87" t="n">
        <v>4556</v>
      </c>
      <c r="G286" s="88" t="n">
        <v>0.9086557638611886</v>
      </c>
      <c r="H286" s="87" t="n">
        <v>1673</v>
      </c>
      <c r="I286" s="89" t="n">
        <v>0.3336657359393698</v>
      </c>
      <c r="J286" s="87" t="n">
        <v>5596</v>
      </c>
      <c r="K286" s="87" t="n">
        <v>5394</v>
      </c>
      <c r="L286" s="88" t="n">
        <v>0.964</v>
      </c>
      <c r="M286" s="87" t="n">
        <v>23163</v>
      </c>
      <c r="N286" s="87" t="n">
        <v>22333</v>
      </c>
      <c r="O286" s="87" t="n">
        <v>22641</v>
      </c>
      <c r="P286" s="88" t="n">
        <v>0.9774640590597073</v>
      </c>
      <c r="Q286" s="87" t="n">
        <v>177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579</v>
      </c>
      <c r="X286" s="88" t="n">
        <v>0.1154766653370562</v>
      </c>
      <c r="Y286" s="87" t="n">
        <v>2318</v>
      </c>
      <c r="Z286" s="90" t="n">
        <v>0.4623055444754687</v>
      </c>
      <c r="AA286" s="87" t="n">
        <v>5</v>
      </c>
      <c r="AB286" s="88" t="n">
        <v>0.000997207818109294</v>
      </c>
      <c r="AC286" s="87" t="n">
        <v>392</v>
      </c>
      <c r="AD286" s="88" t="n">
        <v>0.07818109293976865</v>
      </c>
      <c r="AE286" s="87" t="n">
        <v>77</v>
      </c>
      <c r="AF286" s="88" t="n">
        <v>0.1964285714285714</v>
      </c>
      <c r="AG286" s="87" t="n">
        <v>324</v>
      </c>
      <c r="AH286" s="88" t="n">
        <v>0.826530612244898</v>
      </c>
      <c r="AI286" s="91" t="n">
        <v>350</v>
      </c>
      <c r="AJ286" s="88" t="n">
        <v>0.06980454726765058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0.05943358595931392</v>
      </c>
      <c r="AP286" s="88" t="n">
        <v>0.7602040816326531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0.001196649381731153</v>
      </c>
      <c r="BA286" s="88" t="n">
        <v>0.004387714399680893</v>
      </c>
      <c r="BB286" s="88" t="n">
        <v>0.01655364978061428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4328</v>
      </c>
      <c r="F287" s="87" t="n">
        <v>3917</v>
      </c>
      <c r="G287" s="88" t="n">
        <v>0.9050369685767098</v>
      </c>
      <c r="H287" s="87" t="n">
        <v>2191</v>
      </c>
      <c r="I287" s="89" t="n">
        <v>0.5062384473197782</v>
      </c>
      <c r="J287" s="87" t="n">
        <v>5303</v>
      </c>
      <c r="K287" s="87" t="n">
        <v>5156</v>
      </c>
      <c r="L287" s="88" t="n">
        <v>0.972</v>
      </c>
      <c r="M287" s="87" t="n">
        <v>22261</v>
      </c>
      <c r="N287" s="87" t="n">
        <v>22133</v>
      </c>
      <c r="O287" s="87" t="n">
        <v>21868</v>
      </c>
      <c r="P287" s="88" t="n">
        <v>0.9823458065675397</v>
      </c>
      <c r="Q287" s="87" t="n">
        <v>144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303</v>
      </c>
      <c r="X287" s="88" t="n">
        <v>0.07000924214417745</v>
      </c>
      <c r="Y287" s="87" t="n">
        <v>1075</v>
      </c>
      <c r="Z287" s="90" t="n">
        <v>0.2483826247689464</v>
      </c>
      <c r="AA287" s="87" t="n">
        <v>5</v>
      </c>
      <c r="AB287" s="88" t="n">
        <v>0.001155268022181146</v>
      </c>
      <c r="AC287" s="87" t="n">
        <v>191</v>
      </c>
      <c r="AD287" s="88" t="n">
        <v>0.04413123844731978</v>
      </c>
      <c r="AE287" s="87" t="n">
        <v>30</v>
      </c>
      <c r="AF287" s="88" t="n">
        <v>0.1570680628272251</v>
      </c>
      <c r="AG287" s="87" t="n">
        <v>161</v>
      </c>
      <c r="AH287" s="88" t="n">
        <v>0.8429319371727748</v>
      </c>
      <c r="AI287" s="91" t="n">
        <v>144</v>
      </c>
      <c r="AJ287" s="88" t="n">
        <v>0.033271719038817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0.02818853974121996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0.009935304990757857</v>
      </c>
      <c r="BA287" s="88" t="n">
        <v>0.01085951940850277</v>
      </c>
      <c r="BB287" s="88" t="n">
        <v>0.01317005545286506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35</v>
      </c>
      <c r="F288" s="87" t="n">
        <v>34</v>
      </c>
      <c r="G288" s="88" t="n">
        <v>0.9714285714285714</v>
      </c>
      <c r="H288" s="87" t="n">
        <v>35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0.5142857142857142</v>
      </c>
      <c r="Y288" s="87" t="n">
        <v>10</v>
      </c>
      <c r="Z288" s="90" t="n">
        <v>0.2857142857142857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73</v>
      </c>
      <c r="F289" s="87" t="n">
        <v>69</v>
      </c>
      <c r="G289" s="88" t="n">
        <v>0.9452054794520548</v>
      </c>
      <c r="H289" s="87" t="n">
        <v>61</v>
      </c>
      <c r="I289" s="89" t="n">
        <v>0.8356164383561644</v>
      </c>
      <c r="J289" s="87" t="n">
        <v>153</v>
      </c>
      <c r="K289" s="87" t="n">
        <v>76</v>
      </c>
      <c r="L289" s="88" t="n">
        <v>0.497</v>
      </c>
      <c r="M289" s="87" t="n">
        <v>661</v>
      </c>
      <c r="N289" s="87" t="n">
        <v>555</v>
      </c>
      <c r="O289" s="87" t="n">
        <v>513</v>
      </c>
      <c r="P289" s="88" t="n">
        <v>0.7760968229954615</v>
      </c>
      <c r="Q289" s="87" t="n">
        <v>56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0.0684931506849315</v>
      </c>
      <c r="Y289" s="87" t="n">
        <v>13</v>
      </c>
      <c r="Z289" s="90" t="n">
        <v>0.1780821917808219</v>
      </c>
      <c r="AA289" s="87" t="n">
        <v>48</v>
      </c>
      <c r="AB289" s="88" t="n">
        <v>0.6575342465753424</v>
      </c>
      <c r="AC289" s="87" t="n">
        <v>2</v>
      </c>
      <c r="AD289" s="88" t="n">
        <v>0.0273972602739726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-0.0136986301369863</v>
      </c>
      <c r="BA289" s="88" t="n">
        <v>-0.0136986301369863</v>
      </c>
      <c r="BB289" s="88" t="n">
        <v>0.0136986301369863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1473</v>
      </c>
      <c r="F290" s="87" t="n">
        <v>1336</v>
      </c>
      <c r="G290" s="88" t="n">
        <v>0.9069925322471147</v>
      </c>
      <c r="H290" s="87" t="n">
        <v>511</v>
      </c>
      <c r="I290" s="89" t="n">
        <v>0.3469110658520027</v>
      </c>
      <c r="J290" s="87" t="n">
        <v>1486</v>
      </c>
      <c r="K290" s="87" t="n">
        <v>1446</v>
      </c>
      <c r="L290" s="88" t="n">
        <v>0.973</v>
      </c>
      <c r="M290" s="87" t="n">
        <v>7015</v>
      </c>
      <c r="N290" s="87" t="n">
        <v>7034</v>
      </c>
      <c r="O290" s="87" t="n">
        <v>6896</v>
      </c>
      <c r="P290" s="88" t="n">
        <v>0.9830363506771205</v>
      </c>
      <c r="Q290" s="87" t="n">
        <v>50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0.1466395112016293</v>
      </c>
      <c r="Y290" s="87" t="n">
        <v>331</v>
      </c>
      <c r="Z290" s="90" t="n">
        <v>0.2247114731839783</v>
      </c>
      <c r="AA290" s="87" t="n">
        <v>2</v>
      </c>
      <c r="AB290" s="88" t="n">
        <v>0.001357773251866938</v>
      </c>
      <c r="AC290" s="87" t="n">
        <v>106</v>
      </c>
      <c r="AD290" s="88" t="n">
        <v>0.07196198234894773</v>
      </c>
      <c r="AE290" s="87" t="n">
        <v>25</v>
      </c>
      <c r="AF290" s="88" t="n">
        <v>0.2358490566037736</v>
      </c>
      <c r="AG290" s="87" t="n">
        <v>78</v>
      </c>
      <c r="AH290" s="88" t="n">
        <v>0.7358490566037735</v>
      </c>
      <c r="AI290" s="91" t="n">
        <v>94</v>
      </c>
      <c r="AJ290" s="88" t="n">
        <v>0.06381534283774609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0.054989816700611</v>
      </c>
      <c r="AP290" s="88" t="n">
        <v>0.7641509433962265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0.002715546503733876</v>
      </c>
      <c r="BA290" s="88" t="n">
        <v>0.009504412763068567</v>
      </c>
      <c r="BB290" s="88" t="n">
        <v>0.01900882552613713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2889</v>
      </c>
      <c r="F291" s="87" t="n">
        <v>2483</v>
      </c>
      <c r="G291" s="88" t="n">
        <v>0.8594669435790931</v>
      </c>
      <c r="H291" s="87" t="n">
        <v>1458</v>
      </c>
      <c r="I291" s="89" t="n">
        <v>0.5046728971962616</v>
      </c>
      <c r="J291" s="87" t="n">
        <v>2732</v>
      </c>
      <c r="K291" s="87" t="n">
        <v>2683</v>
      </c>
      <c r="L291" s="88" t="n">
        <v>0.982</v>
      </c>
      <c r="M291" s="87" t="n">
        <v>9769</v>
      </c>
      <c r="N291" s="87" t="n">
        <v>10033</v>
      </c>
      <c r="O291" s="87" t="n">
        <v>9618</v>
      </c>
      <c r="P291" s="88" t="n">
        <v>0.9845429419592588</v>
      </c>
      <c r="Q291" s="87" t="n">
        <v>44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0.08895811699550017</v>
      </c>
      <c r="Y291" s="87" t="n">
        <v>574</v>
      </c>
      <c r="Z291" s="90" t="n">
        <v>0.1986846659743856</v>
      </c>
      <c r="AA291" s="87" t="n">
        <v>4</v>
      </c>
      <c r="AB291" s="88" t="n">
        <v>0.001384562132225684</v>
      </c>
      <c r="AC291" s="87" t="n">
        <v>97</v>
      </c>
      <c r="AD291" s="88" t="n">
        <v>0.03357563170647283</v>
      </c>
      <c r="AE291" s="87" t="n">
        <v>11</v>
      </c>
      <c r="AF291" s="88" t="n">
        <v>0.1134020618556701</v>
      </c>
      <c r="AG291" s="87" t="n">
        <v>82</v>
      </c>
      <c r="AH291" s="88" t="n">
        <v>0.845360824742268</v>
      </c>
      <c r="AI291" s="91" t="n">
        <v>81</v>
      </c>
      <c r="AJ291" s="88" t="n">
        <v>0.02803738317757009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0.02353755624783662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0.004153686396677051</v>
      </c>
      <c r="BA291" s="88" t="n">
        <v>0.01246105919003115</v>
      </c>
      <c r="BB291" s="88" t="n">
        <v>0.01107649705780547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4781</v>
      </c>
      <c r="F292" s="87" t="n">
        <v>4337</v>
      </c>
      <c r="G292" s="88" t="n">
        <v>0.9071323990796905</v>
      </c>
      <c r="H292" s="87" t="n">
        <v>1341</v>
      </c>
      <c r="I292" s="89" t="n">
        <v>0.2804852541309349</v>
      </c>
      <c r="J292" s="87" t="n">
        <v>4102</v>
      </c>
      <c r="K292" s="87" t="n">
        <v>3967</v>
      </c>
      <c r="L292" s="88" t="n">
        <v>0.967</v>
      </c>
      <c r="M292" s="87" t="n">
        <v>21003</v>
      </c>
      <c r="N292" s="87" t="n">
        <v>21195</v>
      </c>
      <c r="O292" s="87" t="n">
        <v>20514</v>
      </c>
      <c r="P292" s="88" t="n">
        <v>0.9767176117697471</v>
      </c>
      <c r="Q292" s="87" t="n">
        <v>179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592</v>
      </c>
      <c r="X292" s="88" t="n">
        <v>0.1238234678937461</v>
      </c>
      <c r="Y292" s="87" t="n">
        <v>2025</v>
      </c>
      <c r="Z292" s="90" t="n">
        <v>0.4235515582514118</v>
      </c>
      <c r="AA292" s="87" t="n">
        <v>5</v>
      </c>
      <c r="AB292" s="88" t="n">
        <v>0.001045806316670153</v>
      </c>
      <c r="AC292" s="87" t="n">
        <v>377</v>
      </c>
      <c r="AD292" s="88" t="n">
        <v>0.07885379627692951</v>
      </c>
      <c r="AE292" s="87" t="n">
        <v>71</v>
      </c>
      <c r="AF292" s="88" t="n">
        <v>0.1883289124668435</v>
      </c>
      <c r="AG292" s="87" t="n">
        <v>321</v>
      </c>
      <c r="AH292" s="88" t="n">
        <v>0.8514588859416445</v>
      </c>
      <c r="AI292" s="91" t="n">
        <v>358</v>
      </c>
      <c r="AJ292" s="88" t="n">
        <v>0.07487973227358294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0.06651328174022171</v>
      </c>
      <c r="AP292" s="88" t="n">
        <v>0.843501326259947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0.00376490274001255</v>
      </c>
      <c r="BA292" s="88" t="n">
        <v>0.007111482953357038</v>
      </c>
      <c r="BB292" s="88" t="n">
        <v>0.01756954612005857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4306</v>
      </c>
      <c r="F293" s="87" t="n">
        <v>3906</v>
      </c>
      <c r="G293" s="88" t="n">
        <v>0.9071063632141199</v>
      </c>
      <c r="H293" s="87" t="n">
        <v>2147</v>
      </c>
      <c r="I293" s="89" t="n">
        <v>0.4986065954482118</v>
      </c>
      <c r="J293" s="87" t="n">
        <v>4623</v>
      </c>
      <c r="K293" s="87" t="n">
        <v>4537</v>
      </c>
      <c r="L293" s="88" t="n">
        <v>0.981</v>
      </c>
      <c r="M293" s="87" t="n">
        <v>20786</v>
      </c>
      <c r="N293" s="87" t="n">
        <v>20872</v>
      </c>
      <c r="O293" s="87" t="n">
        <v>20489</v>
      </c>
      <c r="P293" s="88" t="n">
        <v>0.9857115366111806</v>
      </c>
      <c r="Q293" s="87" t="n">
        <v>125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0.07686948444031584</v>
      </c>
      <c r="Y293" s="87" t="n">
        <v>1061</v>
      </c>
      <c r="Z293" s="90" t="n">
        <v>0.2464003715745471</v>
      </c>
      <c r="AA293" s="87" t="n">
        <v>7</v>
      </c>
      <c r="AB293" s="88" t="n">
        <v>0.001625638643752903</v>
      </c>
      <c r="AC293" s="87" t="n">
        <v>195</v>
      </c>
      <c r="AD293" s="88" t="n">
        <v>0.04528564793311658</v>
      </c>
      <c r="AE293" s="87" t="n">
        <v>38</v>
      </c>
      <c r="AF293" s="88" t="n">
        <v>0.1948717948717949</v>
      </c>
      <c r="AG293" s="87" t="n">
        <v>159</v>
      </c>
      <c r="AH293" s="88" t="n">
        <v>0.8153846153846154</v>
      </c>
      <c r="AI293" s="91" t="n">
        <v>147</v>
      </c>
      <c r="AJ293" s="88" t="n">
        <v>0.03413841151881096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0.02786809103576405</v>
      </c>
      <c r="AP293" s="88" t="n">
        <v>0.6153846153846154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0.01045053413841152</v>
      </c>
      <c r="BA293" s="88" t="n">
        <v>0.01114723641430562</v>
      </c>
      <c r="BB293" s="88" t="n">
        <v>0.01254064096609382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0.5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592</v>
      </c>
      <c r="N295" s="87" t="n">
        <v>532</v>
      </c>
      <c r="O295" s="87" t="n">
        <v>466</v>
      </c>
      <c r="P295" s="88" t="n">
        <v>0.7871621621621622</v>
      </c>
      <c r="Q295" s="87" t="n">
        <v>65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1611</v>
      </c>
      <c r="F296" s="87" t="n">
        <v>1436</v>
      </c>
      <c r="G296" s="88" t="n">
        <v>0.8913718187461204</v>
      </c>
      <c r="H296" s="87" t="n">
        <v>512</v>
      </c>
      <c r="I296" s="89" t="n">
        <v>0.3178150217256362</v>
      </c>
      <c r="J296" s="87" t="n">
        <v>1327</v>
      </c>
      <c r="K296" s="87" t="n">
        <v>1301</v>
      </c>
      <c r="L296" s="88" t="n">
        <v>0.98</v>
      </c>
      <c r="M296" s="87" t="n">
        <v>6756</v>
      </c>
      <c r="N296" s="87" t="n">
        <v>6730</v>
      </c>
      <c r="O296" s="87" t="n">
        <v>6656</v>
      </c>
      <c r="P296" s="88" t="n">
        <v>0.985198342214328</v>
      </c>
      <c r="Q296" s="87" t="n">
        <v>31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157</v>
      </c>
      <c r="X296" s="88" t="n">
        <v>0.09745499689633767</v>
      </c>
      <c r="Y296" s="87" t="n">
        <v>364</v>
      </c>
      <c r="Z296" s="90" t="n">
        <v>0.2259466170080695</v>
      </c>
      <c r="AA296" s="87" t="n">
        <v>4</v>
      </c>
      <c r="AB296" s="88" t="n">
        <v>0.002482929857231533</v>
      </c>
      <c r="AC296" s="87" t="n">
        <v>122</v>
      </c>
      <c r="AD296" s="88" t="n">
        <v>0.07572936064556177</v>
      </c>
      <c r="AE296" s="87" t="n">
        <v>25</v>
      </c>
      <c r="AF296" s="88" t="n">
        <v>0.2049180327868853</v>
      </c>
      <c r="AG296" s="87" t="n">
        <v>95</v>
      </c>
      <c r="AH296" s="88" t="n">
        <v>0.7786885245901639</v>
      </c>
      <c r="AI296" s="91" t="n">
        <v>106</v>
      </c>
      <c r="AJ296" s="88" t="n">
        <v>0.06579764121663563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0.0521415270018622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0.0074487895716946</v>
      </c>
      <c r="BA296" s="88" t="n">
        <v>0.008069522036002483</v>
      </c>
      <c r="BB296" s="88" t="n">
        <v>0.02545003103662322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2836</v>
      </c>
      <c r="F297" s="87" t="n">
        <v>2455</v>
      </c>
      <c r="G297" s="88" t="n">
        <v>0.8656558533145275</v>
      </c>
      <c r="H297" s="87" t="n">
        <v>1369</v>
      </c>
      <c r="I297" s="89" t="n">
        <v>0.4827221438645981</v>
      </c>
      <c r="J297" s="87" t="n">
        <v>2572</v>
      </c>
      <c r="K297" s="87" t="n">
        <v>2515</v>
      </c>
      <c r="L297" s="88" t="n">
        <v>0.978</v>
      </c>
      <c r="M297" s="87" t="n">
        <v>9408</v>
      </c>
      <c r="N297" s="87" t="n">
        <v>9214</v>
      </c>
      <c r="O297" s="87" t="n">
        <v>9244</v>
      </c>
      <c r="P297" s="88" t="n">
        <v>0.9825680272108843</v>
      </c>
      <c r="Q297" s="87" t="n">
        <v>46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171</v>
      </c>
      <c r="X297" s="88" t="n">
        <v>0.06029619181946404</v>
      </c>
      <c r="Y297" s="87" t="n">
        <v>606</v>
      </c>
      <c r="Z297" s="90" t="n">
        <v>0.2136812411847673</v>
      </c>
      <c r="AA297" s="87" t="n">
        <v>0</v>
      </c>
      <c r="AB297" s="88" t="n">
        <v>0</v>
      </c>
      <c r="AC297" s="87" t="n">
        <v>84</v>
      </c>
      <c r="AD297" s="88" t="n">
        <v>0.02961918194640338</v>
      </c>
      <c r="AE297" s="87" t="n">
        <v>7</v>
      </c>
      <c r="AF297" s="88" t="n">
        <v>0.08333333333333333</v>
      </c>
      <c r="AG297" s="87" t="n">
        <v>76</v>
      </c>
      <c r="AH297" s="88" t="n">
        <v>0.9047619047619048</v>
      </c>
      <c r="AI297" s="91" t="n">
        <v>90</v>
      </c>
      <c r="AJ297" s="88" t="n">
        <v>0.03173483779971791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0.02644569816643159</v>
      </c>
      <c r="AP297" s="88" t="n">
        <v>0.8928571428571429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0.001410437235543018</v>
      </c>
      <c r="BA297" s="88" t="n">
        <v>0.005641748942172073</v>
      </c>
      <c r="BB297" s="88" t="n">
        <v>0.01198871650211566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4853</v>
      </c>
      <c r="F298" s="87" t="n">
        <v>4440</v>
      </c>
      <c r="G298" s="88" t="n">
        <v>0.9148980012363487</v>
      </c>
      <c r="H298" s="87" t="n">
        <v>1351</v>
      </c>
      <c r="I298" s="89" t="n">
        <v>0.2783845044302493</v>
      </c>
      <c r="J298" s="87" t="n">
        <v>4010</v>
      </c>
      <c r="K298" s="87" t="n">
        <v>3874</v>
      </c>
      <c r="L298" s="88" t="n">
        <v>0.966</v>
      </c>
      <c r="M298" s="87" t="n">
        <v>20381</v>
      </c>
      <c r="N298" s="87" t="n">
        <v>20100</v>
      </c>
      <c r="O298" s="87" t="n">
        <v>19973</v>
      </c>
      <c r="P298" s="88" t="n">
        <v>0.9799813551837496</v>
      </c>
      <c r="Q298" s="87" t="n">
        <v>140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499</v>
      </c>
      <c r="X298" s="88" t="n">
        <v>0.1028229960848959</v>
      </c>
      <c r="Y298" s="87" t="n">
        <v>3431</v>
      </c>
      <c r="Z298" s="90" t="n">
        <v>0.7069853698743046</v>
      </c>
      <c r="AA298" s="87" t="n">
        <v>6</v>
      </c>
      <c r="AB298" s="88" t="n">
        <v>0.00123634865031939</v>
      </c>
      <c r="AC298" s="87" t="n">
        <v>415</v>
      </c>
      <c r="AD298" s="88" t="n">
        <v>0.08551411498042448</v>
      </c>
      <c r="AE298" s="87" t="n">
        <v>63</v>
      </c>
      <c r="AF298" s="88" t="n">
        <v>0.1518072289156626</v>
      </c>
      <c r="AG298" s="87" t="n">
        <v>328</v>
      </c>
      <c r="AH298" s="88" t="n">
        <v>0.7903614457831325</v>
      </c>
      <c r="AI298" s="91" t="n">
        <v>351</v>
      </c>
      <c r="AJ298" s="88" t="n">
        <v>0.07232639604368432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0.06037502575726355</v>
      </c>
      <c r="AP298" s="88" t="n">
        <v>0.7060240963855422</v>
      </c>
      <c r="AQ298" s="89" t="n">
        <v>0.98</v>
      </c>
      <c r="AR298" s="89" t="n">
        <v>0.6717791411042945</v>
      </c>
      <c r="AS298" s="89" t="n">
        <v>0.6717791411042945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0.004739336492890996</v>
      </c>
      <c r="BA298" s="88" t="n">
        <v>0.006799917576756645</v>
      </c>
      <c r="BB298" s="88" t="n">
        <v>0.02163610138058933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4187</v>
      </c>
      <c r="F299" s="87" t="n">
        <v>3777</v>
      </c>
      <c r="G299" s="88" t="n">
        <v>0.9020778600429902</v>
      </c>
      <c r="H299" s="87" t="n">
        <v>2153</v>
      </c>
      <c r="I299" s="89" t="n">
        <v>0.5142106520181514</v>
      </c>
      <c r="J299" s="87" t="n">
        <v>5114</v>
      </c>
      <c r="K299" s="87" t="n">
        <v>5002</v>
      </c>
      <c r="L299" s="88" t="n">
        <v>0.978</v>
      </c>
      <c r="M299" s="87" t="n">
        <v>22028</v>
      </c>
      <c r="N299" s="87" t="n">
        <v>21137</v>
      </c>
      <c r="O299" s="87" t="n">
        <v>21720</v>
      </c>
      <c r="P299" s="88" t="n">
        <v>0.9860177955329581</v>
      </c>
      <c r="Q299" s="87" t="n">
        <v>96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254</v>
      </c>
      <c r="X299" s="88" t="n">
        <v>0.06066395987580606</v>
      </c>
      <c r="Y299" s="87" t="n">
        <v>967</v>
      </c>
      <c r="Z299" s="90" t="n">
        <v>0.2309529496059231</v>
      </c>
      <c r="AA299" s="87" t="n">
        <v>16</v>
      </c>
      <c r="AB299" s="88" t="n">
        <v>0.003821351803200382</v>
      </c>
      <c r="AC299" s="87" t="n">
        <v>185</v>
      </c>
      <c r="AD299" s="88" t="n">
        <v>0.04418438022450442</v>
      </c>
      <c r="AE299" s="87" t="n">
        <v>34</v>
      </c>
      <c r="AF299" s="88" t="n">
        <v>0.1837837837837838</v>
      </c>
      <c r="AG299" s="87" t="n">
        <v>132</v>
      </c>
      <c r="AH299" s="88" t="n">
        <v>0.7135135135135136</v>
      </c>
      <c r="AI299" s="91" t="n">
        <v>125</v>
      </c>
      <c r="AJ299" s="88" t="n">
        <v>0.02985431096250299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0.02483878672080249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0.009314545020300932</v>
      </c>
      <c r="BA299" s="88" t="n">
        <v>0.009792213995700979</v>
      </c>
      <c r="BB299" s="88" t="n">
        <v>0.020062096966802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36</v>
      </c>
      <c r="F301" s="87" t="n">
        <v>36</v>
      </c>
      <c r="G301" s="88" t="n">
        <v>1</v>
      </c>
      <c r="H301" s="87" t="n">
        <v>36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3</v>
      </c>
      <c r="N301" s="87" t="n">
        <v>0</v>
      </c>
      <c r="O301" s="87" t="n">
        <v>1</v>
      </c>
      <c r="P301" s="88" t="n">
        <v>0.3333333333333333</v>
      </c>
      <c r="Q301" s="87" t="n">
        <v>2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0.3888888888888889</v>
      </c>
      <c r="Y301" s="87" t="n">
        <v>32</v>
      </c>
      <c r="Z301" s="90" t="n">
        <v>0.8888888888888888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595</v>
      </c>
      <c r="N302" s="87" t="n">
        <v>514</v>
      </c>
      <c r="O302" s="87" t="n">
        <v>463</v>
      </c>
      <c r="P302" s="88" t="n">
        <v>0.7781512605042017</v>
      </c>
      <c r="Q302" s="87" t="n">
        <v>56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27</v>
      </c>
      <c r="AB302" s="88" t="n">
        <v>0.3461538461538461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1631</v>
      </c>
      <c r="F303" s="87" t="n">
        <v>1444</v>
      </c>
      <c r="G303" s="88" t="n">
        <v>0.8853464132434089</v>
      </c>
      <c r="H303" s="87" t="n">
        <v>498</v>
      </c>
      <c r="I303" s="89" t="n">
        <v>0.305334150827713</v>
      </c>
      <c r="J303" s="87" t="n">
        <v>1410</v>
      </c>
      <c r="K303" s="87" t="n">
        <v>1373</v>
      </c>
      <c r="L303" s="88" t="n">
        <v>0.974</v>
      </c>
      <c r="M303" s="87" t="n">
        <v>7003</v>
      </c>
      <c r="N303" s="87" t="n">
        <v>7039</v>
      </c>
      <c r="O303" s="87" t="n">
        <v>6878</v>
      </c>
      <c r="P303" s="88" t="n">
        <v>0.9821505069256034</v>
      </c>
      <c r="Q303" s="87" t="n">
        <v>32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302</v>
      </c>
      <c r="X303" s="88" t="n">
        <v>0.1851624770079706</v>
      </c>
      <c r="Y303" s="87" t="n">
        <v>611</v>
      </c>
      <c r="Z303" s="90" t="n">
        <v>0.3746167995095034</v>
      </c>
      <c r="AA303" s="87" t="n">
        <v>5</v>
      </c>
      <c r="AB303" s="88" t="n">
        <v>0.003065603923973023</v>
      </c>
      <c r="AC303" s="87" t="n">
        <v>74</v>
      </c>
      <c r="AD303" s="88" t="n">
        <v>0.04537093807480073</v>
      </c>
      <c r="AE303" s="87" t="n">
        <v>12</v>
      </c>
      <c r="AF303" s="88" t="n">
        <v>0.1621621621621622</v>
      </c>
      <c r="AG303" s="87" t="n">
        <v>62</v>
      </c>
      <c r="AH303" s="88" t="n">
        <v>0.8378378378378378</v>
      </c>
      <c r="AI303" s="91" t="n">
        <v>63</v>
      </c>
      <c r="AJ303" s="88" t="n">
        <v>0.03862660944206009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0.03188228080931944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0.009809932556713672</v>
      </c>
      <c r="BA303" s="88" t="n">
        <v>0.009809932556713672</v>
      </c>
      <c r="BB303" s="88" t="n">
        <v>0.02145922746781116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2901</v>
      </c>
      <c r="F304" s="87" t="n">
        <v>2540</v>
      </c>
      <c r="G304" s="88" t="n">
        <v>0.8755601516718373</v>
      </c>
      <c r="H304" s="87" t="n">
        <v>1477</v>
      </c>
      <c r="I304" s="89" t="n">
        <v>0.5091347811099621</v>
      </c>
      <c r="J304" s="87" t="n">
        <v>2862</v>
      </c>
      <c r="K304" s="87" t="n">
        <v>2801</v>
      </c>
      <c r="L304" s="88" t="n">
        <v>0.979</v>
      </c>
      <c r="M304" s="87" t="n">
        <v>10204</v>
      </c>
      <c r="N304" s="87" t="n">
        <v>10271</v>
      </c>
      <c r="O304" s="87" t="n">
        <v>10018</v>
      </c>
      <c r="P304" s="88" t="n">
        <v>0.9817718541748334</v>
      </c>
      <c r="Q304" s="87" t="n">
        <v>53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519</v>
      </c>
      <c r="X304" s="88" t="n">
        <v>0.1789038262668045</v>
      </c>
      <c r="Y304" s="87" t="n">
        <v>1551</v>
      </c>
      <c r="Z304" s="90" t="n">
        <v>0.5346432264736298</v>
      </c>
      <c r="AA304" s="87" t="n">
        <v>0</v>
      </c>
      <c r="AB304" s="88" t="n">
        <v>0</v>
      </c>
      <c r="AC304" s="87" t="n">
        <v>83</v>
      </c>
      <c r="AD304" s="88" t="n">
        <v>0.0286108238538435</v>
      </c>
      <c r="AE304" s="87" t="n">
        <v>12</v>
      </c>
      <c r="AF304" s="88" t="n">
        <v>0.144578313253012</v>
      </c>
      <c r="AG304" s="87" t="n">
        <v>56</v>
      </c>
      <c r="AH304" s="88" t="n">
        <v>0.6746987951807228</v>
      </c>
      <c r="AI304" s="91" t="n">
        <v>60</v>
      </c>
      <c r="AJ304" s="88" t="n">
        <v>0.02068252326783868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0.01585660117200965</v>
      </c>
      <c r="AP304" s="88" t="n">
        <v>0.5542168674698795</v>
      </c>
      <c r="AQ304" s="89" t="n">
        <v>0.9803921568627451</v>
      </c>
      <c r="AR304" s="89" t="n">
        <v>0.576271186440678</v>
      </c>
      <c r="AS304" s="89" t="n">
        <v>0.576271186440678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0.007583591864874182</v>
      </c>
      <c r="BA304" s="88" t="n">
        <v>0.008962426749396759</v>
      </c>
      <c r="BB304" s="88" t="n">
        <v>0.007583591864874182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4571</v>
      </c>
      <c r="F305" s="87" t="n">
        <v>4135</v>
      </c>
      <c r="G305" s="88" t="n">
        <v>0.9046160577554145</v>
      </c>
      <c r="H305" s="87" t="n">
        <v>1327</v>
      </c>
      <c r="I305" s="89" t="n">
        <v>0.2903084664187268</v>
      </c>
      <c r="J305" s="87" t="n">
        <v>4329</v>
      </c>
      <c r="K305" s="87" t="n">
        <v>4222</v>
      </c>
      <c r="L305" s="88" t="n">
        <v>0.975</v>
      </c>
      <c r="M305" s="87" t="n">
        <v>21175</v>
      </c>
      <c r="N305" s="87" t="n">
        <v>21021</v>
      </c>
      <c r="O305" s="87" t="n">
        <v>20708</v>
      </c>
      <c r="P305" s="88" t="n">
        <v>0.9779456906729634</v>
      </c>
      <c r="Q305" s="87" t="n">
        <v>121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881</v>
      </c>
      <c r="X305" s="88" t="n">
        <v>0.1927368190767884</v>
      </c>
      <c r="Y305" s="87" t="n">
        <v>2188</v>
      </c>
      <c r="Z305" s="90" t="n">
        <v>0.4786698753008095</v>
      </c>
      <c r="AA305" s="87" t="n">
        <v>6</v>
      </c>
      <c r="AB305" s="88" t="n">
        <v>0.001312623058411726</v>
      </c>
      <c r="AC305" s="87" t="n">
        <v>323</v>
      </c>
      <c r="AD305" s="88" t="n">
        <v>0.07066287464449793</v>
      </c>
      <c r="AE305" s="87" t="n">
        <v>43</v>
      </c>
      <c r="AF305" s="88" t="n">
        <v>0.1331269349845201</v>
      </c>
      <c r="AG305" s="87" t="n">
        <v>259</v>
      </c>
      <c r="AH305" s="88" t="n">
        <v>0.8018575851393189</v>
      </c>
      <c r="AI305" s="91" t="n">
        <v>274</v>
      </c>
      <c r="AJ305" s="88" t="n">
        <v>0.05994311966746883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0.04922336469043973</v>
      </c>
      <c r="AP305" s="88" t="n">
        <v>0.6965944272445821</v>
      </c>
      <c r="AQ305" s="89" t="n">
        <v>0.984472049689441</v>
      </c>
      <c r="AR305" s="89" t="n">
        <v>0.637065637065637</v>
      </c>
      <c r="AS305" s="89" t="n">
        <v>0.5752895752895753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0.004812951214176329</v>
      </c>
      <c r="BA305" s="88" t="n">
        <v>0.004375410194705754</v>
      </c>
      <c r="BB305" s="88" t="n">
        <v>0.01750164077882302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3996</v>
      </c>
      <c r="F306" s="87" t="n">
        <v>3605</v>
      </c>
      <c r="G306" s="88" t="n">
        <v>0.9021521521521522</v>
      </c>
      <c r="H306" s="87" t="n">
        <v>1974</v>
      </c>
      <c r="I306" s="89" t="n">
        <v>0.493993993993994</v>
      </c>
      <c r="J306" s="87" t="n">
        <v>4614</v>
      </c>
      <c r="K306" s="87" t="n">
        <v>4526</v>
      </c>
      <c r="L306" s="88" t="n">
        <v>0.981</v>
      </c>
      <c r="M306" s="87" t="n">
        <v>21317</v>
      </c>
      <c r="N306" s="87" t="n">
        <v>21437</v>
      </c>
      <c r="O306" s="87" t="n">
        <v>20971</v>
      </c>
      <c r="P306" s="88" t="n">
        <v>0.9837688230051133</v>
      </c>
      <c r="Q306" s="87" t="n">
        <v>80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658</v>
      </c>
      <c r="X306" s="88" t="n">
        <v>0.1646646646646647</v>
      </c>
      <c r="Y306" s="87" t="n">
        <v>1181</v>
      </c>
      <c r="Z306" s="90" t="n">
        <v>0.2955455455455455</v>
      </c>
      <c r="AA306" s="87" t="n">
        <v>16</v>
      </c>
      <c r="AB306" s="88" t="n">
        <v>0.004004004004004004</v>
      </c>
      <c r="AC306" s="87" t="n">
        <v>169</v>
      </c>
      <c r="AD306" s="88" t="n">
        <v>0.04229229229229229</v>
      </c>
      <c r="AE306" s="87" t="n">
        <v>29</v>
      </c>
      <c r="AF306" s="88" t="n">
        <v>0.1715976331360947</v>
      </c>
      <c r="AG306" s="87" t="n">
        <v>136</v>
      </c>
      <c r="AH306" s="88" t="n">
        <v>0.8047337278106509</v>
      </c>
      <c r="AI306" s="91" t="n">
        <v>126</v>
      </c>
      <c r="AJ306" s="88" t="n">
        <v>0.03153153153153153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0.02527527527527527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0.01001001001001001</v>
      </c>
      <c r="BA306" s="88" t="n">
        <v>0.00950950950950951</v>
      </c>
      <c r="BB306" s="88" t="n">
        <v>0.01326326326326326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33</v>
      </c>
      <c r="F307" s="87" t="n">
        <v>32</v>
      </c>
      <c r="G307" s="88" t="n">
        <v>0.9696969696969697</v>
      </c>
      <c r="H307" s="87" t="n">
        <v>33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0.4242424242424243</v>
      </c>
      <c r="Y307" s="87" t="n">
        <v>19</v>
      </c>
      <c r="Z307" s="90" t="n">
        <v>0.5757575757575758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593</v>
      </c>
      <c r="N308" s="87" t="n">
        <v>567</v>
      </c>
      <c r="O308" s="87" t="n">
        <v>473</v>
      </c>
      <c r="P308" s="88" t="n">
        <v>0.7976391231028668</v>
      </c>
      <c r="Q308" s="87" t="n">
        <v>61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30</v>
      </c>
      <c r="AB308" s="88" t="n">
        <v>0.410958904109589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1433</v>
      </c>
      <c r="F309" s="87" t="n">
        <v>1265</v>
      </c>
      <c r="G309" s="88" t="n">
        <v>0.8827634333565946</v>
      </c>
      <c r="H309" s="87" t="n">
        <v>365</v>
      </c>
      <c r="I309" s="89" t="n">
        <v>0.2547103977669226</v>
      </c>
      <c r="J309" s="87" t="n">
        <v>1439</v>
      </c>
      <c r="K309" s="87" t="n">
        <v>1401</v>
      </c>
      <c r="L309" s="88" t="n">
        <v>0.974</v>
      </c>
      <c r="M309" s="87" t="n">
        <v>7109</v>
      </c>
      <c r="N309" s="87" t="n">
        <v>7225</v>
      </c>
      <c r="O309" s="87" t="n">
        <v>6949</v>
      </c>
      <c r="P309" s="88" t="n">
        <v>0.9774933183288789</v>
      </c>
      <c r="Q309" s="87" t="n">
        <v>44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190</v>
      </c>
      <c r="X309" s="88" t="n">
        <v>0.1325889741800419</v>
      </c>
      <c r="Y309" s="87" t="n">
        <v>442</v>
      </c>
      <c r="Z309" s="90" t="n">
        <v>0.30844382414515</v>
      </c>
      <c r="AA309" s="87" t="n">
        <v>4</v>
      </c>
      <c r="AB309" s="88" t="n">
        <v>0.002791346824842987</v>
      </c>
      <c r="AC309" s="87" t="n">
        <v>86</v>
      </c>
      <c r="AD309" s="88" t="n">
        <v>0.06001395673412421</v>
      </c>
      <c r="AE309" s="87" t="n">
        <v>13</v>
      </c>
      <c r="AF309" s="88" t="n">
        <v>0.1511627906976744</v>
      </c>
      <c r="AG309" s="87" t="n">
        <v>51</v>
      </c>
      <c r="AH309" s="88" t="n">
        <v>0.5930232558139535</v>
      </c>
      <c r="AI309" s="91" t="n">
        <v>54</v>
      </c>
      <c r="AJ309" s="88" t="n">
        <v>0.03768318213538032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0.02861130495464061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0.003489183531053733</v>
      </c>
      <c r="BA309" s="88" t="n">
        <v>0.004884856943475227</v>
      </c>
      <c r="BB309" s="88" t="n">
        <v>0.07676203768318214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2874</v>
      </c>
      <c r="F310" s="87" t="n">
        <v>2427</v>
      </c>
      <c r="G310" s="88" t="n">
        <v>0.8444676409185804</v>
      </c>
      <c r="H310" s="87" t="n">
        <v>1599</v>
      </c>
      <c r="I310" s="89" t="n">
        <v>0.5563674321503131</v>
      </c>
      <c r="J310" s="87" t="n">
        <v>2881</v>
      </c>
      <c r="K310" s="87" t="n">
        <v>2834</v>
      </c>
      <c r="L310" s="88" t="n">
        <v>0.984</v>
      </c>
      <c r="M310" s="87" t="n">
        <v>11023</v>
      </c>
      <c r="N310" s="87" t="n">
        <v>11247</v>
      </c>
      <c r="O310" s="87" t="n">
        <v>10800</v>
      </c>
      <c r="P310" s="88" t="n">
        <v>0.979769572711603</v>
      </c>
      <c r="Q310" s="87" t="n">
        <v>65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245</v>
      </c>
      <c r="X310" s="88" t="n">
        <v>0.08524704244954767</v>
      </c>
      <c r="Y310" s="87" t="n">
        <v>772</v>
      </c>
      <c r="Z310" s="90" t="n">
        <v>0.2686151704940849</v>
      </c>
      <c r="AA310" s="87" t="n">
        <v>0</v>
      </c>
      <c r="AB310" s="88" t="n">
        <v>0</v>
      </c>
      <c r="AC310" s="87" t="n">
        <v>92</v>
      </c>
      <c r="AD310" s="88" t="n">
        <v>0.03201113430758525</v>
      </c>
      <c r="AE310" s="87" t="n">
        <v>7</v>
      </c>
      <c r="AF310" s="88" t="n">
        <v>0.07608695652173914</v>
      </c>
      <c r="AG310" s="87" t="n">
        <v>64</v>
      </c>
      <c r="AH310" s="88" t="n">
        <v>0.6956521739130435</v>
      </c>
      <c r="AI310" s="91" t="n">
        <v>63</v>
      </c>
      <c r="AJ310" s="88" t="n">
        <v>0.02192066805845512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0.01565762004175365</v>
      </c>
      <c r="AP310" s="88" t="n">
        <v>0.4891304347826087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0.005915100904662491</v>
      </c>
      <c r="BA310" s="88" t="n">
        <v>0.005915100904662491</v>
      </c>
      <c r="BB310" s="88" t="n">
        <v>0.008698677800974252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4735</v>
      </c>
      <c r="F311" s="87" t="n">
        <v>4276</v>
      </c>
      <c r="G311" s="88" t="n">
        <v>0.9030623020063357</v>
      </c>
      <c r="H311" s="87" t="n">
        <v>1275</v>
      </c>
      <c r="I311" s="89" t="n">
        <v>0.2692713833157339</v>
      </c>
      <c r="J311" s="87" t="n">
        <v>3475</v>
      </c>
      <c r="K311" s="87" t="n">
        <v>3292</v>
      </c>
      <c r="L311" s="88" t="n">
        <v>0.947</v>
      </c>
      <c r="M311" s="87" t="n">
        <v>20554</v>
      </c>
      <c r="N311" s="87" t="n">
        <v>20868</v>
      </c>
      <c r="O311" s="87" t="n">
        <v>19844</v>
      </c>
      <c r="P311" s="88" t="n">
        <v>0.9654568453828939</v>
      </c>
      <c r="Q311" s="87" t="n">
        <v>294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512</v>
      </c>
      <c r="X311" s="88" t="n">
        <v>0.1081309398099261</v>
      </c>
      <c r="Y311" s="87" t="n">
        <v>2253</v>
      </c>
      <c r="Z311" s="90" t="n">
        <v>0.475818373812038</v>
      </c>
      <c r="AA311" s="87" t="n">
        <v>4</v>
      </c>
      <c r="AB311" s="88" t="n">
        <v>0.0008447729672650475</v>
      </c>
      <c r="AC311" s="87" t="n">
        <v>345</v>
      </c>
      <c r="AD311" s="88" t="n">
        <v>0.07286166842661035</v>
      </c>
      <c r="AE311" s="87" t="n">
        <v>52</v>
      </c>
      <c r="AF311" s="88" t="n">
        <v>0.1507246376811594</v>
      </c>
      <c r="AG311" s="87" t="n">
        <v>245</v>
      </c>
      <c r="AH311" s="88" t="n">
        <v>0.7101449275362319</v>
      </c>
      <c r="AI311" s="91" t="n">
        <v>256</v>
      </c>
      <c r="AJ311" s="88" t="n">
        <v>0.05406546990496304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0.04350580781414995</v>
      </c>
      <c r="AP311" s="88" t="n">
        <v>0.5971014492753624</v>
      </c>
      <c r="AQ311" s="89" t="n">
        <v>0.9558232931726908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0.008236536430834213</v>
      </c>
      <c r="BA311" s="88" t="n">
        <v>0.00781414994720169</v>
      </c>
      <c r="BB311" s="88" t="n">
        <v>0.01900739176346357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3975</v>
      </c>
      <c r="F312" s="87" t="n">
        <v>3606</v>
      </c>
      <c r="G312" s="88" t="n">
        <v>0.9071698113207547</v>
      </c>
      <c r="H312" s="87" t="n">
        <v>2038</v>
      </c>
      <c r="I312" s="89" t="n">
        <v>0.5127044025157232</v>
      </c>
      <c r="J312" s="87" t="n">
        <v>4496</v>
      </c>
      <c r="K312" s="87" t="n">
        <v>4414</v>
      </c>
      <c r="L312" s="88" t="n">
        <v>0.982</v>
      </c>
      <c r="M312" s="87" t="n">
        <v>22086</v>
      </c>
      <c r="N312" s="87" t="n">
        <v>22458</v>
      </c>
      <c r="O312" s="87" t="n">
        <v>21726</v>
      </c>
      <c r="P312" s="88" t="n">
        <v>0.9837000814995925</v>
      </c>
      <c r="Q312" s="87" t="n">
        <v>127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374</v>
      </c>
      <c r="X312" s="88" t="n">
        <v>0.0940880503144654</v>
      </c>
      <c r="Y312" s="87" t="n">
        <v>1150</v>
      </c>
      <c r="Z312" s="90" t="n">
        <v>0.2893081761006289</v>
      </c>
      <c r="AA312" s="87" t="n">
        <v>14</v>
      </c>
      <c r="AB312" s="88" t="n">
        <v>0.003522012578616352</v>
      </c>
      <c r="AC312" s="87" t="n">
        <v>162</v>
      </c>
      <c r="AD312" s="88" t="n">
        <v>0.04075471698113207</v>
      </c>
      <c r="AE312" s="87" t="n">
        <v>31</v>
      </c>
      <c r="AF312" s="88" t="n">
        <v>0.191358024691358</v>
      </c>
      <c r="AG312" s="87" t="n">
        <v>127</v>
      </c>
      <c r="AH312" s="88" t="n">
        <v>0.7839506172839507</v>
      </c>
      <c r="AI312" s="91" t="n">
        <v>131</v>
      </c>
      <c r="AJ312" s="88" t="n">
        <v>0.03295597484276729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0.02666666666666667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0.004025157232704402</v>
      </c>
      <c r="BA312" s="88" t="n">
        <v>0.004276729559748427</v>
      </c>
      <c r="BB312" s="88" t="n">
        <v>0.01610062893081761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inlineStr">
        <is>
          <t>0.0%</t>
        </is>
      </c>
      <c r="AS313" s="89" t="inlineStr">
        <is>
          <t>0.0%</t>
        </is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87</v>
      </c>
      <c r="F314" s="87" t="n">
        <v>82</v>
      </c>
      <c r="G314" s="88" t="n">
        <v>0.9425287356321839</v>
      </c>
      <c r="H314" s="87" t="n">
        <v>66</v>
      </c>
      <c r="I314" s="89" t="n">
        <v>0.7586206896551724</v>
      </c>
      <c r="J314" s="87" t="n">
        <v>171</v>
      </c>
      <c r="K314" s="87" t="n">
        <v>83</v>
      </c>
      <c r="L314" s="88" t="n">
        <v>0.485</v>
      </c>
      <c r="M314" s="87" t="n">
        <v>629</v>
      </c>
      <c r="N314" s="87" t="n">
        <v>532</v>
      </c>
      <c r="O314" s="87" t="n">
        <v>479</v>
      </c>
      <c r="P314" s="88" t="n">
        <v>0.7615262321144675</v>
      </c>
      <c r="Q314" s="87" t="n">
        <v>71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0.03448275862068965</v>
      </c>
      <c r="Y314" s="87" t="n">
        <v>19</v>
      </c>
      <c r="Z314" s="90" t="n">
        <v>0.2183908045977012</v>
      </c>
      <c r="AA314" s="87" t="n">
        <v>50</v>
      </c>
      <c r="AB314" s="88" t="n">
        <v>0.5747126436781609</v>
      </c>
      <c r="AC314" s="87" t="n">
        <v>2</v>
      </c>
      <c r="AD314" s="88" t="n">
        <v>0.02298850574712644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0.03448275862068965</v>
      </c>
      <c r="BA314" s="88" t="n">
        <v>0.03448275862068965</v>
      </c>
      <c r="BB314" s="88" t="n">
        <v>0.02298850574712644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1822</v>
      </c>
      <c r="F315" s="87" t="n">
        <v>1591</v>
      </c>
      <c r="G315" s="88" t="n">
        <v>0.8732162458836443</v>
      </c>
      <c r="H315" s="87" t="n">
        <v>580</v>
      </c>
      <c r="I315" s="89" t="n">
        <v>0.3183315038419319</v>
      </c>
      <c r="J315" s="87" t="n">
        <v>1271</v>
      </c>
      <c r="K315" s="87" t="n">
        <v>1224</v>
      </c>
      <c r="L315" s="88" t="n">
        <v>0.963</v>
      </c>
      <c r="M315" s="87" t="n">
        <v>6820</v>
      </c>
      <c r="N315" s="87" t="n">
        <v>6805</v>
      </c>
      <c r="O315" s="87" t="n">
        <v>6705</v>
      </c>
      <c r="P315" s="88" t="n">
        <v>0.9831378299120235</v>
      </c>
      <c r="Q315" s="87" t="n">
        <v>54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146</v>
      </c>
      <c r="X315" s="88" t="n">
        <v>0.08013172338090011</v>
      </c>
      <c r="Y315" s="87" t="n">
        <v>351</v>
      </c>
      <c r="Z315" s="90" t="n">
        <v>0.1926454445664105</v>
      </c>
      <c r="AA315" s="87" t="n">
        <v>2</v>
      </c>
      <c r="AB315" s="88" t="n">
        <v>0.001097694840834248</v>
      </c>
      <c r="AC315" s="87" t="n">
        <v>128</v>
      </c>
      <c r="AD315" s="88" t="n">
        <v>0.07025246981339188</v>
      </c>
      <c r="AE315" s="87" t="n">
        <v>11</v>
      </c>
      <c r="AF315" s="88" t="n">
        <v>0.0859375</v>
      </c>
      <c r="AG315" s="87" t="n">
        <v>103</v>
      </c>
      <c r="AH315" s="88" t="n">
        <v>0.8046875</v>
      </c>
      <c r="AI315" s="91" t="n">
        <v>130</v>
      </c>
      <c r="AJ315" s="88" t="n">
        <v>0.07135016465422613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0.04994511525795828</v>
      </c>
      <c r="AP315" s="88" t="n">
        <v>0.7109375</v>
      </c>
      <c r="AQ315" s="89" t="n">
        <v>0.9636363636363636</v>
      </c>
      <c r="AR315" s="89" t="n">
        <v>0.6138613861386139</v>
      </c>
      <c r="AS315" s="89" t="n">
        <v>0.6138613861386139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0.0159165751920966</v>
      </c>
      <c r="BA315" s="88" t="n">
        <v>0.01427003293084523</v>
      </c>
      <c r="BB315" s="88" t="n">
        <v>0.0137211855104281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2818</v>
      </c>
      <c r="F316" s="87" t="n">
        <v>2494</v>
      </c>
      <c r="G316" s="88" t="n">
        <v>0.8850248403122782</v>
      </c>
      <c r="H316" s="87" t="n">
        <v>1292</v>
      </c>
      <c r="I316" s="89" t="n">
        <v>0.4584811923349894</v>
      </c>
      <c r="J316" s="87" t="n">
        <v>1805</v>
      </c>
      <c r="K316" s="87" t="n">
        <v>1764</v>
      </c>
      <c r="L316" s="88" t="n">
        <v>0.977</v>
      </c>
      <c r="M316" s="87" t="n">
        <v>9049</v>
      </c>
      <c r="N316" s="87" t="n">
        <v>9365</v>
      </c>
      <c r="O316" s="87" t="n">
        <v>8899</v>
      </c>
      <c r="P316" s="88" t="n">
        <v>0.9834235827163222</v>
      </c>
      <c r="Q316" s="87" t="n">
        <v>62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201</v>
      </c>
      <c r="X316" s="88" t="n">
        <v>0.07132718239886444</v>
      </c>
      <c r="Y316" s="87" t="n">
        <v>564</v>
      </c>
      <c r="Z316" s="90" t="n">
        <v>0.2001419446415898</v>
      </c>
      <c r="AA316" s="87" t="n">
        <v>2</v>
      </c>
      <c r="AB316" s="88" t="n">
        <v>0.0007097232079489</v>
      </c>
      <c r="AC316" s="87" t="n">
        <v>169</v>
      </c>
      <c r="AD316" s="88" t="n">
        <v>0.05997161107168204</v>
      </c>
      <c r="AE316" s="87" t="n">
        <v>11</v>
      </c>
      <c r="AF316" s="88" t="n">
        <v>0.0650887573964497</v>
      </c>
      <c r="AG316" s="87" t="n">
        <v>133</v>
      </c>
      <c r="AH316" s="88" t="n">
        <v>0.7869822485207101</v>
      </c>
      <c r="AI316" s="91" t="n">
        <v>161</v>
      </c>
      <c r="AJ316" s="88" t="n">
        <v>0.05713271823988644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0.03513129879347054</v>
      </c>
      <c r="AP316" s="88" t="n">
        <v>0.5857988165680473</v>
      </c>
      <c r="AQ316" s="89" t="n">
        <v>0.9285714285714286</v>
      </c>
      <c r="AR316" s="89" t="n">
        <v>0.6859504132231405</v>
      </c>
      <c r="AS316" s="89" t="n">
        <v>0.6611570247933884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0.0177430801987225</v>
      </c>
      <c r="BA316" s="88" t="n">
        <v>0.0163236337828247</v>
      </c>
      <c r="BB316" s="88" t="n">
        <v>0.0113555713271824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5604</v>
      </c>
      <c r="F317" s="87" t="n">
        <v>5130</v>
      </c>
      <c r="G317" s="88" t="n">
        <v>0.9154175588865097</v>
      </c>
      <c r="H317" s="87" t="n">
        <v>1895</v>
      </c>
      <c r="I317" s="89" t="n">
        <v>0.3381513204853676</v>
      </c>
      <c r="J317" s="87" t="n">
        <v>4353</v>
      </c>
      <c r="K317" s="87" t="n">
        <v>4237</v>
      </c>
      <c r="L317" s="88" t="n">
        <v>0.973</v>
      </c>
      <c r="M317" s="87" t="n">
        <v>20486</v>
      </c>
      <c r="N317" s="87" t="n">
        <v>21161</v>
      </c>
      <c r="O317" s="87" t="n">
        <v>20150</v>
      </c>
      <c r="P317" s="88" t="n">
        <v>0.9835985551108074</v>
      </c>
      <c r="Q317" s="87" t="n">
        <v>125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484</v>
      </c>
      <c r="X317" s="88" t="n">
        <v>0.08636688079942897</v>
      </c>
      <c r="Y317" s="87" t="n">
        <v>2087</v>
      </c>
      <c r="Z317" s="90" t="n">
        <v>0.372412562455389</v>
      </c>
      <c r="AA317" s="87" t="n">
        <v>6</v>
      </c>
      <c r="AB317" s="88" t="n">
        <v>0.001070663811563169</v>
      </c>
      <c r="AC317" s="87" t="n">
        <v>557</v>
      </c>
      <c r="AD317" s="88" t="n">
        <v>0.09939329050678088</v>
      </c>
      <c r="AE317" s="87" t="n">
        <v>84</v>
      </c>
      <c r="AF317" s="88" t="n">
        <v>0.1508078994614004</v>
      </c>
      <c r="AG317" s="87" t="n">
        <v>440</v>
      </c>
      <c r="AH317" s="88" t="n">
        <v>0.7899461400359067</v>
      </c>
      <c r="AI317" s="91" t="n">
        <v>510</v>
      </c>
      <c r="AJ317" s="88" t="n">
        <v>0.09100642398286937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0.06905781584582441</v>
      </c>
      <c r="AP317" s="88" t="n">
        <v>0.6947935368043088</v>
      </c>
      <c r="AQ317" s="89" t="n">
        <v>0.9601593625498008</v>
      </c>
      <c r="AR317" s="89" t="n">
        <v>0.631004366812227</v>
      </c>
      <c r="AS317" s="89" t="n">
        <v>0.62882096069869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0.01481084939329051</v>
      </c>
      <c r="BA317" s="88" t="n">
        <v>0.01516773733047823</v>
      </c>
      <c r="BB317" s="88" t="n">
        <v>0.01409707351891506</v>
      </c>
      <c r="BC317" s="88" t="n">
        <v>0.2196382428940568</v>
      </c>
      <c r="BD317" s="91" t="n">
        <v>0</v>
      </c>
      <c r="BE317" s="91" t="n">
        <v>0</v>
      </c>
      <c r="BF317" s="89" t="n">
        <v>0.9951690821256038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4350</v>
      </c>
      <c r="F318" s="87" t="n">
        <v>3908</v>
      </c>
      <c r="G318" s="88" t="n">
        <v>0.8983908045977012</v>
      </c>
      <c r="H318" s="87" t="n">
        <v>2162</v>
      </c>
      <c r="I318" s="89" t="n">
        <v>0.4970114942528736</v>
      </c>
      <c r="J318" s="87" t="n">
        <v>5062</v>
      </c>
      <c r="K318" s="87" t="n">
        <v>4979</v>
      </c>
      <c r="L318" s="88" t="n">
        <v>0.984</v>
      </c>
      <c r="M318" s="87" t="n">
        <v>22670</v>
      </c>
      <c r="N318" s="87" t="n">
        <v>22837</v>
      </c>
      <c r="O318" s="87" t="n">
        <v>22388</v>
      </c>
      <c r="P318" s="88" t="n">
        <v>0.9875606528451698</v>
      </c>
      <c r="Q318" s="87" t="n">
        <v>92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0.07724137931034483</v>
      </c>
      <c r="Y318" s="87" t="n">
        <v>872</v>
      </c>
      <c r="Z318" s="90" t="n">
        <v>0.2004597701149425</v>
      </c>
      <c r="AA318" s="87" t="n">
        <v>8</v>
      </c>
      <c r="AB318" s="88" t="n">
        <v>0.001839080459770115</v>
      </c>
      <c r="AC318" s="87" t="n">
        <v>293</v>
      </c>
      <c r="AD318" s="88" t="n">
        <v>0.06735632183908045</v>
      </c>
      <c r="AE318" s="87" t="n">
        <v>31</v>
      </c>
      <c r="AF318" s="88" t="n">
        <v>0.10580204778157</v>
      </c>
      <c r="AG318" s="87" t="n">
        <v>236</v>
      </c>
      <c r="AH318" s="88" t="n">
        <v>0.8054607508532423</v>
      </c>
      <c r="AI318" s="91" t="n">
        <v>291</v>
      </c>
      <c r="AJ318" s="88" t="n">
        <v>0.06689655172413793</v>
      </c>
      <c r="AK318" s="91" t="n">
        <v>7</v>
      </c>
      <c r="AL318" s="88" t="n">
        <v>0.7353951890034365</v>
      </c>
      <c r="AM318" s="91" t="n">
        <v>243</v>
      </c>
      <c r="AN318" s="91" t="n">
        <v>214</v>
      </c>
      <c r="AO318" s="88" t="n">
        <v>0.04919540229885058</v>
      </c>
      <c r="AP318" s="88" t="n">
        <v>0.7303754266211604</v>
      </c>
      <c r="AQ318" s="89" t="n">
        <v>0.9917355371900827</v>
      </c>
      <c r="AR318" s="89" t="n">
        <v>0.6176470588235294</v>
      </c>
      <c r="AS318" s="89" t="n">
        <v>0.6596638655462185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0.03310344827586207</v>
      </c>
      <c r="BA318" s="88" t="n">
        <v>0.03264367816091954</v>
      </c>
      <c r="BB318" s="88" t="n">
        <v>0.01379310344827586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50</v>
      </c>
      <c r="F320" s="87" t="n">
        <v>50</v>
      </c>
      <c r="G320" s="88" t="n">
        <v>1</v>
      </c>
      <c r="H320" s="87" t="n">
        <v>50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2</v>
      </c>
      <c r="N320" s="87" t="n">
        <v>0</v>
      </c>
      <c r="O320" s="87" t="n">
        <v>0</v>
      </c>
      <c r="P320" s="88" t="n">
        <v>0</v>
      </c>
      <c r="Q320" s="87" t="n">
        <v>2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0.3</v>
      </c>
      <c r="Y320" s="87" t="n">
        <v>9</v>
      </c>
      <c r="Z320" s="90" t="n">
        <v>0.18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/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65</v>
      </c>
      <c r="G321" s="88" t="n">
        <v>0.9420289855072463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646</v>
      </c>
      <c r="N321" s="87" t="n">
        <v>621</v>
      </c>
      <c r="O321" s="87" t="n">
        <v>523</v>
      </c>
      <c r="P321" s="88" t="n">
        <v>0.8095975232198143</v>
      </c>
      <c r="Q321" s="87" t="n">
        <v>60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61</v>
      </c>
      <c r="AB321" s="88" t="n">
        <v>0.8840579710144928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n">
        <v>1</v>
      </c>
      <c r="AS321" s="89" t="n">
        <v>1</v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1889</v>
      </c>
      <c r="F322" s="87" t="n">
        <v>1665</v>
      </c>
      <c r="G322" s="88" t="n">
        <v>0.8814187400741132</v>
      </c>
      <c r="H322" s="87" t="n">
        <v>514</v>
      </c>
      <c r="I322" s="89" t="n">
        <v>0.2721016410799365</v>
      </c>
      <c r="J322" s="87" t="n">
        <v>1471</v>
      </c>
      <c r="K322" s="87" t="n">
        <v>1436</v>
      </c>
      <c r="L322" s="88" t="n">
        <v>0.976</v>
      </c>
      <c r="M322" s="87" t="n">
        <v>7051</v>
      </c>
      <c r="N322" s="87" t="n">
        <v>7033</v>
      </c>
      <c r="O322" s="87" t="n">
        <v>6938</v>
      </c>
      <c r="P322" s="88" t="n">
        <v>0.9839739044107219</v>
      </c>
      <c r="Q322" s="87" t="n">
        <v>58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255</v>
      </c>
      <c r="X322" s="88" t="n">
        <v>0.13499205929063</v>
      </c>
      <c r="Y322" s="87" t="n">
        <v>1545</v>
      </c>
      <c r="Z322" s="90" t="n">
        <v>0.8178930651138169</v>
      </c>
      <c r="AA322" s="87" t="n">
        <v>0</v>
      </c>
      <c r="AB322" s="88" t="n">
        <v>0</v>
      </c>
      <c r="AC322" s="87" t="n">
        <v>102</v>
      </c>
      <c r="AD322" s="88" t="n">
        <v>0.05399682371625199</v>
      </c>
      <c r="AE322" s="87" t="n">
        <v>15</v>
      </c>
      <c r="AF322" s="88" t="n">
        <v>0.1470588235294118</v>
      </c>
      <c r="AG322" s="87" t="n">
        <v>81</v>
      </c>
      <c r="AH322" s="88" t="n">
        <v>0.7941176470588235</v>
      </c>
      <c r="AI322" s="91" t="n">
        <v>105</v>
      </c>
      <c r="AJ322" s="88" t="n">
        <v>0.0555849655902594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0.03811540497617787</v>
      </c>
      <c r="AP322" s="88" t="n">
        <v>0.7058823529411765</v>
      </c>
      <c r="AQ322" s="89" t="n">
        <v>0.9787234042553191</v>
      </c>
      <c r="AR322" s="89" t="n">
        <v>0.6027397260273972</v>
      </c>
      <c r="AS322" s="89" t="n">
        <v>0.6438356164383562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0.01694017998941239</v>
      </c>
      <c r="BA322" s="88" t="n">
        <v>0.01799894123875066</v>
      </c>
      <c r="BB322" s="88" t="n">
        <v>0.01588141874007411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3046</v>
      </c>
      <c r="F323" s="87" t="n">
        <v>2681</v>
      </c>
      <c r="G323" s="88" t="n">
        <v>0.8801707156927118</v>
      </c>
      <c r="H323" s="87" t="n">
        <v>1525</v>
      </c>
      <c r="I323" s="89" t="n">
        <v>0.5006565988181221</v>
      </c>
      <c r="J323" s="87" t="n">
        <v>3210</v>
      </c>
      <c r="K323" s="87" t="n">
        <v>3163</v>
      </c>
      <c r="L323" s="88" t="n">
        <v>0.985</v>
      </c>
      <c r="M323" s="87" t="n">
        <v>10918</v>
      </c>
      <c r="N323" s="87" t="n">
        <v>10970</v>
      </c>
      <c r="O323" s="87" t="n">
        <v>10780</v>
      </c>
      <c r="P323" s="88" t="n">
        <v>0.9873603224033706</v>
      </c>
      <c r="Q323" s="87" t="n">
        <v>45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290</v>
      </c>
      <c r="X323" s="88" t="n">
        <v>0.09520682862770848</v>
      </c>
      <c r="Y323" s="87" t="n">
        <v>2485</v>
      </c>
      <c r="Z323" s="90" t="n">
        <v>0.8158240315167433</v>
      </c>
      <c r="AA323" s="87" t="n">
        <v>1</v>
      </c>
      <c r="AB323" s="88" t="n">
        <v>0.0003282994090610637</v>
      </c>
      <c r="AC323" s="87" t="n">
        <v>91</v>
      </c>
      <c r="AD323" s="88" t="n">
        <v>0.02987524622455679</v>
      </c>
      <c r="AE323" s="87" t="n">
        <v>18</v>
      </c>
      <c r="AF323" s="88" t="n">
        <v>0.1978021978021978</v>
      </c>
      <c r="AG323" s="87" t="n">
        <v>70</v>
      </c>
      <c r="AH323" s="88" t="n">
        <v>0.7692307692307693</v>
      </c>
      <c r="AI323" s="91" t="n">
        <v>108</v>
      </c>
      <c r="AJ323" s="88" t="n">
        <v>0.03545633617859488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0.01641497045305319</v>
      </c>
      <c r="AP323" s="88" t="n">
        <v>0.5494505494505495</v>
      </c>
      <c r="AQ323" s="89" t="n">
        <v>0.9826086956521739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0.02429415627051871</v>
      </c>
      <c r="BA323" s="88" t="n">
        <v>0.02396585686145765</v>
      </c>
      <c r="BB323" s="88" t="n">
        <v>0.03053184504267892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5679</v>
      </c>
      <c r="F324" s="87" t="n">
        <v>5193</v>
      </c>
      <c r="G324" s="88" t="n">
        <v>0.9144215530903328</v>
      </c>
      <c r="H324" s="87" t="n">
        <v>1614</v>
      </c>
      <c r="I324" s="89" t="n">
        <v>0.2842049656629688</v>
      </c>
      <c r="J324" s="87" t="n">
        <v>4903</v>
      </c>
      <c r="K324" s="87" t="n">
        <v>4693</v>
      </c>
      <c r="L324" s="88" t="n">
        <v>0.957</v>
      </c>
      <c r="M324" s="87" t="n">
        <v>21951</v>
      </c>
      <c r="N324" s="87" t="n">
        <v>21643</v>
      </c>
      <c r="O324" s="87" t="n">
        <v>21459</v>
      </c>
      <c r="P324" s="88" t="n">
        <v>0.9775864425310919</v>
      </c>
      <c r="Q324" s="87" t="n">
        <v>257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569</v>
      </c>
      <c r="X324" s="88" t="n">
        <v>0.1001936960732523</v>
      </c>
      <c r="Y324" s="87" t="n">
        <v>2069</v>
      </c>
      <c r="Z324" s="90" t="n">
        <v>0.3643247050537066</v>
      </c>
      <c r="AA324" s="87" t="n">
        <v>11</v>
      </c>
      <c r="AB324" s="88" t="n">
        <v>0.001936960732523332</v>
      </c>
      <c r="AC324" s="87" t="n">
        <v>445</v>
      </c>
      <c r="AD324" s="88" t="n">
        <v>0.07835886599753478</v>
      </c>
      <c r="AE324" s="87" t="n">
        <v>96</v>
      </c>
      <c r="AF324" s="88" t="n">
        <v>0.2157303370786517</v>
      </c>
      <c r="AG324" s="87" t="n">
        <v>320</v>
      </c>
      <c r="AH324" s="88" t="n">
        <v>0.7191011235955056</v>
      </c>
      <c r="AI324" s="91" t="n">
        <v>445</v>
      </c>
      <c r="AJ324" s="88" t="n">
        <v>0.07835886599753478</v>
      </c>
      <c r="AK324" s="91" t="n">
        <v>9</v>
      </c>
      <c r="AL324" s="88" t="n">
        <v>0.6741573033707865</v>
      </c>
      <c r="AM324" s="91" t="n">
        <v>347</v>
      </c>
      <c r="AN324" s="91" t="n">
        <v>300</v>
      </c>
      <c r="AO324" s="88" t="n">
        <v>0.05282620179609086</v>
      </c>
      <c r="AP324" s="88" t="n">
        <v>0.6741573033707865</v>
      </c>
      <c r="AQ324" s="89" t="n">
        <v>0.9745958429561201</v>
      </c>
      <c r="AR324" s="89" t="n">
        <v>0.6404494382022472</v>
      </c>
      <c r="AS324" s="89" t="n">
        <v>0.6348314606741573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0.01179785173446029</v>
      </c>
      <c r="BA324" s="88" t="n">
        <v>0.01021306568057757</v>
      </c>
      <c r="BB324" s="88" t="n">
        <v>0.01179785173446029</v>
      </c>
      <c r="BC324" s="88" t="n">
        <v>0.1933333333333333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4166</v>
      </c>
      <c r="F325" s="87" t="n">
        <v>3772</v>
      </c>
      <c r="G325" s="88" t="n">
        <v>0.9054248679788767</v>
      </c>
      <c r="H325" s="87" t="n">
        <v>2102</v>
      </c>
      <c r="I325" s="89" t="n">
        <v>0.5045607297167547</v>
      </c>
      <c r="J325" s="87" t="n">
        <v>5019</v>
      </c>
      <c r="K325" s="87" t="n">
        <v>4933</v>
      </c>
      <c r="L325" s="88" t="n">
        <v>0.983</v>
      </c>
      <c r="M325" s="87" t="n">
        <v>22335</v>
      </c>
      <c r="N325" s="87" t="n">
        <v>22705</v>
      </c>
      <c r="O325" s="87" t="n">
        <v>22056</v>
      </c>
      <c r="P325" s="88" t="n">
        <v>0.9875083948959033</v>
      </c>
      <c r="Q325" s="87" t="n">
        <v>107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442</v>
      </c>
      <c r="X325" s="88" t="n">
        <v>0.1060969755160826</v>
      </c>
      <c r="Y325" s="87" t="n">
        <v>2722</v>
      </c>
      <c r="Z325" s="90" t="n">
        <v>0.6533845415266443</v>
      </c>
      <c r="AA325" s="87" t="n">
        <v>13</v>
      </c>
      <c r="AB325" s="88" t="n">
        <v>0.003120499279884782</v>
      </c>
      <c r="AC325" s="87" t="n">
        <v>239</v>
      </c>
      <c r="AD325" s="88" t="n">
        <v>0.05736917906865099</v>
      </c>
      <c r="AE325" s="87" t="n">
        <v>31</v>
      </c>
      <c r="AF325" s="88" t="n">
        <v>0.1297071129707113</v>
      </c>
      <c r="AG325" s="87" t="n">
        <v>181</v>
      </c>
      <c r="AH325" s="88" t="n">
        <v>0.7573221757322176</v>
      </c>
      <c r="AI325" s="91" t="n">
        <v>251</v>
      </c>
      <c r="AJ325" s="88" t="n">
        <v>0.06024963994239078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0.04152664426308209</v>
      </c>
      <c r="AP325" s="88" t="n">
        <v>0.7238493723849372</v>
      </c>
      <c r="AQ325" s="89" t="n">
        <v>0.96875</v>
      </c>
      <c r="AR325" s="89" t="n">
        <v>0.6487804878048781</v>
      </c>
      <c r="AS325" s="89" t="n">
        <v>0.6487804878048781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0.0314450312049928</v>
      </c>
      <c r="BA325" s="88" t="n">
        <v>0.02952472395583293</v>
      </c>
      <c r="BB325" s="88" t="n">
        <v>0.01272203552568411</v>
      </c>
      <c r="BC325" s="88" t="n">
        <v>0.7109826589595376</v>
      </c>
      <c r="BD325" s="91" t="n">
        <v>0</v>
      </c>
      <c r="BE325" s="91" t="n">
        <v>0</v>
      </c>
      <c r="BF325" s="89" t="n">
        <v>0.9904761904761905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21</v>
      </c>
      <c r="F326" s="87" t="n">
        <v>21</v>
      </c>
      <c r="G326" s="88" t="n">
        <v>1</v>
      </c>
      <c r="H326" s="87" t="n">
        <v>21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7</v>
      </c>
      <c r="N326" s="87" t="n">
        <v>3</v>
      </c>
      <c r="O326" s="87" t="n">
        <v>3</v>
      </c>
      <c r="P326" s="88" t="n">
        <v>0.4285714285714285</v>
      </c>
      <c r="Q326" s="87" t="n">
        <v>4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1.19047619047619</v>
      </c>
      <c r="Y326" s="87" t="n">
        <v>13</v>
      </c>
      <c r="Z326" s="90" t="n">
        <v>0.6190476190476191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642</v>
      </c>
      <c r="N327" s="87" t="n">
        <v>558</v>
      </c>
      <c r="O327" s="87" t="n">
        <v>472</v>
      </c>
      <c r="P327" s="88" t="n">
        <v>0.735202492211838</v>
      </c>
      <c r="Q327" s="87" t="n">
        <v>76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>
        <v>1</v>
      </c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1432</v>
      </c>
      <c r="F328" s="87" t="n">
        <v>1269</v>
      </c>
      <c r="G328" s="88" t="n">
        <v>0.8861731843575419</v>
      </c>
      <c r="H328" s="87" t="n">
        <v>516</v>
      </c>
      <c r="I328" s="89" t="n">
        <v>0.3603351955307262</v>
      </c>
      <c r="J328" s="87" t="n">
        <v>1586</v>
      </c>
      <c r="K328" s="87" t="n">
        <v>1555</v>
      </c>
      <c r="L328" s="88" t="n">
        <v>0.98</v>
      </c>
      <c r="M328" s="87" t="n">
        <v>6827</v>
      </c>
      <c r="N328" s="87" t="n">
        <v>6826</v>
      </c>
      <c r="O328" s="87" t="n">
        <v>6708</v>
      </c>
      <c r="P328" s="88" t="n">
        <v>0.9825692104877691</v>
      </c>
      <c r="Q328" s="87" t="n">
        <v>42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0.1564245810055866</v>
      </c>
      <c r="Y328" s="87" t="n">
        <v>1907</v>
      </c>
      <c r="Z328" s="90" t="n">
        <v>1.331703910614525</v>
      </c>
      <c r="AA328" s="87" t="n">
        <v>2</v>
      </c>
      <c r="AB328" s="88" t="n">
        <v>0.001396648044692737</v>
      </c>
      <c r="AC328" s="87" t="n">
        <v>71</v>
      </c>
      <c r="AD328" s="88" t="n">
        <v>0.04958100558659218</v>
      </c>
      <c r="AE328" s="87" t="n">
        <v>18</v>
      </c>
      <c r="AF328" s="88" t="n">
        <v>0.2535211267605634</v>
      </c>
      <c r="AG328" s="87" t="n">
        <v>52</v>
      </c>
      <c r="AH328" s="88" t="n">
        <v>0.7323943661971831</v>
      </c>
      <c r="AI328" s="91" t="n">
        <v>56</v>
      </c>
      <c r="AJ328" s="88" t="n">
        <v>0.03910614525139665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0.03002793296089385</v>
      </c>
      <c r="AP328" s="88" t="n">
        <v>0.6056338028169014</v>
      </c>
      <c r="AQ328" s="89" t="n">
        <v>0.9836065573770492</v>
      </c>
      <c r="AR328" s="89" t="n">
        <v>0.6923076923076923</v>
      </c>
      <c r="AS328" s="89" t="n">
        <v>0.6730769230769231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0.009078212290502794</v>
      </c>
      <c r="BA328" s="88" t="n">
        <v>0.008379888268156424</v>
      </c>
      <c r="BB328" s="88" t="n">
        <v>0.02304469273743017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3846</v>
      </c>
      <c r="F329" s="87" t="n">
        <v>3448</v>
      </c>
      <c r="G329" s="88" t="n">
        <v>0.8965158606344253</v>
      </c>
      <c r="H329" s="87" t="n">
        <v>1436</v>
      </c>
      <c r="I329" s="89" t="n">
        <v>0.3733749349973999</v>
      </c>
      <c r="J329" s="87" t="n">
        <v>3008</v>
      </c>
      <c r="K329" s="87" t="n">
        <v>2924</v>
      </c>
      <c r="L329" s="88" t="n">
        <v>0.972</v>
      </c>
      <c r="M329" s="87" t="n">
        <v>10885</v>
      </c>
      <c r="N329" s="87" t="n">
        <v>10906</v>
      </c>
      <c r="O329" s="87" t="n">
        <v>10686</v>
      </c>
      <c r="P329" s="88" t="n">
        <v>0.9817179604960955</v>
      </c>
      <c r="Q329" s="87" t="n">
        <v>50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263</v>
      </c>
      <c r="X329" s="88" t="n">
        <v>0.06838273530941237</v>
      </c>
      <c r="Y329" s="87" t="n">
        <v>2292</v>
      </c>
      <c r="Z329" s="90" t="n">
        <v>0.5959438377535101</v>
      </c>
      <c r="AA329" s="87" t="n">
        <v>2</v>
      </c>
      <c r="AB329" s="88" t="n">
        <v>0.0005200208008320333</v>
      </c>
      <c r="AC329" s="87" t="n">
        <v>69</v>
      </c>
      <c r="AD329" s="88" t="n">
        <v>0.01794071762870515</v>
      </c>
      <c r="AE329" s="87" t="n">
        <v>27</v>
      </c>
      <c r="AF329" s="88" t="n">
        <v>0.391304347826087</v>
      </c>
      <c r="AG329" s="87" t="n">
        <v>57</v>
      </c>
      <c r="AH329" s="88" t="n">
        <v>0.8260869565217391</v>
      </c>
      <c r="AI329" s="91" t="n">
        <v>66</v>
      </c>
      <c r="AJ329" s="88" t="n">
        <v>0.0171606864274571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0.0109204368174727</v>
      </c>
      <c r="AP329" s="88" t="n">
        <v>0.6086956521739131</v>
      </c>
      <c r="AQ329" s="89" t="n">
        <v>1</v>
      </c>
      <c r="AR329" s="89" t="n">
        <v>0.6716417910447762</v>
      </c>
      <c r="AS329" s="89" t="n">
        <v>0.746268656716418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0.004160166406656267</v>
      </c>
      <c r="BA329" s="88" t="n">
        <v>0.0046801872074883</v>
      </c>
      <c r="BB329" s="88" t="n">
        <v>0.01118044721788872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4304</v>
      </c>
      <c r="F330" s="87" t="n">
        <v>3942</v>
      </c>
      <c r="G330" s="88" t="n">
        <v>0.9158921933085502</v>
      </c>
      <c r="H330" s="87" t="n">
        <v>1391</v>
      </c>
      <c r="I330" s="89" t="n">
        <v>0.3231877323420074</v>
      </c>
      <c r="J330" s="87" t="n">
        <v>4830</v>
      </c>
      <c r="K330" s="87" t="n">
        <v>4640</v>
      </c>
      <c r="L330" s="88" t="n">
        <v>0.961</v>
      </c>
      <c r="M330" s="87" t="n">
        <v>21017</v>
      </c>
      <c r="N330" s="87" t="n">
        <v>20690</v>
      </c>
      <c r="O330" s="87" t="n">
        <v>20560</v>
      </c>
      <c r="P330" s="88" t="n">
        <v>0.9782556977684731</v>
      </c>
      <c r="Q330" s="87" t="n">
        <v>161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653</v>
      </c>
      <c r="X330" s="88" t="n">
        <v>0.1517193308550186</v>
      </c>
      <c r="Y330" s="87" t="n">
        <v>3374</v>
      </c>
      <c r="Z330" s="90" t="n">
        <v>0.7839219330855018</v>
      </c>
      <c r="AA330" s="87" t="n">
        <v>4</v>
      </c>
      <c r="AB330" s="88" t="n">
        <v>0.0009293680297397769</v>
      </c>
      <c r="AC330" s="87" t="n">
        <v>344</v>
      </c>
      <c r="AD330" s="88" t="n">
        <v>0.07992565055762081</v>
      </c>
      <c r="AE330" s="87" t="n">
        <v>90</v>
      </c>
      <c r="AF330" s="88" t="n">
        <v>0.2616279069767442</v>
      </c>
      <c r="AG330" s="87" t="n">
        <v>259</v>
      </c>
      <c r="AH330" s="88" t="n">
        <v>0.7529069767441861</v>
      </c>
      <c r="AI330" s="91" t="n">
        <v>305</v>
      </c>
      <c r="AJ330" s="88" t="n">
        <v>0.07086431226765799</v>
      </c>
      <c r="AK330" s="91" t="n">
        <v>5</v>
      </c>
      <c r="AL330" s="88" t="n">
        <v>0.7704918032786885</v>
      </c>
      <c r="AM330" s="91" t="n">
        <v>297</v>
      </c>
      <c r="AN330" s="91" t="n">
        <v>235</v>
      </c>
      <c r="AO330" s="88" t="n">
        <v>0.0546003717472119</v>
      </c>
      <c r="AP330" s="88" t="n">
        <v>0.6831395348837209</v>
      </c>
      <c r="AQ330" s="89" t="n">
        <v>0.9647058823529412</v>
      </c>
      <c r="AR330" s="89" t="n">
        <v>0.6741214057507987</v>
      </c>
      <c r="AS330" s="89" t="n">
        <v>0.6645367412140575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0.00766728624535316</v>
      </c>
      <c r="BA330" s="88" t="n">
        <v>0.008364312267657992</v>
      </c>
      <c r="BB330" s="88" t="n">
        <v>0.01603159851301115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19.55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4130</v>
      </c>
      <c r="F331" s="87" t="n">
        <v>3737</v>
      </c>
      <c r="G331" s="88" t="n">
        <v>0.9048426150121065</v>
      </c>
      <c r="H331" s="87" t="n">
        <v>2155</v>
      </c>
      <c r="I331" s="89" t="n">
        <v>0.5217917675544794</v>
      </c>
      <c r="J331" s="87" t="n">
        <v>4852</v>
      </c>
      <c r="K331" s="87" t="n">
        <v>4753</v>
      </c>
      <c r="L331" s="88" t="n">
        <v>0.98</v>
      </c>
      <c r="M331" s="87" t="n">
        <v>21442</v>
      </c>
      <c r="N331" s="87" t="n">
        <v>21206</v>
      </c>
      <c r="O331" s="87" t="n">
        <v>21122</v>
      </c>
      <c r="P331" s="88" t="n">
        <v>0.9850760190280757</v>
      </c>
      <c r="Q331" s="87" t="n">
        <v>93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450</v>
      </c>
      <c r="X331" s="88" t="n">
        <v>0.1089588377723971</v>
      </c>
      <c r="Y331" s="87" t="n">
        <v>3803</v>
      </c>
      <c r="Z331" s="90" t="n">
        <v>0.9208232445520581</v>
      </c>
      <c r="AA331" s="87" t="n">
        <v>10</v>
      </c>
      <c r="AB331" s="88" t="n">
        <v>0.002421307506053269</v>
      </c>
      <c r="AC331" s="87" t="n">
        <v>175</v>
      </c>
      <c r="AD331" s="88" t="n">
        <v>0.0423728813559322</v>
      </c>
      <c r="AE331" s="87" t="n">
        <v>37</v>
      </c>
      <c r="AF331" s="88" t="n">
        <v>0.2114285714285714</v>
      </c>
      <c r="AG331" s="87" t="n">
        <v>153</v>
      </c>
      <c r="AH331" s="88" t="n">
        <v>0.8742857142857143</v>
      </c>
      <c r="AI331" s="91" t="n">
        <v>160</v>
      </c>
      <c r="AJ331" s="88" t="n">
        <v>0.0387409200968523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0.03123486682808717</v>
      </c>
      <c r="AP331" s="88" t="n">
        <v>0.7371428571428571</v>
      </c>
      <c r="AQ331" s="89" t="n">
        <v>0.9774011299435028</v>
      </c>
      <c r="AR331" s="89" t="n">
        <v>0.5909090909090909</v>
      </c>
      <c r="AS331" s="89" t="n">
        <v>0.5974025974025974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0.006779661016949152</v>
      </c>
      <c r="BA331" s="88" t="n">
        <v>0.008474576271186441</v>
      </c>
      <c r="BB331" s="88" t="n">
        <v>0.01791767554479419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33</v>
      </c>
      <c r="F332" s="87" t="n">
        <v>33</v>
      </c>
      <c r="G332" s="88" t="n">
        <v>1</v>
      </c>
      <c r="H332" s="87" t="n">
        <v>33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4</v>
      </c>
      <c r="N332" s="87" t="n">
        <v>1</v>
      </c>
      <c r="O332" s="87" t="n">
        <v>1</v>
      </c>
      <c r="P332" s="88" t="n">
        <v>0.25</v>
      </c>
      <c r="Q332" s="87" t="n">
        <v>3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21</v>
      </c>
      <c r="X332" s="88" t="n">
        <v>0.6363636363636364</v>
      </c>
      <c r="Y332" s="87" t="n">
        <v>9</v>
      </c>
      <c r="Z332" s="90" t="n">
        <v>0.2727272727272727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43</v>
      </c>
      <c r="F333" s="87" t="n">
        <v>40</v>
      </c>
      <c r="G333" s="88" t="n">
        <v>0.9302325581395349</v>
      </c>
      <c r="H333" s="87" t="n">
        <v>36</v>
      </c>
      <c r="I333" s="89" t="n">
        <v>0.8372093023255814</v>
      </c>
      <c r="J333" s="87" t="n">
        <v>139</v>
      </c>
      <c r="K333" s="87" t="n">
        <v>60</v>
      </c>
      <c r="L333" s="88" t="n">
        <v>0.432</v>
      </c>
      <c r="M333" s="87" t="n">
        <v>540</v>
      </c>
      <c r="N333" s="87" t="n">
        <v>501</v>
      </c>
      <c r="O333" s="87" t="n">
        <v>409</v>
      </c>
      <c r="P333" s="88" t="n">
        <v>0.7574074074074074</v>
      </c>
      <c r="Q333" s="87" t="n">
        <v>63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0.06976744186046512</v>
      </c>
      <c r="Y333" s="87" t="n">
        <v>10</v>
      </c>
      <c r="Z333" s="90" t="n">
        <v>0.2325581395348837</v>
      </c>
      <c r="AA333" s="87" t="n">
        <v>22</v>
      </c>
      <c r="AB333" s="88" t="n">
        <v>0.5116279069767442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0.25</v>
      </c>
      <c r="AS333" s="89" t="n">
        <v>0.25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0.06976744186046512</v>
      </c>
      <c r="BA333" s="88" t="n">
        <v>0.06976744186046512</v>
      </c>
      <c r="BB333" s="88" t="n">
        <v>0.1162790697674419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1431</v>
      </c>
      <c r="F334" s="87" t="n">
        <v>1249</v>
      </c>
      <c r="G334" s="88" t="n">
        <v>0.872816212438854</v>
      </c>
      <c r="H334" s="87" t="n">
        <v>443</v>
      </c>
      <c r="I334" s="89" t="n">
        <v>0.3095737246680643</v>
      </c>
      <c r="J334" s="87" t="n">
        <v>1354</v>
      </c>
      <c r="K334" s="87" t="n">
        <v>1319</v>
      </c>
      <c r="L334" s="88" t="n">
        <v>0.974</v>
      </c>
      <c r="M334" s="87" t="n">
        <v>6375</v>
      </c>
      <c r="N334" s="87" t="n">
        <v>6270</v>
      </c>
      <c r="O334" s="87" t="n">
        <v>6251</v>
      </c>
      <c r="P334" s="88" t="n">
        <v>0.9805490196078431</v>
      </c>
      <c r="Q334" s="87" t="n">
        <v>46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220</v>
      </c>
      <c r="X334" s="88" t="n">
        <v>0.153738644304682</v>
      </c>
      <c r="Y334" s="87" t="n">
        <v>3908</v>
      </c>
      <c r="Z334" s="90" t="n">
        <v>2.730957372466806</v>
      </c>
      <c r="AA334" s="87" t="n">
        <v>6</v>
      </c>
      <c r="AB334" s="88" t="n">
        <v>0.00419287211740042</v>
      </c>
      <c r="AC334" s="87" t="n">
        <v>86</v>
      </c>
      <c r="AD334" s="88" t="n">
        <v>0.06009783368273934</v>
      </c>
      <c r="AE334" s="87" t="n">
        <v>21</v>
      </c>
      <c r="AF334" s="88" t="n">
        <v>0.2441860465116279</v>
      </c>
      <c r="AG334" s="87" t="n">
        <v>50</v>
      </c>
      <c r="AH334" s="88" t="n">
        <v>0.5813953488372093</v>
      </c>
      <c r="AI334" s="91" t="n">
        <v>63</v>
      </c>
      <c r="AJ334" s="88" t="n">
        <v>0.0440251572327044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0.03843466107617051</v>
      </c>
      <c r="AP334" s="88" t="n">
        <v>0.6395348837209303</v>
      </c>
      <c r="AQ334" s="89" t="n">
        <v>1</v>
      </c>
      <c r="AR334" s="89" t="n">
        <v>0.5967741935483871</v>
      </c>
      <c r="AS334" s="89" t="n">
        <v>0.6290322580645161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0.009783368273934312</v>
      </c>
      <c r="BA334" s="88" t="n">
        <v>0.008385744234800839</v>
      </c>
      <c r="BB334" s="88" t="n">
        <v>0.02795248078266946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5693</v>
      </c>
      <c r="F335" s="87" t="n">
        <v>5154</v>
      </c>
      <c r="G335" s="88" t="n">
        <v>0.905322325663095</v>
      </c>
      <c r="H335" s="87" t="n">
        <v>1687</v>
      </c>
      <c r="I335" s="89" t="n">
        <v>0.2963288248726506</v>
      </c>
      <c r="J335" s="87" t="n">
        <v>2599</v>
      </c>
      <c r="K335" s="87" t="n">
        <v>2543</v>
      </c>
      <c r="L335" s="88" t="n">
        <v>0.978</v>
      </c>
      <c r="M335" s="87" t="n">
        <v>9575</v>
      </c>
      <c r="N335" s="87" t="n">
        <v>10198</v>
      </c>
      <c r="O335" s="87" t="n">
        <v>9419</v>
      </c>
      <c r="P335" s="88" t="n">
        <v>0.9837075718015665</v>
      </c>
      <c r="Q335" s="87" t="n">
        <v>47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369</v>
      </c>
      <c r="X335" s="88" t="n">
        <v>0.06481644124363253</v>
      </c>
      <c r="Y335" s="87" t="n">
        <v>3276</v>
      </c>
      <c r="Z335" s="90" t="n">
        <v>0.5754435271385913</v>
      </c>
      <c r="AA335" s="87" t="n">
        <v>2</v>
      </c>
      <c r="AB335" s="88" t="n">
        <v>0.0003513086246267346</v>
      </c>
      <c r="AC335" s="87" t="n">
        <v>89</v>
      </c>
      <c r="AD335" s="88" t="n">
        <v>0.01563323379588969</v>
      </c>
      <c r="AE335" s="87" t="n">
        <v>20</v>
      </c>
      <c r="AF335" s="88" t="n">
        <v>0.2247191011235955</v>
      </c>
      <c r="AG335" s="87" t="n">
        <v>57</v>
      </c>
      <c r="AH335" s="88" t="n">
        <v>0.6404494382022472</v>
      </c>
      <c r="AI335" s="91" t="n">
        <v>53</v>
      </c>
      <c r="AJ335" s="88" t="n">
        <v>0.009309678552608466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0.006850518180221325</v>
      </c>
      <c r="AP335" s="88" t="n">
        <v>0.4382022471910113</v>
      </c>
      <c r="AQ335" s="89" t="n">
        <v>0.9655172413793104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0.01089056736342877</v>
      </c>
      <c r="BA335" s="88" t="n">
        <v>0.004742666432460917</v>
      </c>
      <c r="BB335" s="88" t="n">
        <v>0.005972246618654488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4294</v>
      </c>
      <c r="F336" s="87" t="n">
        <v>3881</v>
      </c>
      <c r="G336" s="88" t="n">
        <v>0.9038192827200745</v>
      </c>
      <c r="H336" s="87" t="n">
        <v>1650</v>
      </c>
      <c r="I336" s="89" t="n">
        <v>0.384257102934327</v>
      </c>
      <c r="J336" s="87" t="n">
        <v>3869</v>
      </c>
      <c r="K336" s="87" t="n">
        <v>3744</v>
      </c>
      <c r="L336" s="88" t="n">
        <v>0.968</v>
      </c>
      <c r="M336" s="87" t="n">
        <v>19081</v>
      </c>
      <c r="N336" s="87" t="n">
        <v>18780</v>
      </c>
      <c r="O336" s="87" t="n">
        <v>18564</v>
      </c>
      <c r="P336" s="88" t="n">
        <v>0.9729049840155128</v>
      </c>
      <c r="Q336" s="87" t="n">
        <v>196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644</v>
      </c>
      <c r="X336" s="88" t="n">
        <v>0.1499767116907313</v>
      </c>
      <c r="Y336" s="87" t="n">
        <v>2084</v>
      </c>
      <c r="Z336" s="90" t="n">
        <v>0.4853283651606893</v>
      </c>
      <c r="AA336" s="87" t="n">
        <v>8</v>
      </c>
      <c r="AB336" s="88" t="n">
        <v>0.001863064741499767</v>
      </c>
      <c r="AC336" s="87" t="n">
        <v>364</v>
      </c>
      <c r="AD336" s="88" t="n">
        <v>0.0847694457382394</v>
      </c>
      <c r="AE336" s="87" t="n">
        <v>82</v>
      </c>
      <c r="AF336" s="88" t="n">
        <v>0.2252747252747253</v>
      </c>
      <c r="AG336" s="87" t="n">
        <v>250</v>
      </c>
      <c r="AH336" s="88" t="n">
        <v>0.6868131868131868</v>
      </c>
      <c r="AI336" s="91" t="n">
        <v>289</v>
      </c>
      <c r="AJ336" s="88" t="n">
        <v>0.06730321378667908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0.05076851420586866</v>
      </c>
      <c r="AP336" s="88" t="n">
        <v>0.5989010989010989</v>
      </c>
      <c r="AQ336" s="89" t="n">
        <v>0.9673202614379085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0.008383791336748951</v>
      </c>
      <c r="BA336" s="88" t="n">
        <v>0.008849557522123894</v>
      </c>
      <c r="BB336" s="88" t="n">
        <v>0.0183977643223102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3771</v>
      </c>
      <c r="F337" s="87" t="n">
        <v>3431</v>
      </c>
      <c r="G337" s="88" t="n">
        <v>0.9098382391938478</v>
      </c>
      <c r="H337" s="87" t="n">
        <v>2027</v>
      </c>
      <c r="I337" s="89" t="n">
        <v>0.5375232033943251</v>
      </c>
      <c r="J337" s="87" t="n">
        <v>4549</v>
      </c>
      <c r="K337" s="87" t="n">
        <v>4477</v>
      </c>
      <c r="L337" s="88" t="n">
        <v>0.984</v>
      </c>
      <c r="M337" s="87" t="n">
        <v>20818</v>
      </c>
      <c r="N337" s="87" t="n">
        <v>20661</v>
      </c>
      <c r="O337" s="87" t="n">
        <v>20521</v>
      </c>
      <c r="P337" s="88" t="n">
        <v>0.985733499855894</v>
      </c>
      <c r="Q337" s="87" t="n">
        <v>121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0.1127022010076903</v>
      </c>
      <c r="Y337" s="87" t="n">
        <v>4719</v>
      </c>
      <c r="Z337" s="90" t="n">
        <v>1.251392203659507</v>
      </c>
      <c r="AA337" s="87" t="n">
        <v>9</v>
      </c>
      <c r="AB337" s="88" t="n">
        <v>0.002386634844868735</v>
      </c>
      <c r="AC337" s="87" t="n">
        <v>159</v>
      </c>
      <c r="AD337" s="88" t="n">
        <v>0.04216388225934765</v>
      </c>
      <c r="AE337" s="87" t="n">
        <v>38</v>
      </c>
      <c r="AF337" s="88" t="n">
        <v>0.2389937106918239</v>
      </c>
      <c r="AG337" s="87" t="n">
        <v>118</v>
      </c>
      <c r="AH337" s="88" t="n">
        <v>0.7421383647798742</v>
      </c>
      <c r="AI337" s="91" t="n">
        <v>129</v>
      </c>
      <c r="AJ337" s="88" t="n">
        <v>0.03420843277645187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0.0294351630867144</v>
      </c>
      <c r="AP337" s="88" t="n">
        <v>0.6981132075471698</v>
      </c>
      <c r="AQ337" s="89" t="n">
        <v>0.9863945578231292</v>
      </c>
      <c r="AR337" s="89" t="n">
        <v>0.5546875</v>
      </c>
      <c r="AS337" s="89" t="n">
        <v>0.515625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0.007425086184036065</v>
      </c>
      <c r="BA337" s="88" t="n">
        <v>0.007425086184036065</v>
      </c>
      <c r="BB337" s="88" t="n">
        <v>0.02041898700609918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39</v>
      </c>
      <c r="F338" s="87" t="n">
        <v>39</v>
      </c>
      <c r="G338" s="88" t="n">
        <v>1</v>
      </c>
      <c r="H338" s="87" t="n">
        <v>39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1</v>
      </c>
      <c r="N338" s="87" t="n">
        <v>0</v>
      </c>
      <c r="O338" s="87" t="n">
        <v>0</v>
      </c>
      <c r="P338" s="88" t="n">
        <v>0</v>
      </c>
      <c r="Q338" s="87" t="n">
        <v>1</v>
      </c>
      <c r="R338" s="87" t="n">
        <v>0</v>
      </c>
      <c r="S338" s="87" t="n">
        <v>0</v>
      </c>
      <c r="T338" s="88" t="n">
        <v>0</v>
      </c>
      <c r="U338" s="87" t="n">
        <v>0</v>
      </c>
      <c r="V338" s="88" t="n">
        <v>0</v>
      </c>
      <c r="W338" s="87" t="n">
        <v>4</v>
      </c>
      <c r="X338" s="88" t="n">
        <v>0.1025641025641026</v>
      </c>
      <c r="Y338" s="87" t="n">
        <v>9</v>
      </c>
      <c r="Z338" s="90" t="n">
        <v>0.2307692307692308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0.3333333333333333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60</v>
      </c>
      <c r="F339" s="87" t="n">
        <v>58</v>
      </c>
      <c r="G339" s="88" t="n">
        <v>0.9666666666666667</v>
      </c>
      <c r="H339" s="87" t="n">
        <v>47</v>
      </c>
      <c r="I339" s="89" t="n">
        <v>0.7833333333333333</v>
      </c>
      <c r="J339" s="87" t="n">
        <v>110</v>
      </c>
      <c r="K339" s="87" t="n">
        <v>48</v>
      </c>
      <c r="L339" s="88" t="n">
        <v>0.436</v>
      </c>
      <c r="M339" s="87" t="n">
        <v>528</v>
      </c>
      <c r="N339" s="87" t="n">
        <v>454</v>
      </c>
      <c r="O339" s="87" t="n">
        <v>414</v>
      </c>
      <c r="P339" s="88" t="n">
        <v>0.7840909090909091</v>
      </c>
      <c r="Q339" s="87" t="n">
        <v>57</v>
      </c>
      <c r="R339" s="87" t="n">
        <v>0</v>
      </c>
      <c r="S339" s="87" t="n">
        <v>0</v>
      </c>
      <c r="T339" s="88" t="n">
        <v>0</v>
      </c>
      <c r="U339" s="87" t="n">
        <v>0</v>
      </c>
      <c r="V339" s="88" t="n">
        <v>0</v>
      </c>
      <c r="W339" s="87" t="n">
        <v>3</v>
      </c>
      <c r="X339" s="88" t="n">
        <v>0.05</v>
      </c>
      <c r="Y339" s="87" t="n">
        <v>22</v>
      </c>
      <c r="Z339" s="90" t="n">
        <v>0.3666666666666666</v>
      </c>
      <c r="AA339" s="87" t="n">
        <v>5</v>
      </c>
      <c r="AB339" s="88" t="n">
        <v>0.08333333333333333</v>
      </c>
      <c r="AC339" s="87" t="n">
        <v>1</v>
      </c>
      <c r="AD339" s="88" t="n">
        <v>0.01666666666666667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0.6666666666666666</v>
      </c>
      <c r="AR339" s="89" t="n">
        <v>1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0.1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1520</v>
      </c>
      <c r="F340" s="87" t="n">
        <v>1353</v>
      </c>
      <c r="G340" s="88" t="n">
        <v>0.8901315789473684</v>
      </c>
      <c r="H340" s="87" t="n">
        <v>517</v>
      </c>
      <c r="I340" s="89" t="n">
        <v>0.3401315789473684</v>
      </c>
      <c r="J340" s="87" t="n">
        <v>1659</v>
      </c>
      <c r="K340" s="87" t="n">
        <v>1618</v>
      </c>
      <c r="L340" s="88" t="n">
        <v>0.975</v>
      </c>
      <c r="M340" s="87" t="n">
        <v>6911</v>
      </c>
      <c r="N340" s="87" t="n">
        <v>6892</v>
      </c>
      <c r="O340" s="87" t="n">
        <v>6762</v>
      </c>
      <c r="P340" s="88" t="n">
        <v>0.9784401678483577</v>
      </c>
      <c r="Q340" s="87" t="n">
        <v>49</v>
      </c>
      <c r="R340" s="87" t="n">
        <v>0</v>
      </c>
      <c r="S340" s="87" t="n">
        <v>0</v>
      </c>
      <c r="T340" s="88" t="n">
        <v>0</v>
      </c>
      <c r="U340" s="87" t="n">
        <v>0</v>
      </c>
      <c r="V340" s="88" t="n">
        <v>0</v>
      </c>
      <c r="W340" s="87" t="n">
        <v>127</v>
      </c>
      <c r="X340" s="88" t="n">
        <v>0.08355263157894736</v>
      </c>
      <c r="Y340" s="87" t="n">
        <v>518</v>
      </c>
      <c r="Z340" s="90" t="n">
        <v>0.3407894736842105</v>
      </c>
      <c r="AA340" s="87" t="n">
        <v>9</v>
      </c>
      <c r="AB340" s="88" t="n">
        <v>0.005921052631578948</v>
      </c>
      <c r="AC340" s="87" t="n">
        <v>117</v>
      </c>
      <c r="AD340" s="88" t="n">
        <v>0.07697368421052632</v>
      </c>
      <c r="AE340" s="87" t="n">
        <v>17</v>
      </c>
      <c r="AF340" s="88" t="n">
        <v>0.1452991452991453</v>
      </c>
      <c r="AG340" s="87" t="n">
        <v>77</v>
      </c>
      <c r="AH340" s="88" t="n">
        <v>0.6581196581196581</v>
      </c>
      <c r="AI340" s="91" t="n">
        <v>71</v>
      </c>
      <c r="AJ340" s="88" t="n">
        <v>0.04671052631578947</v>
      </c>
      <c r="AK340" s="91" t="n">
        <v>3</v>
      </c>
      <c r="AL340" s="88" t="n">
        <v>0.8873239436619719</v>
      </c>
      <c r="AM340" s="91" t="n">
        <v>69</v>
      </c>
      <c r="AN340" s="91" t="n">
        <v>63</v>
      </c>
      <c r="AO340" s="88" t="n">
        <v>0.04144736842105263</v>
      </c>
      <c r="AP340" s="88" t="n">
        <v>0.5384615384615384</v>
      </c>
      <c r="AQ340" s="89" t="n">
        <v>0.9649122807017544</v>
      </c>
      <c r="AR340" s="89" t="n">
        <v>0.671875</v>
      </c>
      <c r="AS340" s="89" t="n">
        <v>0.71875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0.04013157894736842</v>
      </c>
      <c r="BA340" s="88" t="n">
        <v>0.04210526315789474</v>
      </c>
      <c r="BB340" s="88" t="n">
        <v>0.01381578947368421</v>
      </c>
      <c r="BC340" s="88" t="n">
        <v>1.015873015873016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3440</v>
      </c>
      <c r="F341" s="87" t="n">
        <v>2990</v>
      </c>
      <c r="G341" s="88" t="n">
        <v>0.8691860465116279</v>
      </c>
      <c r="H341" s="87" t="n">
        <v>1894</v>
      </c>
      <c r="I341" s="89" t="n">
        <v>0.5505813953488372</v>
      </c>
      <c r="J341" s="87" t="n">
        <v>4663</v>
      </c>
      <c r="K341" s="87" t="n">
        <v>4563</v>
      </c>
      <c r="L341" s="88" t="n">
        <v>0.979</v>
      </c>
      <c r="M341" s="87" t="n">
        <v>13419</v>
      </c>
      <c r="N341" s="87" t="n">
        <v>13588</v>
      </c>
      <c r="O341" s="87" t="n">
        <v>13158</v>
      </c>
      <c r="P341" s="88" t="n">
        <v>0.9805499664654594</v>
      </c>
      <c r="Q341" s="87" t="n">
        <v>104</v>
      </c>
      <c r="R341" s="87" t="n">
        <v>0</v>
      </c>
      <c r="S341" s="87" t="n">
        <v>0</v>
      </c>
      <c r="T341" s="88" t="n">
        <v>0</v>
      </c>
      <c r="U341" s="87" t="n">
        <v>0</v>
      </c>
      <c r="V341" s="88" t="n">
        <v>0</v>
      </c>
      <c r="W341" s="87" t="n">
        <v>247</v>
      </c>
      <c r="X341" s="88" t="n">
        <v>0.07180232558139535</v>
      </c>
      <c r="Y341" s="87" t="n">
        <v>946</v>
      </c>
      <c r="Z341" s="90" t="n">
        <v>0.275</v>
      </c>
      <c r="AA341" s="87" t="n">
        <v>4</v>
      </c>
      <c r="AB341" s="88" t="n">
        <v>0.001162790697674419</v>
      </c>
      <c r="AC341" s="87" t="n">
        <v>117</v>
      </c>
      <c r="AD341" s="88" t="n">
        <v>0.03401162790697675</v>
      </c>
      <c r="AE341" s="87" t="n">
        <v>45</v>
      </c>
      <c r="AF341" s="88" t="n">
        <v>0.3846153846153846</v>
      </c>
      <c r="AG341" s="87" t="n">
        <v>91</v>
      </c>
      <c r="AH341" s="88" t="n">
        <v>0.7777777777777778</v>
      </c>
      <c r="AI341" s="91" t="n">
        <v>97</v>
      </c>
      <c r="AJ341" s="88" t="n">
        <v>0.02819767441860465</v>
      </c>
      <c r="AK341" s="91" t="n">
        <v>4</v>
      </c>
      <c r="AL341" s="88" t="n">
        <v>0.6494845360824743</v>
      </c>
      <c r="AM341" s="91" t="n">
        <v>84</v>
      </c>
      <c r="AN341" s="91" t="n">
        <v>63</v>
      </c>
      <c r="AO341" s="88" t="n">
        <v>0.01831395348837209</v>
      </c>
      <c r="AP341" s="88" t="n">
        <v>0.5384615384615384</v>
      </c>
      <c r="AQ341" s="89" t="n">
        <v>1</v>
      </c>
      <c r="AR341" s="89" t="n">
        <v>0.6555555555555556</v>
      </c>
      <c r="AS341" s="89" t="n">
        <v>0.6666666666666666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0.01831395348837209</v>
      </c>
      <c r="BA341" s="88" t="n">
        <v>0.01744186046511628</v>
      </c>
      <c r="BB341" s="88" t="n">
        <v>0.009302325581395349</v>
      </c>
      <c r="BC341" s="88" t="n">
        <v>0.9523809523809523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5120</v>
      </c>
      <c r="F342" s="87" t="n">
        <v>4710</v>
      </c>
      <c r="G342" s="88" t="n">
        <v>0.919921875</v>
      </c>
      <c r="H342" s="87" t="n">
        <v>1606</v>
      </c>
      <c r="I342" s="89" t="n">
        <v>0.313671875</v>
      </c>
      <c r="J342" s="87" t="n">
        <v>4749</v>
      </c>
      <c r="K342" s="87" t="n">
        <v>4577</v>
      </c>
      <c r="L342" s="88" t="n">
        <v>0.964</v>
      </c>
      <c r="M342" s="87" t="n">
        <v>21315</v>
      </c>
      <c r="N342" s="87" t="n">
        <v>20461</v>
      </c>
      <c r="O342" s="87" t="n">
        <v>20762</v>
      </c>
      <c r="P342" s="88" t="n">
        <v>0.9740558292282431</v>
      </c>
      <c r="Q342" s="87" t="n">
        <v>247</v>
      </c>
      <c r="R342" s="87" t="n">
        <v>0</v>
      </c>
      <c r="S342" s="87" t="n">
        <v>0</v>
      </c>
      <c r="T342" s="88" t="n">
        <v>0</v>
      </c>
      <c r="U342" s="87" t="n">
        <v>0</v>
      </c>
      <c r="V342" s="88" t="n">
        <v>0</v>
      </c>
      <c r="W342" s="87" t="n">
        <v>379</v>
      </c>
      <c r="X342" s="88" t="n">
        <v>0.0740234375</v>
      </c>
      <c r="Y342" s="87" t="n">
        <v>2219</v>
      </c>
      <c r="Z342" s="90" t="n">
        <v>0.4333984375</v>
      </c>
      <c r="AA342" s="87" t="n">
        <v>19</v>
      </c>
      <c r="AB342" s="88" t="n">
        <v>0.0037109375</v>
      </c>
      <c r="AC342" s="87" t="n">
        <v>292</v>
      </c>
      <c r="AD342" s="88" t="n">
        <v>0.05703125</v>
      </c>
      <c r="AE342" s="87" t="n">
        <v>68</v>
      </c>
      <c r="AF342" s="88" t="n">
        <v>0.2328767123287671</v>
      </c>
      <c r="AG342" s="87" t="n">
        <v>209</v>
      </c>
      <c r="AH342" s="88" t="n">
        <v>0.7157534246575342</v>
      </c>
      <c r="AI342" s="91" t="n">
        <v>243</v>
      </c>
      <c r="AJ342" s="88" t="n">
        <v>0.0474609375</v>
      </c>
      <c r="AK342" s="91" t="n">
        <v>9</v>
      </c>
      <c r="AL342" s="88" t="n">
        <v>0.823045267489712</v>
      </c>
      <c r="AM342" s="91" t="n">
        <v>231</v>
      </c>
      <c r="AN342" s="91" t="n">
        <v>200</v>
      </c>
      <c r="AO342" s="88" t="n">
        <v>0.0390625</v>
      </c>
      <c r="AP342" s="88" t="n">
        <v>0.684931506849315</v>
      </c>
      <c r="AQ342" s="89" t="n">
        <v>0.9924242424242424</v>
      </c>
      <c r="AR342" s="89" t="n">
        <v>0.6679841897233202</v>
      </c>
      <c r="AS342" s="89" t="n">
        <v>0.616600790513834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0.0140625</v>
      </c>
      <c r="BA342" s="88" t="n">
        <v>0.0146484375</v>
      </c>
      <c r="BB342" s="88" t="n">
        <v>0.0158203125</v>
      </c>
      <c r="BC342" s="88" t="n">
        <v>0.375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3383</v>
      </c>
      <c r="F343" s="87" t="n">
        <v>3098</v>
      </c>
      <c r="G343" s="88" t="n">
        <v>0.915755246822347</v>
      </c>
      <c r="H343" s="87" t="n">
        <v>1555</v>
      </c>
      <c r="I343" s="89" t="n">
        <v>0.459651197162282</v>
      </c>
      <c r="J343" s="87" t="n">
        <v>4078</v>
      </c>
      <c r="K343" s="87" t="n">
        <v>3999</v>
      </c>
      <c r="L343" s="88" t="n">
        <v>0.981</v>
      </c>
      <c r="M343" s="87" t="n">
        <v>20811</v>
      </c>
      <c r="N343" s="87" t="n">
        <v>19956</v>
      </c>
      <c r="O343" s="87" t="n">
        <v>20455</v>
      </c>
      <c r="P343" s="88" t="n">
        <v>0.9828936620056701</v>
      </c>
      <c r="Q343" s="87" t="n">
        <v>192</v>
      </c>
      <c r="R343" s="87" t="n">
        <v>0</v>
      </c>
      <c r="S343" s="87" t="n">
        <v>0</v>
      </c>
      <c r="T343" s="88" t="n">
        <v>0</v>
      </c>
      <c r="U343" s="87" t="n">
        <v>0</v>
      </c>
      <c r="V343" s="88" t="n">
        <v>0</v>
      </c>
      <c r="W343" s="87" t="n">
        <v>291</v>
      </c>
      <c r="X343" s="88" t="n">
        <v>0.08601832692876145</v>
      </c>
      <c r="Y343" s="87" t="n">
        <v>1122</v>
      </c>
      <c r="Z343" s="90" t="n">
        <v>0.3316582914572864</v>
      </c>
      <c r="AA343" s="87" t="n">
        <v>21</v>
      </c>
      <c r="AB343" s="88" t="n">
        <v>0.006207508128879693</v>
      </c>
      <c r="AC343" s="87" t="n">
        <v>169</v>
      </c>
      <c r="AD343" s="88" t="n">
        <v>0.04995566065622229</v>
      </c>
      <c r="AE343" s="87" t="n">
        <v>19</v>
      </c>
      <c r="AF343" s="88" t="n">
        <v>0.1124260355029586</v>
      </c>
      <c r="AG343" s="87" t="n">
        <v>120</v>
      </c>
      <c r="AH343" s="88" t="n">
        <v>0.7100591715976331</v>
      </c>
      <c r="AI343" s="91" t="n">
        <v>122</v>
      </c>
      <c r="AJ343" s="88" t="n">
        <v>0.03606266627253917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0.03221992314513746</v>
      </c>
      <c r="AP343" s="88" t="n">
        <v>0.6449704142011834</v>
      </c>
      <c r="AQ343" s="89" t="n">
        <v>0.9666666666666667</v>
      </c>
      <c r="AR343" s="89" t="n">
        <v>0.5982142857142857</v>
      </c>
      <c r="AS343" s="89" t="n">
        <v>0.5357142857142857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0.0106414425066509</v>
      </c>
      <c r="BA343" s="88" t="n">
        <v>0.0112326337570204</v>
      </c>
      <c r="BB343" s="88" t="n">
        <v>0.01537097250960686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 ht="19.55" customHeight="1">
      <c r="A345" s="92" t="n">
        <v>342</v>
      </c>
      <c r="B345" s="87" t="inlineStr">
        <is>
          <t>全国</t>
        </is>
      </c>
      <c r="C345" s="93" t="n">
        <v>46289</v>
      </c>
      <c r="D345" s="87" t="n"/>
      <c r="E345" s="87" t="n">
        <v>40</v>
      </c>
      <c r="F345" s="87" t="n">
        <v>40</v>
      </c>
      <c r="G345" s="88" t="n">
        <v>1</v>
      </c>
      <c r="H345" s="87" t="n">
        <v>40</v>
      </c>
      <c r="I345" s="89" t="n">
        <v>1</v>
      </c>
      <c r="J345" s="87" t="n">
        <v>2</v>
      </c>
      <c r="K345" s="87" t="n">
        <v>0</v>
      </c>
      <c r="L345" s="88" t="n">
        <v>0</v>
      </c>
      <c r="M345" s="87" t="n">
        <v>5</v>
      </c>
      <c r="N345" s="87" t="n">
        <v>1</v>
      </c>
      <c r="O345" s="87" t="n">
        <v>1</v>
      </c>
      <c r="P345" s="88" t="n">
        <v>0.2</v>
      </c>
      <c r="Q345" s="87" t="n">
        <v>4</v>
      </c>
      <c r="R345" s="87" t="n">
        <v>0</v>
      </c>
      <c r="S345" s="87" t="n">
        <v>0</v>
      </c>
      <c r="T345" s="88" t="n">
        <v>0</v>
      </c>
      <c r="U345" s="87" t="n">
        <v>0</v>
      </c>
      <c r="V345" s="88" t="n">
        <v>0</v>
      </c>
      <c r="W345" s="87" t="n">
        <v>4</v>
      </c>
      <c r="X345" s="88" t="n">
        <v>0.1</v>
      </c>
      <c r="Y345" s="87" t="n">
        <v>9</v>
      </c>
      <c r="Z345" s="90" t="n">
        <v>0.225</v>
      </c>
      <c r="AA345" s="87" t="n">
        <v>0</v>
      </c>
      <c r="AB345" s="88" t="n">
        <v>0</v>
      </c>
      <c r="AC345" s="87" t="n">
        <v>0</v>
      </c>
      <c r="AD345" s="88" t="n">
        <v>0</v>
      </c>
      <c r="AE345" s="87" t="n">
        <v>0</v>
      </c>
      <c r="AF345" s="88" t="n">
        <v>0</v>
      </c>
      <c r="AG345" s="87" t="n">
        <v>0</v>
      </c>
      <c r="AH345" s="88" t="n">
        <v>0</v>
      </c>
      <c r="AI345" s="91" t="n">
        <v>0</v>
      </c>
      <c r="AJ345" s="88" t="n">
        <v>0</v>
      </c>
      <c r="AK345" s="91" t="n">
        <v>0</v>
      </c>
      <c r="AL345" s="88" t="n">
        <v>0</v>
      </c>
      <c r="AM345" s="91" t="n">
        <v>0</v>
      </c>
      <c r="AN345" s="91" t="n">
        <v>0</v>
      </c>
      <c r="AO345" s="88" t="n">
        <v>0</v>
      </c>
      <c r="AP345" s="88" t="n">
        <v>0</v>
      </c>
      <c r="AQ345" s="89" t="n">
        <v>0</v>
      </c>
      <c r="AR345" s="89" t="inlineStr">
        <is>
          <t>0.0%</t>
        </is>
      </c>
      <c r="AS345" s="89" t="inlineStr">
        <is>
          <t>0.0%</t>
        </is>
      </c>
      <c r="AT345" s="91" t="n">
        <v>0</v>
      </c>
      <c r="AU345" s="91" t="n">
        <v>0</v>
      </c>
      <c r="AV345" s="91" t="n">
        <v>0</v>
      </c>
      <c r="AW345" s="91" t="n">
        <v>0</v>
      </c>
      <c r="AX345" s="91" t="n">
        <v>0</v>
      </c>
      <c r="AY345" s="91" t="n">
        <v>0</v>
      </c>
      <c r="AZ345" s="88" t="n">
        <v>0</v>
      </c>
      <c r="BA345" s="88" t="n">
        <v>0</v>
      </c>
      <c r="BB345" s="88" t="n">
        <v>0</v>
      </c>
      <c r="BC345" s="88" t="n">
        <v>0</v>
      </c>
      <c r="BD345" s="91" t="n">
        <v>0</v>
      </c>
      <c r="BE345" s="91" t="n">
        <v>0</v>
      </c>
      <c r="BF345" s="89" t="inlineStr">
        <is>
          <t>-</t>
        </is>
      </c>
      <c r="BG345" s="89" t="inlineStr">
        <is>
          <t>-</t>
        </is>
      </c>
      <c r="BH345" s="89" t="n">
        <v>0.9876543209876543</v>
      </c>
    </row>
    <row r="346" ht="19.55" customHeight="1">
      <c r="A346" s="92" t="n">
        <v>343</v>
      </c>
      <c r="B346" s="87" t="inlineStr">
        <is>
          <t>全国</t>
        </is>
      </c>
      <c r="C346" s="93" t="n">
        <v>46289</v>
      </c>
      <c r="D346" s="87" t="inlineStr">
        <is>
          <t>2026款探陆</t>
        </is>
      </c>
      <c r="E346" s="87" t="n">
        <v>53</v>
      </c>
      <c r="F346" s="87" t="n">
        <v>51</v>
      </c>
      <c r="G346" s="88" t="n">
        <v>0.9622641509433962</v>
      </c>
      <c r="H346" s="87" t="n">
        <v>41</v>
      </c>
      <c r="I346" s="89" t="n">
        <v>0.7735849056603774</v>
      </c>
      <c r="J346" s="87" t="n">
        <v>115</v>
      </c>
      <c r="K346" s="87" t="n">
        <v>63</v>
      </c>
      <c r="L346" s="88" t="n">
        <v>0.548</v>
      </c>
      <c r="M346" s="87" t="n">
        <v>538</v>
      </c>
      <c r="N346" s="87" t="n">
        <v>477</v>
      </c>
      <c r="O346" s="87" t="n">
        <v>427</v>
      </c>
      <c r="P346" s="88" t="n">
        <v>0.7936802973977695</v>
      </c>
      <c r="Q346" s="87" t="n">
        <v>62</v>
      </c>
      <c r="R346" s="87" t="n">
        <v>0</v>
      </c>
      <c r="S346" s="87" t="n">
        <v>0</v>
      </c>
      <c r="T346" s="88" t="n">
        <v>0</v>
      </c>
      <c r="U346" s="87" t="n">
        <v>0</v>
      </c>
      <c r="V346" s="88" t="n">
        <v>0</v>
      </c>
      <c r="W346" s="87" t="n">
        <v>0</v>
      </c>
      <c r="X346" s="88" t="n">
        <v>0</v>
      </c>
      <c r="Y346" s="87" t="n">
        <v>35</v>
      </c>
      <c r="Z346" s="90" t="n">
        <v>0.660377358490566</v>
      </c>
      <c r="AA346" s="87" t="n">
        <v>24</v>
      </c>
      <c r="AB346" s="88" t="n">
        <v>0.4528301886792453</v>
      </c>
      <c r="AC346" s="87" t="n">
        <v>1</v>
      </c>
      <c r="AD346" s="88" t="n">
        <v>0.01886792452830189</v>
      </c>
      <c r="AE346" s="87" t="n">
        <v>0</v>
      </c>
      <c r="AF346" s="88" t="n">
        <v>0</v>
      </c>
      <c r="AG346" s="87" t="n">
        <v>1</v>
      </c>
      <c r="AH346" s="88" t="n">
        <v>1</v>
      </c>
      <c r="AI346" s="91" t="n">
        <v>0</v>
      </c>
      <c r="AJ346" s="88" t="n">
        <v>0</v>
      </c>
      <c r="AK346" s="91" t="n">
        <v>0</v>
      </c>
      <c r="AL346" s="88" t="n">
        <v>0</v>
      </c>
      <c r="AM346" s="91" t="n">
        <v>0</v>
      </c>
      <c r="AN346" s="91" t="n">
        <v>0</v>
      </c>
      <c r="AO346" s="88" t="n">
        <v>0</v>
      </c>
      <c r="AP346" s="88" t="n">
        <v>0</v>
      </c>
      <c r="AQ346" s="89" t="n">
        <v>1</v>
      </c>
      <c r="AR346" s="89" t="inlineStr">
        <is>
          <t>0.0%</t>
        </is>
      </c>
      <c r="AS346" s="89" t="inlineStr">
        <is>
          <t>0.0%</t>
        </is>
      </c>
      <c r="AT346" s="91" t="n">
        <v>0</v>
      </c>
      <c r="AU346" s="91" t="n">
        <v>0</v>
      </c>
      <c r="AV346" s="91" t="n">
        <v>2</v>
      </c>
      <c r="AW346" s="91" t="n">
        <v>2</v>
      </c>
      <c r="AX346" s="91" t="n">
        <v>2</v>
      </c>
      <c r="AY346" s="91" t="n">
        <v>6</v>
      </c>
      <c r="AZ346" s="88" t="n">
        <v>0.03773584905660377</v>
      </c>
      <c r="BA346" s="88" t="n">
        <v>0.03773584905660377</v>
      </c>
      <c r="BB346" s="88" t="n">
        <v>0.1132075471698113</v>
      </c>
      <c r="BC346" s="88" t="n">
        <v>0</v>
      </c>
      <c r="BD346" s="91" t="n">
        <v>0</v>
      </c>
      <c r="BE346" s="91" t="n">
        <v>0</v>
      </c>
      <c r="BF346" s="89" t="inlineStr">
        <is>
          <t>-</t>
        </is>
      </c>
      <c r="BG346" s="89" t="inlineStr">
        <is>
          <t>-</t>
        </is>
      </c>
      <c r="BH346" s="89" t="inlineStr">
        <is>
          <t>-</t>
        </is>
      </c>
    </row>
    <row r="347" ht="19.55" customHeight="1">
      <c r="A347" s="92" t="n">
        <v>344</v>
      </c>
      <c r="B347" s="87" t="inlineStr">
        <is>
          <t>全国</t>
        </is>
      </c>
      <c r="C347" s="93" t="n">
        <v>46289</v>
      </c>
      <c r="D347" s="87" t="inlineStr">
        <is>
          <t>N6</t>
        </is>
      </c>
      <c r="E347" s="87" t="n">
        <v>1522</v>
      </c>
      <c r="F347" s="87" t="n">
        <v>1379</v>
      </c>
      <c r="G347" s="88" t="n">
        <v>0.9060446780551905</v>
      </c>
      <c r="H347" s="87" t="n">
        <v>455</v>
      </c>
      <c r="I347" s="89" t="n">
        <v>0.2989487516425756</v>
      </c>
      <c r="J347" s="87" t="n">
        <v>1286</v>
      </c>
      <c r="K347" s="87" t="n">
        <v>1236</v>
      </c>
      <c r="L347" s="88" t="n">
        <v>0.961</v>
      </c>
      <c r="M347" s="87" t="n">
        <v>6890</v>
      </c>
      <c r="N347" s="87" t="n">
        <v>6801</v>
      </c>
      <c r="O347" s="87" t="n">
        <v>6751</v>
      </c>
      <c r="P347" s="88" t="n">
        <v>0.9798258345428157</v>
      </c>
      <c r="Q347" s="87" t="n">
        <v>73</v>
      </c>
      <c r="R347" s="87" t="n">
        <v>0</v>
      </c>
      <c r="S347" s="87" t="n">
        <v>0</v>
      </c>
      <c r="T347" s="88" t="n">
        <v>0</v>
      </c>
      <c r="U347" s="87" t="n">
        <v>0</v>
      </c>
      <c r="V347" s="88" t="n">
        <v>0</v>
      </c>
      <c r="W347" s="87" t="n">
        <v>151</v>
      </c>
      <c r="X347" s="88" t="n">
        <v>0.09921156373193167</v>
      </c>
      <c r="Y347" s="87" t="n">
        <v>547</v>
      </c>
      <c r="Z347" s="90" t="n">
        <v>0.3593955321944809</v>
      </c>
      <c r="AA347" s="87" t="n">
        <v>10</v>
      </c>
      <c r="AB347" s="88" t="n">
        <v>0.006570302233902759</v>
      </c>
      <c r="AC347" s="87" t="n">
        <v>86</v>
      </c>
      <c r="AD347" s="88" t="n">
        <v>0.05650459921156373</v>
      </c>
      <c r="AE347" s="87" t="n">
        <v>20</v>
      </c>
      <c r="AF347" s="88" t="n">
        <v>0.2325581395348837</v>
      </c>
      <c r="AG347" s="87" t="n">
        <v>47</v>
      </c>
      <c r="AH347" s="88" t="n">
        <v>0.5465116279069767</v>
      </c>
      <c r="AI347" s="91" t="n">
        <v>57</v>
      </c>
      <c r="AJ347" s="88" t="n">
        <v>0.03745072273324573</v>
      </c>
      <c r="AK347" s="91" t="n">
        <v>2</v>
      </c>
      <c r="AL347" s="88" t="n">
        <v>0.7543859649122807</v>
      </c>
      <c r="AM347" s="91" t="n">
        <v>53</v>
      </c>
      <c r="AN347" s="91" t="n">
        <v>43</v>
      </c>
      <c r="AO347" s="88" t="n">
        <v>0.02825229960578187</v>
      </c>
      <c r="AP347" s="88" t="n">
        <v>0.5</v>
      </c>
      <c r="AQ347" s="89" t="n">
        <v>0.967741935483871</v>
      </c>
      <c r="AR347" s="89" t="n">
        <v>0.559322033898305</v>
      </c>
      <c r="AS347" s="89" t="n">
        <v>0.5254237288135594</v>
      </c>
      <c r="AT347" s="91" t="n">
        <v>0</v>
      </c>
      <c r="AU347" s="91" t="n">
        <v>0</v>
      </c>
      <c r="AV347" s="91" t="n">
        <v>37</v>
      </c>
      <c r="AW347" s="91" t="n">
        <v>33</v>
      </c>
      <c r="AX347" s="91" t="n">
        <v>32</v>
      </c>
      <c r="AY347" s="91" t="n">
        <v>31</v>
      </c>
      <c r="AZ347" s="88" t="n">
        <v>0.02168199737187911</v>
      </c>
      <c r="BA347" s="88" t="n">
        <v>0.02102496714848883</v>
      </c>
      <c r="BB347" s="88" t="n">
        <v>0.02036793692509855</v>
      </c>
      <c r="BC347" s="88" t="n">
        <v>0.7441860465116279</v>
      </c>
      <c r="BD347" s="91" t="n">
        <v>0</v>
      </c>
      <c r="BE347" s="91" t="n">
        <v>0</v>
      </c>
      <c r="BF347" s="89" t="n">
        <v>1</v>
      </c>
      <c r="BG347" s="89" t="n">
        <v>1</v>
      </c>
      <c r="BH347" s="89" t="inlineStr">
        <is>
          <t>-</t>
        </is>
      </c>
    </row>
    <row r="348" ht="19.55" customHeight="1">
      <c r="A348" s="92" t="n">
        <v>345</v>
      </c>
      <c r="B348" s="87" t="inlineStr">
        <is>
          <t>全国</t>
        </is>
      </c>
      <c r="C348" s="93" t="n">
        <v>46289</v>
      </c>
      <c r="D348" s="87" t="inlineStr">
        <is>
          <t>N7</t>
        </is>
      </c>
      <c r="E348" s="87" t="n">
        <v>3335</v>
      </c>
      <c r="F348" s="87" t="n">
        <v>2985</v>
      </c>
      <c r="G348" s="88" t="n">
        <v>0.8950524737631185</v>
      </c>
      <c r="H348" s="87" t="n">
        <v>1832</v>
      </c>
      <c r="I348" s="89" t="n">
        <v>0.5493253373313344</v>
      </c>
      <c r="J348" s="87" t="n">
        <v>3448</v>
      </c>
      <c r="K348" s="87" t="n">
        <v>3376</v>
      </c>
      <c r="L348" s="88" t="n">
        <v>0.979</v>
      </c>
      <c r="M348" s="87" t="n">
        <v>12390</v>
      </c>
      <c r="N348" s="87" t="n">
        <v>12825</v>
      </c>
      <c r="O348" s="87" t="n">
        <v>12145</v>
      </c>
      <c r="P348" s="88" t="n">
        <v>0.980225988700565</v>
      </c>
      <c r="Q348" s="87" t="n">
        <v>105</v>
      </c>
      <c r="R348" s="87" t="n">
        <v>0</v>
      </c>
      <c r="S348" s="87" t="n">
        <v>0</v>
      </c>
      <c r="T348" s="88" t="n">
        <v>0</v>
      </c>
      <c r="U348" s="87" t="n">
        <v>0</v>
      </c>
      <c r="V348" s="88" t="n">
        <v>0</v>
      </c>
      <c r="W348" s="87" t="n">
        <v>239</v>
      </c>
      <c r="X348" s="88" t="n">
        <v>0.07166416791604198</v>
      </c>
      <c r="Y348" s="87" t="n">
        <v>1406</v>
      </c>
      <c r="Z348" s="90" t="n">
        <v>0.4215892053973013</v>
      </c>
      <c r="AA348" s="87" t="n">
        <v>23</v>
      </c>
      <c r="AB348" s="88" t="n">
        <v>0.006896551724137931</v>
      </c>
      <c r="AC348" s="87" t="n">
        <v>164</v>
      </c>
      <c r="AD348" s="88" t="n">
        <v>0.04917541229385308</v>
      </c>
      <c r="AE348" s="87" t="n">
        <v>45</v>
      </c>
      <c r="AF348" s="88" t="n">
        <v>0.274390243902439</v>
      </c>
      <c r="AG348" s="87" t="n">
        <v>117</v>
      </c>
      <c r="AH348" s="88" t="n">
        <v>0.7134146341463414</v>
      </c>
      <c r="AI348" s="91" t="n">
        <v>133</v>
      </c>
      <c r="AJ348" s="88" t="n">
        <v>0.03988005997001499</v>
      </c>
      <c r="AK348" s="91" t="n">
        <v>10</v>
      </c>
      <c r="AL348" s="88" t="n">
        <v>0.7894736842105263</v>
      </c>
      <c r="AM348" s="91" t="n">
        <v>127</v>
      </c>
      <c r="AN348" s="91" t="n">
        <v>105</v>
      </c>
      <c r="AO348" s="88" t="n">
        <v>0.03148425787106447</v>
      </c>
      <c r="AP348" s="88" t="n">
        <v>0.6402439024390244</v>
      </c>
      <c r="AQ348" s="89" t="n">
        <v>1</v>
      </c>
      <c r="AR348" s="89" t="n">
        <v>0.6714285714285714</v>
      </c>
      <c r="AS348" s="89" t="n">
        <v>0.6428571428571429</v>
      </c>
      <c r="AT348" s="91" t="n">
        <v>0</v>
      </c>
      <c r="AU348" s="91" t="n">
        <v>0</v>
      </c>
      <c r="AV348" s="91" t="n">
        <v>49</v>
      </c>
      <c r="AW348" s="91" t="n">
        <v>40</v>
      </c>
      <c r="AX348" s="91" t="n">
        <v>41</v>
      </c>
      <c r="AY348" s="91" t="n">
        <v>28</v>
      </c>
      <c r="AZ348" s="88" t="n">
        <v>0.01199400299850075</v>
      </c>
      <c r="BA348" s="88" t="n">
        <v>0.01229385307346327</v>
      </c>
      <c r="BB348" s="88" t="n">
        <v>0.008395802098950524</v>
      </c>
      <c r="BC348" s="88" t="n">
        <v>0.3904761904761905</v>
      </c>
      <c r="BD348" s="91" t="n">
        <v>0</v>
      </c>
      <c r="BE348" s="91" t="n">
        <v>0</v>
      </c>
      <c r="BF348" s="89" t="n">
        <v>1</v>
      </c>
      <c r="BG348" s="89" t="n">
        <v>1</v>
      </c>
      <c r="BH348" s="89" t="inlineStr">
        <is>
          <t>-</t>
        </is>
      </c>
    </row>
    <row r="349" ht="19.55" customHeight="1">
      <c r="A349" s="92" t="n">
        <v>346</v>
      </c>
      <c r="B349" s="87" t="inlineStr">
        <is>
          <t>全国</t>
        </is>
      </c>
      <c r="C349" s="93" t="n">
        <v>46289</v>
      </c>
      <c r="D349" s="87" t="inlineStr">
        <is>
          <t>NX8</t>
        </is>
      </c>
      <c r="E349" s="87" t="n">
        <v>4643</v>
      </c>
      <c r="F349" s="87" t="n">
        <v>4318</v>
      </c>
      <c r="G349" s="88" t="n">
        <v>0.9300021537798837</v>
      </c>
      <c r="H349" s="87" t="n">
        <v>1252</v>
      </c>
      <c r="I349" s="89" t="n">
        <v>0.269653241438725</v>
      </c>
      <c r="J349" s="87" t="n">
        <v>3238</v>
      </c>
      <c r="K349" s="87" t="n">
        <v>3106</v>
      </c>
      <c r="L349" s="88" t="n">
        <v>0.959</v>
      </c>
      <c r="M349" s="87" t="n">
        <v>19995</v>
      </c>
      <c r="N349" s="87" t="n">
        <v>19652</v>
      </c>
      <c r="O349" s="87" t="n">
        <v>19406</v>
      </c>
      <c r="P349" s="88" t="n">
        <v>0.9705426356589147</v>
      </c>
      <c r="Q349" s="87" t="n">
        <v>218</v>
      </c>
      <c r="R349" s="87" t="n">
        <v>0</v>
      </c>
      <c r="S349" s="87" t="n">
        <v>0</v>
      </c>
      <c r="T349" s="88" t="n">
        <v>0</v>
      </c>
      <c r="U349" s="87" t="n">
        <v>0</v>
      </c>
      <c r="V349" s="88" t="n">
        <v>0</v>
      </c>
      <c r="W349" s="87" t="n">
        <v>422</v>
      </c>
      <c r="X349" s="88" t="n">
        <v>0.0908895110919664</v>
      </c>
      <c r="Y349" s="87" t="n">
        <v>2062</v>
      </c>
      <c r="Z349" s="90" t="n">
        <v>0.4441094120180917</v>
      </c>
      <c r="AA349" s="87" t="n">
        <v>29</v>
      </c>
      <c r="AB349" s="88" t="n">
        <v>0.00624596166271807</v>
      </c>
      <c r="AC349" s="87" t="n">
        <v>312</v>
      </c>
      <c r="AD349" s="88" t="n">
        <v>0.06719793237131165</v>
      </c>
      <c r="AE349" s="87" t="n">
        <v>46</v>
      </c>
      <c r="AF349" s="88" t="n">
        <v>0.1474358974358974</v>
      </c>
      <c r="AG349" s="87" t="n">
        <v>200</v>
      </c>
      <c r="AH349" s="88" t="n">
        <v>0.6410256410256411</v>
      </c>
      <c r="AI349" s="91" t="n">
        <v>221</v>
      </c>
      <c r="AJ349" s="88" t="n">
        <v>0.04759853542967909</v>
      </c>
      <c r="AK349" s="91" t="n">
        <v>11</v>
      </c>
      <c r="AL349" s="88" t="n">
        <v>0.8054298642533937</v>
      </c>
      <c r="AM349" s="91" t="n">
        <v>208</v>
      </c>
      <c r="AN349" s="91" t="n">
        <v>178</v>
      </c>
      <c r="AO349" s="88" t="n">
        <v>0.03833728192978678</v>
      </c>
      <c r="AP349" s="88" t="n">
        <v>0.5705128205128205</v>
      </c>
      <c r="AQ349" s="89" t="n">
        <v>0.9788135593220338</v>
      </c>
      <c r="AR349" s="89" t="n">
        <v>0.6832579185520362</v>
      </c>
      <c r="AS349" s="89" t="n">
        <v>0.6244343891402715</v>
      </c>
      <c r="AT349" s="91" t="n">
        <v>0</v>
      </c>
      <c r="AU349" s="91" t="n">
        <v>0</v>
      </c>
      <c r="AV349" s="91" t="n">
        <v>56</v>
      </c>
      <c r="AW349" s="91" t="n">
        <v>44</v>
      </c>
      <c r="AX349" s="91" t="n">
        <v>47</v>
      </c>
      <c r="AY349" s="91" t="n">
        <v>90</v>
      </c>
      <c r="AZ349" s="88" t="n">
        <v>0.009476631488261899</v>
      </c>
      <c r="BA349" s="88" t="n">
        <v>0.01012276545337067</v>
      </c>
      <c r="BB349" s="88" t="n">
        <v>0.01938401895326297</v>
      </c>
      <c r="BC349" s="88" t="n">
        <v>0.2640449438202247</v>
      </c>
      <c r="BD349" s="91" t="n">
        <v>0</v>
      </c>
      <c r="BE349" s="91" t="n">
        <v>0</v>
      </c>
      <c r="BF349" s="89" t="n">
        <v>1</v>
      </c>
      <c r="BG349" s="89" t="n">
        <v>1</v>
      </c>
      <c r="BH349" s="89" t="inlineStr">
        <is>
          <t>-</t>
        </is>
      </c>
    </row>
    <row r="350" ht="19.55" customHeight="1">
      <c r="A350" s="92" t="n">
        <v>347</v>
      </c>
      <c r="B350" s="87" t="inlineStr">
        <is>
          <t>全国</t>
        </is>
      </c>
      <c r="C350" s="93" t="n">
        <v>46289</v>
      </c>
      <c r="D350" s="87" t="inlineStr">
        <is>
          <t>天籁·鸿蒙座舱</t>
        </is>
      </c>
      <c r="E350" s="87" t="n">
        <v>3784</v>
      </c>
      <c r="F350" s="87" t="n">
        <v>3422</v>
      </c>
      <c r="G350" s="88" t="n">
        <v>0.9043340380549683</v>
      </c>
      <c r="H350" s="87" t="n">
        <v>1917</v>
      </c>
      <c r="I350" s="89" t="n">
        <v>0.5066067653276956</v>
      </c>
      <c r="J350" s="87" t="n">
        <v>4344</v>
      </c>
      <c r="K350" s="87" t="n">
        <v>4251</v>
      </c>
      <c r="L350" s="88" t="n">
        <v>0.979</v>
      </c>
      <c r="M350" s="87" t="n">
        <v>21556</v>
      </c>
      <c r="N350" s="87" t="n">
        <v>21492</v>
      </c>
      <c r="O350" s="87" t="n">
        <v>21193</v>
      </c>
      <c r="P350" s="88" t="n">
        <v>0.9831601410280201</v>
      </c>
      <c r="Q350" s="87" t="n">
        <v>159</v>
      </c>
      <c r="R350" s="87" t="n">
        <v>0</v>
      </c>
      <c r="S350" s="87" t="n">
        <v>0</v>
      </c>
      <c r="T350" s="88" t="n">
        <v>0</v>
      </c>
      <c r="U350" s="87" t="n">
        <v>0</v>
      </c>
      <c r="V350" s="88" t="n">
        <v>0</v>
      </c>
      <c r="W350" s="87" t="n">
        <v>321</v>
      </c>
      <c r="X350" s="88" t="n">
        <v>0.084830866807611</v>
      </c>
      <c r="Y350" s="87" t="n">
        <v>1311</v>
      </c>
      <c r="Z350" s="90" t="n">
        <v>0.3464587737843552</v>
      </c>
      <c r="AA350" s="87" t="n">
        <v>50</v>
      </c>
      <c r="AB350" s="88" t="n">
        <v>0.01321353065539112</v>
      </c>
      <c r="AC350" s="87" t="n">
        <v>133</v>
      </c>
      <c r="AD350" s="88" t="n">
        <v>0.03514799154334038</v>
      </c>
      <c r="AE350" s="87" t="n">
        <v>28</v>
      </c>
      <c r="AF350" s="88" t="n">
        <v>0.2105263157894737</v>
      </c>
      <c r="AG350" s="87" t="n">
        <v>91</v>
      </c>
      <c r="AH350" s="88" t="n">
        <v>0.6842105263157895</v>
      </c>
      <c r="AI350" s="91" t="n">
        <v>115</v>
      </c>
      <c r="AJ350" s="88" t="n">
        <v>0.03039112050739958</v>
      </c>
      <c r="AK350" s="91" t="n">
        <v>4</v>
      </c>
      <c r="AL350" s="88" t="n">
        <v>0.7826086956521739</v>
      </c>
      <c r="AM350" s="91" t="n">
        <v>105</v>
      </c>
      <c r="AN350" s="91" t="n">
        <v>90</v>
      </c>
      <c r="AO350" s="88" t="n">
        <v>0.02378435517970402</v>
      </c>
      <c r="AP350" s="88" t="n">
        <v>0.6766917293233082</v>
      </c>
      <c r="AQ350" s="89" t="n">
        <v>0.9814814814814815</v>
      </c>
      <c r="AR350" s="89" t="n">
        <v>0.6181818181818182</v>
      </c>
      <c r="AS350" s="89" t="n">
        <v>0.6</v>
      </c>
      <c r="AT350" s="91" t="n">
        <v>0</v>
      </c>
      <c r="AU350" s="91" t="n">
        <v>0</v>
      </c>
      <c r="AV350" s="91" t="n">
        <v>58</v>
      </c>
      <c r="AW350" s="91" t="n">
        <v>48</v>
      </c>
      <c r="AX350" s="91" t="n">
        <v>50</v>
      </c>
      <c r="AY350" s="91" t="n">
        <v>83</v>
      </c>
      <c r="AZ350" s="88" t="n">
        <v>0.01268498942917548</v>
      </c>
      <c r="BA350" s="88" t="n">
        <v>0.01321353065539112</v>
      </c>
      <c r="BB350" s="88" t="n">
        <v>0.02193446088794926</v>
      </c>
      <c r="BC350" s="88" t="n">
        <v>0.5555555555555556</v>
      </c>
      <c r="BD350" s="91" t="n">
        <v>0</v>
      </c>
      <c r="BE350" s="91" t="n">
        <v>0</v>
      </c>
      <c r="BF350" s="89" t="n">
        <v>0.9767441860465116</v>
      </c>
      <c r="BG350" s="89" t="n">
        <v>1</v>
      </c>
      <c r="BH350" s="89" t="inlineStr">
        <is>
          <t>-</t>
        </is>
      </c>
    </row>
    <row r="351" ht="19.55" customHeight="1">
      <c r="A351" s="92" t="n">
        <v>348</v>
      </c>
      <c r="B351" s="87" t="inlineStr">
        <is>
          <t>全国</t>
        </is>
      </c>
      <c r="C351" s="93" t="n">
        <v>46290</v>
      </c>
      <c r="D351" s="87" t="n"/>
      <c r="E351" s="87" t="n">
        <v>88</v>
      </c>
      <c r="F351" s="87" t="n">
        <v>88</v>
      </c>
      <c r="G351" s="88" t="n">
        <v>1</v>
      </c>
      <c r="H351" s="87" t="n">
        <v>88</v>
      </c>
      <c r="I351" s="89" t="n">
        <v>1</v>
      </c>
      <c r="J351" s="87" t="n">
        <v>1</v>
      </c>
      <c r="K351" s="87" t="n">
        <v>0</v>
      </c>
      <c r="L351" s="88" t="n">
        <v>0</v>
      </c>
      <c r="M351" s="87" t="n">
        <v>3</v>
      </c>
      <c r="N351" s="87" t="n">
        <v>1</v>
      </c>
      <c r="O351" s="87" t="n">
        <v>1</v>
      </c>
      <c r="P351" s="88" t="n">
        <v>0.3333333333333333</v>
      </c>
      <c r="Q351" s="87" t="n">
        <v>2</v>
      </c>
      <c r="R351" s="87" t="n">
        <v>0</v>
      </c>
      <c r="S351" s="87" t="n">
        <v>0</v>
      </c>
      <c r="T351" s="88" t="n">
        <v>0</v>
      </c>
      <c r="U351" s="87" t="n">
        <v>0</v>
      </c>
      <c r="V351" s="88" t="n">
        <v>0</v>
      </c>
      <c r="W351" s="87" t="n">
        <v>3</v>
      </c>
      <c r="X351" s="88" t="n">
        <v>0.03409090909090909</v>
      </c>
      <c r="Y351" s="87" t="n">
        <v>6</v>
      </c>
      <c r="Z351" s="90" t="n">
        <v>0.06818181818181818</v>
      </c>
      <c r="AA351" s="87" t="n">
        <v>0</v>
      </c>
      <c r="AB351" s="88" t="n">
        <v>0</v>
      </c>
      <c r="AC351" s="87" t="n">
        <v>0</v>
      </c>
      <c r="AD351" s="88" t="n">
        <v>0</v>
      </c>
      <c r="AE351" s="87" t="n">
        <v>0</v>
      </c>
      <c r="AF351" s="88" t="n">
        <v>0</v>
      </c>
      <c r="AG351" s="87" t="n">
        <v>0</v>
      </c>
      <c r="AH351" s="88" t="n">
        <v>0</v>
      </c>
      <c r="AI351" s="91" t="n">
        <v>0</v>
      </c>
      <c r="AJ351" s="88" t="n">
        <v>0</v>
      </c>
      <c r="AK351" s="91" t="n">
        <v>0</v>
      </c>
      <c r="AL351" s="88" t="n">
        <v>0</v>
      </c>
      <c r="AM351" s="91" t="n">
        <v>0</v>
      </c>
      <c r="AN351" s="91" t="n">
        <v>0</v>
      </c>
      <c r="AO351" s="88" t="n">
        <v>0</v>
      </c>
      <c r="AP351" s="88" t="n">
        <v>0</v>
      </c>
      <c r="AQ351" s="89" t="n"/>
      <c r="AR351" s="89" t="n">
        <v>0</v>
      </c>
      <c r="AS351" s="89" t="n">
        <v>0</v>
      </c>
      <c r="AT351" s="91" t="n">
        <v>0</v>
      </c>
      <c r="AU351" s="91" t="n">
        <v>0</v>
      </c>
      <c r="AV351" s="91" t="n">
        <v>0</v>
      </c>
      <c r="AW351" s="91" t="n">
        <v>0</v>
      </c>
      <c r="AX351" s="91" t="n">
        <v>0</v>
      </c>
      <c r="AY351" s="91" t="n">
        <v>0</v>
      </c>
      <c r="AZ351" s="88" t="n">
        <v>0</v>
      </c>
      <c r="BA351" s="88" t="n">
        <v>0</v>
      </c>
      <c r="BB351" s="88" t="n">
        <v>0</v>
      </c>
      <c r="BC351" s="88" t="n">
        <v>0</v>
      </c>
      <c r="BD351" s="91" t="n">
        <v>0</v>
      </c>
      <c r="BE351" s="91" t="n">
        <v>0</v>
      </c>
      <c r="BF351" s="89" t="inlineStr">
        <is>
          <t>-</t>
        </is>
      </c>
      <c r="BG351" s="89" t="inlineStr">
        <is>
          <t>-</t>
        </is>
      </c>
      <c r="BH351" s="89" t="n">
        <v>1</v>
      </c>
    </row>
    <row r="352" ht="19.55" customHeight="1">
      <c r="A352" s="92" t="n">
        <v>349</v>
      </c>
      <c r="B352" s="87" t="inlineStr">
        <is>
          <t>全国</t>
        </is>
      </c>
      <c r="C352" s="93" t="n">
        <v>46290</v>
      </c>
      <c r="D352" s="87" t="inlineStr">
        <is>
          <t>2026款探陆</t>
        </is>
      </c>
      <c r="E352" s="87" t="n">
        <v>84</v>
      </c>
      <c r="F352" s="87" t="n">
        <v>80</v>
      </c>
      <c r="G352" s="88" t="n">
        <v>0.9523809523809523</v>
      </c>
      <c r="H352" s="87" t="n">
        <v>62</v>
      </c>
      <c r="I352" s="89" t="n">
        <v>0.7380952380952381</v>
      </c>
      <c r="J352" s="87" t="n">
        <v>123</v>
      </c>
      <c r="K352" s="87" t="n">
        <v>51</v>
      </c>
      <c r="L352" s="88" t="n">
        <v>0.415</v>
      </c>
      <c r="M352" s="87" t="n">
        <v>514</v>
      </c>
      <c r="N352" s="87" t="n">
        <v>433</v>
      </c>
      <c r="O352" s="87" t="n">
        <v>395</v>
      </c>
      <c r="P352" s="88" t="n">
        <v>0.7684824902723736</v>
      </c>
      <c r="Q352" s="87" t="n">
        <v>61</v>
      </c>
      <c r="R352" s="87" t="n">
        <v>0</v>
      </c>
      <c r="S352" s="87" t="n">
        <v>0</v>
      </c>
      <c r="T352" s="88" t="n">
        <v>0</v>
      </c>
      <c r="U352" s="87" t="n">
        <v>0</v>
      </c>
      <c r="V352" s="88" t="n">
        <v>0</v>
      </c>
      <c r="W352" s="87" t="n">
        <v>2</v>
      </c>
      <c r="X352" s="88" t="n">
        <v>0.02380952380952381</v>
      </c>
      <c r="Y352" s="87" t="n">
        <v>1</v>
      </c>
      <c r="Z352" s="90" t="n">
        <v>0.0119047619047619</v>
      </c>
      <c r="AA352" s="87" t="n">
        <v>37</v>
      </c>
      <c r="AB352" s="88" t="n">
        <v>0.4404761904761905</v>
      </c>
      <c r="AC352" s="87" t="n">
        <v>1</v>
      </c>
      <c r="AD352" s="88" t="n">
        <v>0.0119047619047619</v>
      </c>
      <c r="AE352" s="87" t="n">
        <v>0</v>
      </c>
      <c r="AF352" s="88" t="n">
        <v>0</v>
      </c>
      <c r="AG352" s="87" t="n">
        <v>0</v>
      </c>
      <c r="AH352" s="88" t="n">
        <v>0</v>
      </c>
      <c r="AI352" s="91" t="n">
        <v>0</v>
      </c>
      <c r="AJ352" s="88" t="n">
        <v>0</v>
      </c>
      <c r="AK352" s="91" t="n">
        <v>0</v>
      </c>
      <c r="AL352" s="88" t="n">
        <v>0</v>
      </c>
      <c r="AM352" s="91" t="n">
        <v>0</v>
      </c>
      <c r="AN352" s="91" t="n">
        <v>0</v>
      </c>
      <c r="AO352" s="88" t="n">
        <v>0</v>
      </c>
      <c r="AP352" s="88" t="n">
        <v>0</v>
      </c>
      <c r="AQ352" s="89" t="n"/>
      <c r="AR352" s="89" t="inlineStr">
        <is>
          <t>0.0%</t>
        </is>
      </c>
      <c r="AS352" s="89" t="inlineStr">
        <is>
          <t>0.0%</t>
        </is>
      </c>
      <c r="AT352" s="91" t="n">
        <v>0</v>
      </c>
      <c r="AU352" s="91" t="n">
        <v>0</v>
      </c>
      <c r="AV352" s="91" t="n">
        <v>6</v>
      </c>
      <c r="AW352" s="91" t="n">
        <v>6</v>
      </c>
      <c r="AX352" s="91" t="n">
        <v>6</v>
      </c>
      <c r="AY352" s="91" t="n">
        <v>3</v>
      </c>
      <c r="AZ352" s="88" t="n">
        <v>0.07142857142857142</v>
      </c>
      <c r="BA352" s="88" t="n">
        <v>0.07142857142857142</v>
      </c>
      <c r="BB352" s="88" t="n">
        <v>0.03571428571428571</v>
      </c>
      <c r="BC352" s="88" t="n">
        <v>0</v>
      </c>
      <c r="BD352" s="91" t="n">
        <v>0</v>
      </c>
      <c r="BE352" s="91" t="n">
        <v>0</v>
      </c>
      <c r="BF352" s="89" t="inlineStr">
        <is>
          <t>-</t>
        </is>
      </c>
      <c r="BG352" s="89" t="n">
        <v>1</v>
      </c>
      <c r="BH352" s="89" t="inlineStr">
        <is>
          <t>-</t>
        </is>
      </c>
    </row>
    <row r="353" ht="19.55" customHeight="1">
      <c r="A353" s="92" t="n">
        <v>350</v>
      </c>
      <c r="B353" s="87" t="inlineStr">
        <is>
          <t>全国</t>
        </is>
      </c>
      <c r="C353" s="93" t="n">
        <v>46290</v>
      </c>
      <c r="D353" s="87" t="inlineStr">
        <is>
          <t>N6</t>
        </is>
      </c>
      <c r="E353" s="87" t="n">
        <v>1564</v>
      </c>
      <c r="F353" s="87" t="n">
        <v>1417</v>
      </c>
      <c r="G353" s="88" t="n">
        <v>0.9060102301790282</v>
      </c>
      <c r="H353" s="87" t="n">
        <v>492</v>
      </c>
      <c r="I353" s="89" t="n">
        <v>0.3145780051150895</v>
      </c>
      <c r="J353" s="87" t="n">
        <v>1269</v>
      </c>
      <c r="K353" s="87" t="n">
        <v>1239</v>
      </c>
      <c r="L353" s="88" t="n">
        <v>0.976</v>
      </c>
      <c r="M353" s="87" t="n">
        <v>6712</v>
      </c>
      <c r="N353" s="87" t="n">
        <v>6614</v>
      </c>
      <c r="O353" s="87" t="n">
        <v>6585</v>
      </c>
      <c r="P353" s="88" t="n">
        <v>0.9810786650774732</v>
      </c>
      <c r="Q353" s="87" t="n">
        <v>57</v>
      </c>
      <c r="R353" s="87" t="n">
        <v>0</v>
      </c>
      <c r="S353" s="87" t="n">
        <v>0</v>
      </c>
      <c r="T353" s="88" t="n">
        <v>0</v>
      </c>
      <c r="U353" s="87" t="n">
        <v>0</v>
      </c>
      <c r="V353" s="88" t="n">
        <v>0</v>
      </c>
      <c r="W353" s="87" t="n">
        <v>152</v>
      </c>
      <c r="X353" s="88" t="n">
        <v>0.09718670076726342</v>
      </c>
      <c r="Y353" s="87" t="n">
        <v>461</v>
      </c>
      <c r="Z353" s="90" t="n">
        <v>0.2947570332480818</v>
      </c>
      <c r="AA353" s="87" t="n">
        <v>5</v>
      </c>
      <c r="AB353" s="88" t="n">
        <v>0.00319693094629156</v>
      </c>
      <c r="AC353" s="87" t="n">
        <v>176</v>
      </c>
      <c r="AD353" s="88" t="n">
        <v>0.1125319693094629</v>
      </c>
      <c r="AE353" s="87" t="n">
        <v>19</v>
      </c>
      <c r="AF353" s="88" t="n">
        <v>0.1079545454545455</v>
      </c>
      <c r="AG353" s="87" t="n">
        <v>103</v>
      </c>
      <c r="AH353" s="88" t="n">
        <v>0.5852272727272727</v>
      </c>
      <c r="AI353" s="91" t="n">
        <v>123</v>
      </c>
      <c r="AJ353" s="88" t="n">
        <v>0.07864450127877237</v>
      </c>
      <c r="AK353" s="91" t="n">
        <v>8</v>
      </c>
      <c r="AL353" s="88" t="n">
        <v>0.7804878048780488</v>
      </c>
      <c r="AM353" s="91" t="n">
        <v>108</v>
      </c>
      <c r="AN353" s="91" t="n">
        <v>96</v>
      </c>
      <c r="AO353" s="88" t="n">
        <v>0.06138107416879796</v>
      </c>
      <c r="AP353" s="88" t="n">
        <v>0.5454545454545454</v>
      </c>
      <c r="AQ353" s="89" t="n">
        <v>0.9811320754716981</v>
      </c>
      <c r="AR353" s="89" t="n">
        <v>0.6146788990825688</v>
      </c>
      <c r="AS353" s="89" t="n">
        <v>0.5963302752293578</v>
      </c>
      <c r="AT353" s="91" t="n">
        <v>0</v>
      </c>
      <c r="AU353" s="91" t="n">
        <v>0</v>
      </c>
      <c r="AV353" s="91" t="n">
        <v>44</v>
      </c>
      <c r="AW353" s="91" t="n">
        <v>40</v>
      </c>
      <c r="AX353" s="91" t="n">
        <v>39</v>
      </c>
      <c r="AY353" s="91" t="n">
        <v>20</v>
      </c>
      <c r="AZ353" s="88" t="n">
        <v>0.02557544757033248</v>
      </c>
      <c r="BA353" s="88" t="n">
        <v>0.02493606138107417</v>
      </c>
      <c r="BB353" s="88" t="n">
        <v>0.01278772378516624</v>
      </c>
      <c r="BC353" s="88" t="n">
        <v>0.40625</v>
      </c>
      <c r="BD353" s="91" t="n">
        <v>0</v>
      </c>
      <c r="BE353" s="91" t="n">
        <v>0</v>
      </c>
      <c r="BF353" s="89" t="n">
        <v>1</v>
      </c>
      <c r="BG353" s="89" t="n">
        <v>1</v>
      </c>
      <c r="BH353" s="89" t="inlineStr">
        <is>
          <t>-</t>
        </is>
      </c>
    </row>
    <row r="354" ht="19.55" customHeight="1">
      <c r="A354" s="92" t="n">
        <v>351</v>
      </c>
      <c r="B354" s="87" t="inlineStr">
        <is>
          <t>全国</t>
        </is>
      </c>
      <c r="C354" s="93" t="n">
        <v>46290</v>
      </c>
      <c r="D354" s="87" t="inlineStr">
        <is>
          <t>N7</t>
        </is>
      </c>
      <c r="E354" s="87" t="n">
        <v>4117</v>
      </c>
      <c r="F354" s="87" t="n">
        <v>3733</v>
      </c>
      <c r="G354" s="88" t="n">
        <v>0.9067282001457372</v>
      </c>
      <c r="H354" s="87" t="n">
        <v>2007</v>
      </c>
      <c r="I354" s="89" t="n">
        <v>0.4874908914257955</v>
      </c>
      <c r="J354" s="87" t="n">
        <v>3402</v>
      </c>
      <c r="K354" s="87" t="n">
        <v>3308</v>
      </c>
      <c r="L354" s="88" t="n">
        <v>0.972</v>
      </c>
      <c r="M354" s="87" t="n">
        <v>12211</v>
      </c>
      <c r="N354" s="87" t="n">
        <v>12204</v>
      </c>
      <c r="O354" s="87" t="n">
        <v>11898</v>
      </c>
      <c r="P354" s="88" t="n">
        <v>0.9743673736794694</v>
      </c>
      <c r="Q354" s="87" t="n">
        <v>130</v>
      </c>
      <c r="R354" s="87" t="n">
        <v>0</v>
      </c>
      <c r="S354" s="87" t="n">
        <v>0</v>
      </c>
      <c r="T354" s="88" t="n">
        <v>0</v>
      </c>
      <c r="U354" s="87" t="n">
        <v>0</v>
      </c>
      <c r="V354" s="88" t="n">
        <v>0</v>
      </c>
      <c r="W354" s="87" t="n">
        <v>206</v>
      </c>
      <c r="X354" s="88" t="n">
        <v>0.05003643429681807</v>
      </c>
      <c r="Y354" s="87" t="n">
        <v>983</v>
      </c>
      <c r="Z354" s="90" t="n">
        <v>0.238766091814428</v>
      </c>
      <c r="AA354" s="87" t="n">
        <v>0</v>
      </c>
      <c r="AB354" s="88" t="n">
        <v>0</v>
      </c>
      <c r="AC354" s="87" t="n">
        <v>212</v>
      </c>
      <c r="AD354" s="88" t="n">
        <v>0.05149380616954093</v>
      </c>
      <c r="AE354" s="87" t="n">
        <v>43</v>
      </c>
      <c r="AF354" s="88" t="n">
        <v>0.2028301886792453</v>
      </c>
      <c r="AG354" s="87" t="n">
        <v>165</v>
      </c>
      <c r="AH354" s="88" t="n">
        <v>0.7783018867924528</v>
      </c>
      <c r="AI354" s="91" t="n">
        <v>218</v>
      </c>
      <c r="AJ354" s="88" t="n">
        <v>0.05295117804226378</v>
      </c>
      <c r="AK354" s="91" t="n">
        <v>0</v>
      </c>
      <c r="AL354" s="88" t="n">
        <v>0.6697247706422018</v>
      </c>
      <c r="AM354" s="91" t="n">
        <v>184</v>
      </c>
      <c r="AN354" s="91" t="n">
        <v>146</v>
      </c>
      <c r="AO354" s="88" t="n">
        <v>0.03546271556958951</v>
      </c>
      <c r="AP354" s="88" t="n">
        <v>0.6886792452830188</v>
      </c>
      <c r="AQ354" s="89" t="n">
        <v>0.9850746268656716</v>
      </c>
      <c r="AR354" s="89" t="n">
        <v>0.6666666666666666</v>
      </c>
      <c r="AS354" s="89" t="n">
        <v>0.6358974358974359</v>
      </c>
      <c r="AT354" s="91" t="n">
        <v>0</v>
      </c>
      <c r="AU354" s="91" t="n">
        <v>0</v>
      </c>
      <c r="AV354" s="91" t="n">
        <v>63</v>
      </c>
      <c r="AW354" s="91" t="n">
        <v>55</v>
      </c>
      <c r="AX354" s="91" t="n">
        <v>58</v>
      </c>
      <c r="AY354" s="91" t="n">
        <v>13</v>
      </c>
      <c r="AZ354" s="88" t="n">
        <v>0.01335924216662618</v>
      </c>
      <c r="BA354" s="88" t="n">
        <v>0.01408792810298761</v>
      </c>
      <c r="BB354" s="88" t="n">
        <v>0.003157639057566189</v>
      </c>
      <c r="BC354" s="88" t="n">
        <v>0.3972602739726027</v>
      </c>
      <c r="BD354" s="91" t="n">
        <v>0</v>
      </c>
      <c r="BE354" s="91" t="n">
        <v>0</v>
      </c>
      <c r="BF354" s="89" t="n">
        <v>1</v>
      </c>
      <c r="BG354" s="89" t="n">
        <v>1</v>
      </c>
      <c r="BH354" s="89" t="inlineStr">
        <is>
          <t>-</t>
        </is>
      </c>
    </row>
    <row r="355" ht="19.55" customHeight="1">
      <c r="A355" s="92" t="n">
        <v>352</v>
      </c>
      <c r="B355" s="87" t="inlineStr">
        <is>
          <t>全国</t>
        </is>
      </c>
      <c r="C355" s="93" t="n">
        <v>46290</v>
      </c>
      <c r="D355" s="87" t="inlineStr">
        <is>
          <t>NX8</t>
        </is>
      </c>
      <c r="E355" s="87" t="n">
        <v>5073</v>
      </c>
      <c r="F355" s="87" t="n">
        <v>4743</v>
      </c>
      <c r="G355" s="88" t="n">
        <v>0.934949733885275</v>
      </c>
      <c r="H355" s="87" t="n">
        <v>1576</v>
      </c>
      <c r="I355" s="89" t="n">
        <v>0.3106643012024443</v>
      </c>
      <c r="J355" s="87" t="n">
        <v>4043</v>
      </c>
      <c r="K355" s="87" t="n">
        <v>3903</v>
      </c>
      <c r="L355" s="88" t="n">
        <v>0.965</v>
      </c>
      <c r="M355" s="87" t="n">
        <v>20054</v>
      </c>
      <c r="N355" s="87" t="n">
        <v>19946</v>
      </c>
      <c r="O355" s="87" t="n">
        <v>19490</v>
      </c>
      <c r="P355" s="88" t="n">
        <v>0.971875934975566</v>
      </c>
      <c r="Q355" s="87" t="n">
        <v>314</v>
      </c>
      <c r="R355" s="87" t="n">
        <v>0</v>
      </c>
      <c r="S355" s="87" t="n">
        <v>0</v>
      </c>
      <c r="T355" s="88" t="n">
        <v>0</v>
      </c>
      <c r="U355" s="87" t="n">
        <v>0</v>
      </c>
      <c r="V355" s="88" t="n">
        <v>0</v>
      </c>
      <c r="W355" s="87" t="n">
        <v>451</v>
      </c>
      <c r="X355" s="88" t="n">
        <v>0.08890203035679085</v>
      </c>
      <c r="Y355" s="87" t="n">
        <v>1967</v>
      </c>
      <c r="Z355" s="90" t="n">
        <v>0.387739010447467</v>
      </c>
      <c r="AA355" s="87" t="n">
        <v>10</v>
      </c>
      <c r="AB355" s="88" t="n">
        <v>0.001971220185294697</v>
      </c>
      <c r="AC355" s="87" t="n">
        <v>435</v>
      </c>
      <c r="AD355" s="88" t="n">
        <v>0.08574807806031934</v>
      </c>
      <c r="AE355" s="87" t="n">
        <v>82</v>
      </c>
      <c r="AF355" s="88" t="n">
        <v>0.1885057471264368</v>
      </c>
      <c r="AG355" s="87" t="n">
        <v>318</v>
      </c>
      <c r="AH355" s="88" t="n">
        <v>0.7310344827586207</v>
      </c>
      <c r="AI355" s="91" t="n">
        <v>388</v>
      </c>
      <c r="AJ355" s="88" t="n">
        <v>0.07648334318943426</v>
      </c>
      <c r="AK355" s="91" t="n">
        <v>15</v>
      </c>
      <c r="AL355" s="88" t="n">
        <v>0.7783505154639175</v>
      </c>
      <c r="AM355" s="91" t="n">
        <v>341</v>
      </c>
      <c r="AN355" s="91" t="n">
        <v>302</v>
      </c>
      <c r="AO355" s="88" t="n">
        <v>0.05953084959589986</v>
      </c>
      <c r="AP355" s="88" t="n">
        <v>0.6942528735632184</v>
      </c>
      <c r="AQ355" s="89" t="n">
        <v>0.9813084112149533</v>
      </c>
      <c r="AR355" s="89" t="n">
        <v>0.6135135135135135</v>
      </c>
      <c r="AS355" s="89" t="n">
        <v>0.6189189189189189</v>
      </c>
      <c r="AT355" s="91" t="n">
        <v>0</v>
      </c>
      <c r="AU355" s="91" t="n">
        <v>0</v>
      </c>
      <c r="AV355" s="91" t="n">
        <v>80</v>
      </c>
      <c r="AW355" s="91" t="n">
        <v>75</v>
      </c>
      <c r="AX355" s="91" t="n">
        <v>74</v>
      </c>
      <c r="AY355" s="91" t="n">
        <v>56</v>
      </c>
      <c r="AZ355" s="88" t="n">
        <v>0.01478415138971023</v>
      </c>
      <c r="BA355" s="88" t="n">
        <v>0.01458702937118076</v>
      </c>
      <c r="BB355" s="88" t="n">
        <v>0.01103883303765031</v>
      </c>
      <c r="BC355" s="88" t="n">
        <v>0.2450331125827815</v>
      </c>
      <c r="BD355" s="91" t="n">
        <v>0</v>
      </c>
      <c r="BE355" s="91" t="n">
        <v>0</v>
      </c>
      <c r="BF355" s="89" t="n">
        <v>0.9855072463768116</v>
      </c>
      <c r="BG355" s="89" t="n">
        <v>1</v>
      </c>
      <c r="BH355" s="89" t="inlineStr">
        <is>
          <t>-</t>
        </is>
      </c>
    </row>
    <row r="356" ht="19.55" customHeight="1">
      <c r="A356" s="92" t="n">
        <v>353</v>
      </c>
      <c r="B356" s="87" t="inlineStr">
        <is>
          <t>全国</t>
        </is>
      </c>
      <c r="C356" s="93" t="n">
        <v>46290</v>
      </c>
      <c r="D356" s="87" t="inlineStr">
        <is>
          <t>天籁·鸿蒙座舱</t>
        </is>
      </c>
      <c r="E356" s="87" t="n">
        <v>4000</v>
      </c>
      <c r="F356" s="87" t="n">
        <v>3705</v>
      </c>
      <c r="G356" s="88" t="n">
        <v>0.92625</v>
      </c>
      <c r="H356" s="87" t="n">
        <v>2052</v>
      </c>
      <c r="I356" s="89" t="n">
        <v>0.513</v>
      </c>
      <c r="J356" s="87" t="n">
        <v>3756</v>
      </c>
      <c r="K356" s="87" t="n">
        <v>3641</v>
      </c>
      <c r="L356" s="88" t="n">
        <v>0.969</v>
      </c>
      <c r="M356" s="87" t="n">
        <v>21028</v>
      </c>
      <c r="N356" s="87" t="n">
        <v>20713</v>
      </c>
      <c r="O356" s="87" t="n">
        <v>20596</v>
      </c>
      <c r="P356" s="88" t="n">
        <v>0.9794559634772684</v>
      </c>
      <c r="Q356" s="87" t="n">
        <v>232</v>
      </c>
      <c r="R356" s="87" t="n">
        <v>0</v>
      </c>
      <c r="S356" s="87" t="n">
        <v>0</v>
      </c>
      <c r="T356" s="88" t="n">
        <v>0</v>
      </c>
      <c r="U356" s="87" t="n">
        <v>0</v>
      </c>
      <c r="V356" s="88" t="n">
        <v>0</v>
      </c>
      <c r="W356" s="87" t="n">
        <v>288</v>
      </c>
      <c r="X356" s="88" t="n">
        <v>0.07199999999999999</v>
      </c>
      <c r="Y356" s="87" t="n">
        <v>1367</v>
      </c>
      <c r="Z356" s="90" t="n">
        <v>0.34175</v>
      </c>
      <c r="AA356" s="87" t="n">
        <v>19</v>
      </c>
      <c r="AB356" s="88" t="n">
        <v>0.00475</v>
      </c>
      <c r="AC356" s="87" t="n">
        <v>284</v>
      </c>
      <c r="AD356" s="88" t="n">
        <v>0.07099999999999999</v>
      </c>
      <c r="AE356" s="87" t="n">
        <v>47</v>
      </c>
      <c r="AF356" s="88" t="n">
        <v>0.1654929577464789</v>
      </c>
      <c r="AG356" s="87" t="n">
        <v>232</v>
      </c>
      <c r="AH356" s="88" t="n">
        <v>0.8169014084507042</v>
      </c>
      <c r="AI356" s="91" t="n">
        <v>286</v>
      </c>
      <c r="AJ356" s="88" t="n">
        <v>0.07149999999999999</v>
      </c>
      <c r="AK356" s="91" t="n">
        <v>7</v>
      </c>
      <c r="AL356" s="88" t="n">
        <v>0.8006993006993007</v>
      </c>
      <c r="AM356" s="91" t="n">
        <v>257</v>
      </c>
      <c r="AN356" s="91" t="n">
        <v>229</v>
      </c>
      <c r="AO356" s="88" t="n">
        <v>0.05725</v>
      </c>
      <c r="AP356" s="88" t="n">
        <v>0.8063380281690141</v>
      </c>
      <c r="AQ356" s="89" t="n">
        <v>0.9494949494949495</v>
      </c>
      <c r="AR356" s="89" t="n">
        <v>0.5670498084291188</v>
      </c>
      <c r="AS356" s="89" t="n">
        <v>0.6130268199233716</v>
      </c>
      <c r="AT356" s="91" t="n">
        <v>0</v>
      </c>
      <c r="AU356" s="91" t="n">
        <v>0</v>
      </c>
      <c r="AV356" s="91" t="n">
        <v>127</v>
      </c>
      <c r="AW356" s="91" t="n">
        <v>121</v>
      </c>
      <c r="AX356" s="91" t="n">
        <v>120</v>
      </c>
      <c r="AY356" s="91" t="n">
        <v>48</v>
      </c>
      <c r="AZ356" s="88" t="n">
        <v>0.03025</v>
      </c>
      <c r="BA356" s="88" t="n">
        <v>0.03</v>
      </c>
      <c r="BB356" s="88" t="n">
        <v>0.012</v>
      </c>
      <c r="BC356" s="88" t="n">
        <v>0.5240174672489083</v>
      </c>
      <c r="BD356" s="91" t="n">
        <v>0</v>
      </c>
      <c r="BE356" s="91" t="n">
        <v>0</v>
      </c>
      <c r="BF356" s="89" t="n">
        <v>0.9890109890109891</v>
      </c>
      <c r="BG356" s="89" t="n">
        <v>1</v>
      </c>
      <c r="BH356" s="89" t="inlineStr">
        <is>
          <t>-</t>
        </is>
      </c>
    </row>
    <row r="357" ht="19.55" customHeight="1">
      <c r="A357" s="92" t="n">
        <v>354</v>
      </c>
      <c r="B357" s="87" t="inlineStr">
        <is>
          <t>全国</t>
        </is>
      </c>
      <c r="C357" s="93" t="n">
        <v>46291</v>
      </c>
      <c r="D357" s="87" t="n"/>
      <c r="E357" s="87" t="n">
        <v>60</v>
      </c>
      <c r="F357" s="87" t="n">
        <v>60</v>
      </c>
      <c r="G357" s="88" t="n">
        <v>1</v>
      </c>
      <c r="H357" s="87" t="n">
        <v>60</v>
      </c>
      <c r="I357" s="89" t="n">
        <v>1</v>
      </c>
      <c r="J357" s="87" t="n">
        <v>0</v>
      </c>
      <c r="K357" s="87" t="n">
        <v>0</v>
      </c>
      <c r="L357" s="88" t="n">
        <v>0</v>
      </c>
      <c r="M357" s="87" t="n">
        <v>2</v>
      </c>
      <c r="N357" s="87" t="n">
        <v>0</v>
      </c>
      <c r="O357" s="87" t="n">
        <v>0</v>
      </c>
      <c r="P357" s="88" t="n">
        <v>0</v>
      </c>
      <c r="Q357" s="87" t="n">
        <v>2</v>
      </c>
      <c r="R357" s="87" t="n">
        <v>0</v>
      </c>
      <c r="S357" s="87" t="n">
        <v>0</v>
      </c>
      <c r="T357" s="88" t="n">
        <v>0</v>
      </c>
      <c r="U357" s="87" t="n">
        <v>0</v>
      </c>
      <c r="V357" s="88" t="n">
        <v>0</v>
      </c>
      <c r="W357" s="87" t="n">
        <v>14</v>
      </c>
      <c r="X357" s="88" t="n">
        <v>0.2333333333333333</v>
      </c>
      <c r="Y357" s="87" t="n">
        <v>7</v>
      </c>
      <c r="Z357" s="90" t="n">
        <v>0.1166666666666667</v>
      </c>
      <c r="AA357" s="87" t="n">
        <v>0</v>
      </c>
      <c r="AB357" s="88" t="n">
        <v>0</v>
      </c>
      <c r="AC357" s="87" t="n">
        <v>0</v>
      </c>
      <c r="AD357" s="88" t="n">
        <v>0</v>
      </c>
      <c r="AE357" s="87" t="n">
        <v>0</v>
      </c>
      <c r="AF357" s="88" t="n">
        <v>0</v>
      </c>
      <c r="AG357" s="87" t="n">
        <v>0</v>
      </c>
      <c r="AH357" s="88" t="n">
        <v>0</v>
      </c>
      <c r="AI357" s="91" t="n">
        <v>0</v>
      </c>
      <c r="AJ357" s="88" t="n">
        <v>0</v>
      </c>
      <c r="AK357" s="91" t="n">
        <v>0</v>
      </c>
      <c r="AL357" s="88" t="n">
        <v>0</v>
      </c>
      <c r="AM357" s="91" t="n">
        <v>0</v>
      </c>
      <c r="AN357" s="91" t="n">
        <v>0</v>
      </c>
      <c r="AO357" s="88" t="n">
        <v>0</v>
      </c>
      <c r="AP357" s="88" t="n">
        <v>0</v>
      </c>
      <c r="AQ357" s="89" t="n">
        <v>0</v>
      </c>
      <c r="AR357" s="89" t="n">
        <v>0</v>
      </c>
      <c r="AS357" s="89" t="n">
        <v>0</v>
      </c>
      <c r="AT357" s="91" t="n">
        <v>0</v>
      </c>
      <c r="AU357" s="91" t="n">
        <v>0</v>
      </c>
      <c r="AV357" s="91" t="n">
        <v>0</v>
      </c>
      <c r="AW357" s="91" t="n">
        <v>0</v>
      </c>
      <c r="AX357" s="91" t="n">
        <v>0</v>
      </c>
      <c r="AY357" s="91" t="n">
        <v>0</v>
      </c>
      <c r="AZ357" s="88" t="n">
        <v>0</v>
      </c>
      <c r="BA357" s="88" t="n">
        <v>0</v>
      </c>
      <c r="BB357" s="88" t="n">
        <v>0</v>
      </c>
      <c r="BC357" s="88" t="n">
        <v>0</v>
      </c>
      <c r="BD357" s="91" t="n">
        <v>0</v>
      </c>
      <c r="BE357" s="91" t="n">
        <v>2</v>
      </c>
      <c r="BF357" s="89" t="inlineStr">
        <is>
          <t>-</t>
        </is>
      </c>
      <c r="BG357" s="89" t="inlineStr">
        <is>
          <t>-</t>
        </is>
      </c>
      <c r="BH357" s="89" t="n">
        <v>0.9493670886075949</v>
      </c>
    </row>
    <row r="358" ht="19.55" customHeight="1">
      <c r="A358" s="92" t="n">
        <v>355</v>
      </c>
      <c r="B358" s="87" t="inlineStr">
        <is>
          <t>全国</t>
        </is>
      </c>
      <c r="C358" s="93" t="n">
        <v>46291</v>
      </c>
      <c r="D358" s="87" t="inlineStr">
        <is>
          <t>2026款探陆</t>
        </is>
      </c>
      <c r="E358" s="87" t="n">
        <v>107</v>
      </c>
      <c r="F358" s="87" t="n">
        <v>100</v>
      </c>
      <c r="G358" s="88" t="n">
        <v>0.9345794392523364</v>
      </c>
      <c r="H358" s="87" t="n">
        <v>49</v>
      </c>
      <c r="I358" s="89" t="n">
        <v>0.4579439252336449</v>
      </c>
      <c r="J358" s="87" t="n">
        <v>153</v>
      </c>
      <c r="K358" s="87" t="n">
        <v>80</v>
      </c>
      <c r="L358" s="88" t="n">
        <v>0.523</v>
      </c>
      <c r="M358" s="87" t="n">
        <v>503</v>
      </c>
      <c r="N358" s="87" t="n">
        <v>484</v>
      </c>
      <c r="O358" s="87" t="n">
        <v>398</v>
      </c>
      <c r="P358" s="88" t="n">
        <v>0.7912524850894632</v>
      </c>
      <c r="Q358" s="87" t="n">
        <v>58</v>
      </c>
      <c r="R358" s="87" t="n">
        <v>0</v>
      </c>
      <c r="S358" s="87" t="n">
        <v>0</v>
      </c>
      <c r="T358" s="88" t="n">
        <v>0</v>
      </c>
      <c r="U358" s="87" t="n">
        <v>0</v>
      </c>
      <c r="V358" s="88" t="n">
        <v>0</v>
      </c>
      <c r="W358" s="87" t="n">
        <v>2</v>
      </c>
      <c r="X358" s="88" t="n">
        <v>0.01869158878504673</v>
      </c>
      <c r="Y358" s="87" t="n">
        <v>6</v>
      </c>
      <c r="Z358" s="90" t="n">
        <v>0.05607476635514019</v>
      </c>
      <c r="AA358" s="87" t="n">
        <v>54</v>
      </c>
      <c r="AB358" s="88" t="n">
        <v>0.5046728971962616</v>
      </c>
      <c r="AC358" s="87" t="n">
        <v>0</v>
      </c>
      <c r="AD358" s="88" t="n">
        <v>0</v>
      </c>
      <c r="AE358" s="87" t="n">
        <v>0</v>
      </c>
      <c r="AF358" s="88" t="n">
        <v>0</v>
      </c>
      <c r="AG358" s="87" t="n">
        <v>0</v>
      </c>
      <c r="AH358" s="88" t="n">
        <v>0</v>
      </c>
      <c r="AI358" s="91" t="n">
        <v>0</v>
      </c>
      <c r="AJ358" s="88" t="n">
        <v>0</v>
      </c>
      <c r="AK358" s="91" t="n">
        <v>0</v>
      </c>
      <c r="AL358" s="88" t="n">
        <v>0</v>
      </c>
      <c r="AM358" s="91" t="n">
        <v>0</v>
      </c>
      <c r="AN358" s="91" t="n">
        <v>0</v>
      </c>
      <c r="AO358" s="88" t="n">
        <v>0</v>
      </c>
      <c r="AP358" s="88" t="n">
        <v>0</v>
      </c>
      <c r="AQ358" s="89" t="n"/>
      <c r="AR358" s="89" t="n">
        <v>1</v>
      </c>
      <c r="AS358" s="89" t="n">
        <v>1</v>
      </c>
      <c r="AT358" s="91" t="n">
        <v>0</v>
      </c>
      <c r="AU358" s="91" t="n">
        <v>0</v>
      </c>
      <c r="AV358" s="91" t="n">
        <v>2</v>
      </c>
      <c r="AW358" s="91" t="n">
        <v>2</v>
      </c>
      <c r="AX358" s="91" t="n">
        <v>2</v>
      </c>
      <c r="AY358" s="91" t="n">
        <v>2</v>
      </c>
      <c r="AZ358" s="88" t="n">
        <v>0.01869158878504673</v>
      </c>
      <c r="BA358" s="88" t="n">
        <v>0.01869158878504673</v>
      </c>
      <c r="BB358" s="88" t="n">
        <v>0.01869158878504673</v>
      </c>
      <c r="BC358" s="88" t="n">
        <v>0</v>
      </c>
      <c r="BD358" s="91" t="n">
        <v>0</v>
      </c>
      <c r="BE358" s="91" t="n">
        <v>0</v>
      </c>
      <c r="BF358" s="89" t="inlineStr">
        <is>
          <t>-</t>
        </is>
      </c>
      <c r="BG358" s="89" t="inlineStr">
        <is>
          <t>-</t>
        </is>
      </c>
      <c r="BH358" s="89" t="inlineStr">
        <is>
          <t>-</t>
        </is>
      </c>
    </row>
    <row r="359" ht="19.55" customHeight="1">
      <c r="A359" s="92" t="n">
        <v>356</v>
      </c>
      <c r="B359" s="87" t="inlineStr">
        <is>
          <t>全国</t>
        </is>
      </c>
      <c r="C359" s="93" t="n">
        <v>46291</v>
      </c>
      <c r="D359" s="87" t="inlineStr">
        <is>
          <t>N6</t>
        </is>
      </c>
      <c r="E359" s="87" t="n">
        <v>1978</v>
      </c>
      <c r="F359" s="87" t="n">
        <v>1743</v>
      </c>
      <c r="G359" s="88" t="n">
        <v>0.8811931243680485</v>
      </c>
      <c r="H359" s="87" t="n">
        <v>817</v>
      </c>
      <c r="I359" s="89" t="n">
        <v>0.4130434782608696</v>
      </c>
      <c r="J359" s="87" t="n">
        <v>1899</v>
      </c>
      <c r="K359" s="87" t="n">
        <v>1826</v>
      </c>
      <c r="L359" s="88" t="n">
        <v>0.962</v>
      </c>
      <c r="M359" s="87" t="n">
        <v>7609</v>
      </c>
      <c r="N359" s="87" t="n">
        <v>7755</v>
      </c>
      <c r="O359" s="87" t="n">
        <v>7431</v>
      </c>
      <c r="P359" s="88" t="n">
        <v>0.9766066500197135</v>
      </c>
      <c r="Q359" s="87" t="n">
        <v>93</v>
      </c>
      <c r="R359" s="87" t="n">
        <v>0</v>
      </c>
      <c r="S359" s="87" t="n">
        <v>0</v>
      </c>
      <c r="T359" s="88" t="n">
        <v>0</v>
      </c>
      <c r="U359" s="87" t="n">
        <v>0</v>
      </c>
      <c r="V359" s="88" t="n">
        <v>0</v>
      </c>
      <c r="W359" s="87" t="n">
        <v>167</v>
      </c>
      <c r="X359" s="88" t="n">
        <v>0.08442871587462084</v>
      </c>
      <c r="Y359" s="87" t="n">
        <v>509</v>
      </c>
      <c r="Z359" s="90" t="n">
        <v>0.2573306370070779</v>
      </c>
      <c r="AA359" s="87" t="n">
        <v>3</v>
      </c>
      <c r="AB359" s="88" t="n">
        <v>0.001516683518705763</v>
      </c>
      <c r="AC359" s="87" t="n">
        <v>145</v>
      </c>
      <c r="AD359" s="88" t="n">
        <v>0.07330637007077856</v>
      </c>
      <c r="AE359" s="87" t="n">
        <v>12</v>
      </c>
      <c r="AF359" s="88" t="n">
        <v>0.08275862068965517</v>
      </c>
      <c r="AG359" s="87" t="n">
        <v>108</v>
      </c>
      <c r="AH359" s="88" t="n">
        <v>0.7448275862068966</v>
      </c>
      <c r="AI359" s="91" t="n">
        <v>132</v>
      </c>
      <c r="AJ359" s="88" t="n">
        <v>0.06673407482305359</v>
      </c>
      <c r="AK359" s="91" t="n">
        <v>2</v>
      </c>
      <c r="AL359" s="88" t="n">
        <v>0.6363636363636364</v>
      </c>
      <c r="AM359" s="91" t="n">
        <v>109</v>
      </c>
      <c r="AN359" s="91" t="n">
        <v>84</v>
      </c>
      <c r="AO359" s="88" t="n">
        <v>0.04246713852376138</v>
      </c>
      <c r="AP359" s="88" t="n">
        <v>0.5793103448275863</v>
      </c>
      <c r="AQ359" s="89" t="n">
        <v>0.9705882352941176</v>
      </c>
      <c r="AR359" s="89" t="n">
        <v>0.6086956521739131</v>
      </c>
      <c r="AS359" s="89" t="n">
        <v>0.5565217391304348</v>
      </c>
      <c r="AT359" s="91" t="n">
        <v>0</v>
      </c>
      <c r="AU359" s="91" t="n">
        <v>0</v>
      </c>
      <c r="AV359" s="91" t="n">
        <v>38</v>
      </c>
      <c r="AW359" s="91" t="n">
        <v>35</v>
      </c>
      <c r="AX359" s="91" t="n">
        <v>38</v>
      </c>
      <c r="AY359" s="91" t="n">
        <v>30</v>
      </c>
      <c r="AZ359" s="88" t="n">
        <v>0.01769464105156724</v>
      </c>
      <c r="BA359" s="88" t="n">
        <v>0.019211324570273</v>
      </c>
      <c r="BB359" s="88" t="n">
        <v>0.01516683518705763</v>
      </c>
      <c r="BC359" s="88" t="n">
        <v>0.4523809523809524</v>
      </c>
      <c r="BD359" s="91" t="n">
        <v>0</v>
      </c>
      <c r="BE359" s="91" t="n">
        <v>0</v>
      </c>
      <c r="BF359" s="89" t="n">
        <v>0.9761904761904762</v>
      </c>
      <c r="BG359" s="89" t="n">
        <v>1</v>
      </c>
      <c r="BH359" s="89" t="inlineStr">
        <is>
          <t>-</t>
        </is>
      </c>
    </row>
    <row r="360" ht="19.55" customHeight="1">
      <c r="A360" s="92" t="n">
        <v>357</v>
      </c>
      <c r="B360" s="87" t="inlineStr">
        <is>
          <t>全国</t>
        </is>
      </c>
      <c r="C360" s="93" t="n">
        <v>46291</v>
      </c>
      <c r="D360" s="87" t="inlineStr">
        <is>
          <t>N7</t>
        </is>
      </c>
      <c r="E360" s="87" t="n">
        <v>4443</v>
      </c>
      <c r="F360" s="87" t="n">
        <v>4050</v>
      </c>
      <c r="G360" s="88" t="n">
        <v>0.9115462525320729</v>
      </c>
      <c r="H360" s="87" t="n">
        <v>2264</v>
      </c>
      <c r="I360" s="89" t="n">
        <v>0.5095656088228674</v>
      </c>
      <c r="J360" s="87" t="n">
        <v>3023</v>
      </c>
      <c r="K360" s="87" t="n">
        <v>2950</v>
      </c>
      <c r="L360" s="88" t="n">
        <v>0.976</v>
      </c>
      <c r="M360" s="87" t="n">
        <v>13019</v>
      </c>
      <c r="N360" s="87" t="n">
        <v>13325</v>
      </c>
      <c r="O360" s="87" t="n">
        <v>12819</v>
      </c>
      <c r="P360" s="88" t="n">
        <v>0.9846378370074507</v>
      </c>
      <c r="Q360" s="87" t="n">
        <v>98</v>
      </c>
      <c r="R360" s="87" t="n">
        <v>0</v>
      </c>
      <c r="S360" s="87" t="n">
        <v>0</v>
      </c>
      <c r="T360" s="88" t="n">
        <v>0</v>
      </c>
      <c r="U360" s="87" t="n">
        <v>0</v>
      </c>
      <c r="V360" s="88" t="n">
        <v>0</v>
      </c>
      <c r="W360" s="87" t="n">
        <v>344</v>
      </c>
      <c r="X360" s="88" t="n">
        <v>0.07742516317803286</v>
      </c>
      <c r="Y360" s="87" t="n">
        <v>1082</v>
      </c>
      <c r="Z360" s="90" t="n">
        <v>0.2435291469727661</v>
      </c>
      <c r="AA360" s="87" t="n">
        <v>0</v>
      </c>
      <c r="AB360" s="88" t="n">
        <v>0</v>
      </c>
      <c r="AC360" s="87" t="n">
        <v>289</v>
      </c>
      <c r="AD360" s="88" t="n">
        <v>0.06504613999549853</v>
      </c>
      <c r="AE360" s="87" t="n">
        <v>37</v>
      </c>
      <c r="AF360" s="88" t="n">
        <v>0.1280276816608996</v>
      </c>
      <c r="AG360" s="87" t="n">
        <v>246</v>
      </c>
      <c r="AH360" s="88" t="n">
        <v>0.8512110726643599</v>
      </c>
      <c r="AI360" s="91" t="n">
        <v>291</v>
      </c>
      <c r="AJ360" s="88" t="n">
        <v>0.06549628629304524</v>
      </c>
      <c r="AK360" s="91" t="n">
        <v>3</v>
      </c>
      <c r="AL360" s="88" t="n">
        <v>0.7319587628865979</v>
      </c>
      <c r="AM360" s="91" t="n">
        <v>254</v>
      </c>
      <c r="AN360" s="91" t="n">
        <v>213</v>
      </c>
      <c r="AO360" s="88" t="n">
        <v>0.04794058068872384</v>
      </c>
      <c r="AP360" s="88" t="n">
        <v>0.7370242214532872</v>
      </c>
      <c r="AQ360" s="89" t="n">
        <v>0.9602272727272727</v>
      </c>
      <c r="AR360" s="89" t="n">
        <v>0.6457564575645757</v>
      </c>
      <c r="AS360" s="89" t="n">
        <v>0.6346863468634686</v>
      </c>
      <c r="AT360" s="91" t="n">
        <v>0</v>
      </c>
      <c r="AU360" s="91" t="n">
        <v>0</v>
      </c>
      <c r="AV360" s="91" t="n">
        <v>60</v>
      </c>
      <c r="AW360" s="91" t="n">
        <v>53</v>
      </c>
      <c r="AX360" s="91" t="n">
        <v>58</v>
      </c>
      <c r="AY360" s="91" t="n">
        <v>9</v>
      </c>
      <c r="AZ360" s="88" t="n">
        <v>0.01192887688498762</v>
      </c>
      <c r="BA360" s="88" t="n">
        <v>0.01305424262885438</v>
      </c>
      <c r="BB360" s="88" t="n">
        <v>0.002025658338960162</v>
      </c>
      <c r="BC360" s="88" t="n">
        <v>0.2723004694835681</v>
      </c>
      <c r="BD360" s="91" t="n">
        <v>0</v>
      </c>
      <c r="BE360" s="91" t="n">
        <v>0</v>
      </c>
      <c r="BF360" s="89" t="n">
        <v>0.9915966386554622</v>
      </c>
      <c r="BG360" s="89" t="n">
        <v>1</v>
      </c>
      <c r="BH360" s="89" t="inlineStr">
        <is>
          <t>-</t>
        </is>
      </c>
    </row>
    <row r="361" ht="19.55" customHeight="1">
      <c r="A361" s="92" t="n">
        <v>358</v>
      </c>
      <c r="B361" s="87" t="inlineStr">
        <is>
          <t>全国</t>
        </is>
      </c>
      <c r="C361" s="93" t="n">
        <v>46291</v>
      </c>
      <c r="D361" s="87" t="inlineStr">
        <is>
          <t>NX8</t>
        </is>
      </c>
      <c r="E361" s="87" t="n">
        <v>4835</v>
      </c>
      <c r="F361" s="87" t="n">
        <v>4489</v>
      </c>
      <c r="G361" s="88" t="n">
        <v>0.9284384694932781</v>
      </c>
      <c r="H361" s="87" t="n">
        <v>1712</v>
      </c>
      <c r="I361" s="89" t="n">
        <v>0.3540847983453981</v>
      </c>
      <c r="J361" s="87" t="n">
        <v>4372</v>
      </c>
      <c r="K361" s="87" t="n">
        <v>4183</v>
      </c>
      <c r="L361" s="88" t="n">
        <v>0.957</v>
      </c>
      <c r="M361" s="87" t="n">
        <v>20865</v>
      </c>
      <c r="N361" s="87" t="n">
        <v>21044</v>
      </c>
      <c r="O361" s="87" t="n">
        <v>20320</v>
      </c>
      <c r="P361" s="88" t="n">
        <v>0.9738797028516655</v>
      </c>
      <c r="Q361" s="87" t="n">
        <v>394</v>
      </c>
      <c r="R361" s="87" t="n">
        <v>0</v>
      </c>
      <c r="S361" s="87" t="n">
        <v>0</v>
      </c>
      <c r="T361" s="88" t="n">
        <v>0</v>
      </c>
      <c r="U361" s="87" t="n">
        <v>0</v>
      </c>
      <c r="V361" s="88" t="n">
        <v>0</v>
      </c>
      <c r="W361" s="87" t="n">
        <v>562</v>
      </c>
      <c r="X361" s="88" t="n">
        <v>0.1162357807652534</v>
      </c>
      <c r="Y361" s="87" t="n">
        <v>1817</v>
      </c>
      <c r="Z361" s="90" t="n">
        <v>0.3758014477766288</v>
      </c>
      <c r="AA361" s="87" t="n">
        <v>11</v>
      </c>
      <c r="AB361" s="88" t="n">
        <v>0.002275077559462254</v>
      </c>
      <c r="AC361" s="87" t="n">
        <v>533</v>
      </c>
      <c r="AD361" s="88" t="n">
        <v>0.1102378490175801</v>
      </c>
      <c r="AE361" s="87" t="n">
        <v>89</v>
      </c>
      <c r="AF361" s="88" t="n">
        <v>0.1669793621013133</v>
      </c>
      <c r="AG361" s="87" t="n">
        <v>375</v>
      </c>
      <c r="AH361" s="88" t="n">
        <v>0.7035647279549718</v>
      </c>
      <c r="AI361" s="91" t="n">
        <v>494</v>
      </c>
      <c r="AJ361" s="88" t="n">
        <v>0.1021716649431231</v>
      </c>
      <c r="AK361" s="91" t="n">
        <v>7</v>
      </c>
      <c r="AL361" s="88" t="n">
        <v>0.742914979757085</v>
      </c>
      <c r="AM361" s="91" t="n">
        <v>420</v>
      </c>
      <c r="AN361" s="91" t="n">
        <v>367</v>
      </c>
      <c r="AO361" s="88" t="n">
        <v>0.07590486039296794</v>
      </c>
      <c r="AP361" s="88" t="n">
        <v>0.6885553470919324</v>
      </c>
      <c r="AQ361" s="89" t="n">
        <v>0.9774011299435028</v>
      </c>
      <c r="AR361" s="89" t="n">
        <v>0.6355353075170843</v>
      </c>
      <c r="AS361" s="89" t="n">
        <v>0.6583143507972665</v>
      </c>
      <c r="AT361" s="91" t="n">
        <v>0</v>
      </c>
      <c r="AU361" s="91" t="n">
        <v>0</v>
      </c>
      <c r="AV361" s="91" t="n">
        <v>101</v>
      </c>
      <c r="AW361" s="91" t="n">
        <v>99</v>
      </c>
      <c r="AX361" s="91" t="n">
        <v>95</v>
      </c>
      <c r="AY361" s="91" t="n">
        <v>41</v>
      </c>
      <c r="AZ361" s="88" t="n">
        <v>0.02047569803516029</v>
      </c>
      <c r="BA361" s="88" t="n">
        <v>0.01964839710444674</v>
      </c>
      <c r="BB361" s="88" t="n">
        <v>0.008479834539813857</v>
      </c>
      <c r="BC361" s="88" t="n">
        <v>0.2588555858310627</v>
      </c>
      <c r="BD361" s="91" t="n">
        <v>0</v>
      </c>
      <c r="BE361" s="91" t="n">
        <v>0</v>
      </c>
      <c r="BF361" s="89" t="n">
        <v>0.9950248756218906</v>
      </c>
      <c r="BG361" s="89" t="n">
        <v>0.975609756097561</v>
      </c>
      <c r="BH361" s="89" t="inlineStr">
        <is>
          <t>-</t>
        </is>
      </c>
    </row>
    <row r="362" ht="19.55" customHeight="1">
      <c r="A362" s="92" t="n">
        <v>359</v>
      </c>
      <c r="B362" s="87" t="inlineStr">
        <is>
          <t>全国</t>
        </is>
      </c>
      <c r="C362" s="93" t="n">
        <v>46291</v>
      </c>
      <c r="D362" s="87" t="inlineStr">
        <is>
          <t>天籁·鸿蒙座舱</t>
        </is>
      </c>
      <c r="E362" s="87" t="n">
        <v>4099</v>
      </c>
      <c r="F362" s="87" t="n">
        <v>3838</v>
      </c>
      <c r="G362" s="88" t="n">
        <v>0.9363259331544279</v>
      </c>
      <c r="H362" s="87" t="n">
        <v>1988</v>
      </c>
      <c r="I362" s="89" t="n">
        <v>0.4849963405708709</v>
      </c>
      <c r="J362" s="87" t="n">
        <v>4539</v>
      </c>
      <c r="K362" s="87" t="n">
        <v>4402</v>
      </c>
      <c r="L362" s="88" t="n">
        <v>0.97</v>
      </c>
      <c r="M362" s="87" t="n">
        <v>21692</v>
      </c>
      <c r="N362" s="87" t="n">
        <v>22231</v>
      </c>
      <c r="O362" s="87" t="n">
        <v>21310</v>
      </c>
      <c r="P362" s="88" t="n">
        <v>0.9823898211322146</v>
      </c>
      <c r="Q362" s="87" t="n">
        <v>198</v>
      </c>
      <c r="R362" s="87" t="n">
        <v>0</v>
      </c>
      <c r="S362" s="87" t="n">
        <v>0</v>
      </c>
      <c r="T362" s="88" t="n">
        <v>0</v>
      </c>
      <c r="U362" s="87" t="n">
        <v>0</v>
      </c>
      <c r="V362" s="88" t="n">
        <v>0</v>
      </c>
      <c r="W362" s="87" t="n">
        <v>399</v>
      </c>
      <c r="X362" s="88" t="n">
        <v>0.09734081483288606</v>
      </c>
      <c r="Y362" s="87" t="n">
        <v>1368</v>
      </c>
      <c r="Z362" s="90" t="n">
        <v>0.3337399365698951</v>
      </c>
      <c r="AA362" s="87" t="n">
        <v>16</v>
      </c>
      <c r="AB362" s="88" t="n">
        <v>0.003903391070992925</v>
      </c>
      <c r="AC362" s="87" t="n">
        <v>294</v>
      </c>
      <c r="AD362" s="88" t="n">
        <v>0.07172481092949499</v>
      </c>
      <c r="AE362" s="87" t="n">
        <v>27</v>
      </c>
      <c r="AF362" s="88" t="n">
        <v>0.09183673469387756</v>
      </c>
      <c r="AG362" s="87" t="n">
        <v>219</v>
      </c>
      <c r="AH362" s="88" t="n">
        <v>0.7448979591836735</v>
      </c>
      <c r="AI362" s="91" t="n">
        <v>270</v>
      </c>
      <c r="AJ362" s="88" t="n">
        <v>0.06586972432300561</v>
      </c>
      <c r="AK362" s="91" t="n">
        <v>7</v>
      </c>
      <c r="AL362" s="88" t="n">
        <v>0.7518518518518519</v>
      </c>
      <c r="AM362" s="91" t="n">
        <v>225</v>
      </c>
      <c r="AN362" s="91" t="n">
        <v>203</v>
      </c>
      <c r="AO362" s="88" t="n">
        <v>0.04952427421322274</v>
      </c>
      <c r="AP362" s="88" t="n">
        <v>0.6904761904761905</v>
      </c>
      <c r="AQ362" s="89" t="n">
        <v>0.9957627118644068</v>
      </c>
      <c r="AR362" s="89" t="n">
        <v>0.6502242152466368</v>
      </c>
      <c r="AS362" s="89" t="n">
        <v>0.6367713004484304</v>
      </c>
      <c r="AT362" s="91" t="n">
        <v>0</v>
      </c>
      <c r="AU362" s="91" t="n">
        <v>0</v>
      </c>
      <c r="AV362" s="91" t="n">
        <v>94</v>
      </c>
      <c r="AW362" s="91" t="n">
        <v>92</v>
      </c>
      <c r="AX362" s="91" t="n">
        <v>90</v>
      </c>
      <c r="AY362" s="91" t="n">
        <v>44</v>
      </c>
      <c r="AZ362" s="88" t="n">
        <v>0.02244449865820932</v>
      </c>
      <c r="BA362" s="88" t="n">
        <v>0.0219565747743352</v>
      </c>
      <c r="BB362" s="88" t="n">
        <v>0.01073432544523054</v>
      </c>
      <c r="BC362" s="88" t="n">
        <v>0.4433497536945813</v>
      </c>
      <c r="BD362" s="91" t="n">
        <v>0</v>
      </c>
      <c r="BE362" s="91" t="n">
        <v>0</v>
      </c>
      <c r="BF362" s="89" t="n">
        <v>0.98</v>
      </c>
      <c r="BG362" s="89" t="n">
        <v>1</v>
      </c>
      <c r="BH362" s="89" t="inlineStr">
        <is>
          <t>-</t>
        </is>
      </c>
    </row>
    <row r="363" ht="19.55" customHeight="1">
      <c r="A363" s="92" t="n">
        <v>360</v>
      </c>
      <c r="B363" s="87" t="inlineStr">
        <is>
          <t>全国</t>
        </is>
      </c>
      <c r="C363" s="93" t="n">
        <v>46292</v>
      </c>
      <c r="D363" s="87" t="n"/>
      <c r="E363" s="87" t="n">
        <v>45</v>
      </c>
      <c r="F363" s="87" t="n">
        <v>45</v>
      </c>
      <c r="G363" s="88" t="n">
        <v>1</v>
      </c>
      <c r="H363" s="87" t="n">
        <v>45</v>
      </c>
      <c r="I363" s="89" t="n">
        <v>1</v>
      </c>
      <c r="J363" s="87" t="n">
        <v>0</v>
      </c>
      <c r="K363" s="87" t="n">
        <v>0</v>
      </c>
      <c r="L363" s="88" t="n">
        <v>0</v>
      </c>
      <c r="M363" s="87" t="n">
        <v>6</v>
      </c>
      <c r="N363" s="87" t="n">
        <v>2</v>
      </c>
      <c r="O363" s="87" t="n">
        <v>0</v>
      </c>
      <c r="P363" s="88" t="n">
        <v>0</v>
      </c>
      <c r="Q363" s="87" t="n">
        <v>6</v>
      </c>
      <c r="R363" s="87" t="n">
        <v>0</v>
      </c>
      <c r="S363" s="87" t="n">
        <v>0</v>
      </c>
      <c r="T363" s="88" t="n">
        <v>0</v>
      </c>
      <c r="U363" s="87" t="n">
        <v>0</v>
      </c>
      <c r="V363" s="88" t="n">
        <v>0</v>
      </c>
      <c r="W363" s="87" t="n">
        <v>7</v>
      </c>
      <c r="X363" s="88" t="n">
        <v>0.1555555555555556</v>
      </c>
      <c r="Y363" s="87" t="n">
        <v>15</v>
      </c>
      <c r="Z363" s="90" t="n">
        <v>0.3333333333333333</v>
      </c>
      <c r="AA363" s="87" t="n">
        <v>0</v>
      </c>
      <c r="AB363" s="88" t="n">
        <v>0</v>
      </c>
      <c r="AC363" s="87" t="n">
        <v>0</v>
      </c>
      <c r="AD363" s="88" t="n">
        <v>0</v>
      </c>
      <c r="AE363" s="87" t="n">
        <v>0</v>
      </c>
      <c r="AF363" s="88" t="n">
        <v>0</v>
      </c>
      <c r="AG363" s="87" t="n">
        <v>0</v>
      </c>
      <c r="AH363" s="88" t="n">
        <v>0</v>
      </c>
      <c r="AI363" s="91" t="n">
        <v>0</v>
      </c>
      <c r="AJ363" s="88" t="n">
        <v>0</v>
      </c>
      <c r="AK363" s="91" t="n">
        <v>0</v>
      </c>
      <c r="AL363" s="88" t="n">
        <v>0</v>
      </c>
      <c r="AM363" s="91" t="n">
        <v>0</v>
      </c>
      <c r="AN363" s="91" t="n">
        <v>0</v>
      </c>
      <c r="AO363" s="88" t="n">
        <v>0</v>
      </c>
      <c r="AP363" s="88" t="n">
        <v>0</v>
      </c>
      <c r="AQ363" s="89" t="n">
        <v>0</v>
      </c>
      <c r="AR363" s="89" t="n">
        <v>0</v>
      </c>
      <c r="AS363" s="89" t="n">
        <v>0.1111111111111111</v>
      </c>
      <c r="AT363" s="91" t="n">
        <v>0</v>
      </c>
      <c r="AU363" s="91" t="n">
        <v>0</v>
      </c>
      <c r="AV363" s="91" t="n">
        <v>0</v>
      </c>
      <c r="AW363" s="91" t="n">
        <v>0</v>
      </c>
      <c r="AX363" s="91" t="n">
        <v>0</v>
      </c>
      <c r="AY363" s="91" t="n">
        <v>0</v>
      </c>
      <c r="AZ363" s="88" t="n">
        <v>0</v>
      </c>
      <c r="BA363" s="88" t="n">
        <v>0</v>
      </c>
      <c r="BB363" s="88" t="n">
        <v>0</v>
      </c>
      <c r="BC363" s="88" t="n">
        <v>0</v>
      </c>
      <c r="BD363" s="91" t="n">
        <v>0</v>
      </c>
      <c r="BE363" s="91" t="n">
        <v>1</v>
      </c>
      <c r="BF363" s="89" t="inlineStr">
        <is>
          <t>-</t>
        </is>
      </c>
      <c r="BG363" s="89" t="inlineStr">
        <is>
          <t>-</t>
        </is>
      </c>
      <c r="BH363" s="89" t="n">
        <v>0.96875</v>
      </c>
    </row>
    <row r="364" ht="19.55" customHeight="1">
      <c r="A364" s="92" t="n">
        <v>361</v>
      </c>
      <c r="B364" s="87" t="inlineStr">
        <is>
          <t>全国</t>
        </is>
      </c>
      <c r="C364" s="93" t="n">
        <v>46292</v>
      </c>
      <c r="D364" s="87" t="inlineStr">
        <is>
          <t>2026款探陆</t>
        </is>
      </c>
      <c r="E364" s="87" t="n">
        <v>69</v>
      </c>
      <c r="F364" s="87" t="n">
        <v>66</v>
      </c>
      <c r="G364" s="88" t="n">
        <v>0.9565217391304348</v>
      </c>
      <c r="H364" s="87" t="n">
        <v>58</v>
      </c>
      <c r="I364" s="89" t="n">
        <v>0.8405797101449275</v>
      </c>
      <c r="J364" s="87" t="n">
        <v>132</v>
      </c>
      <c r="K364" s="87" t="n">
        <v>57</v>
      </c>
      <c r="L364" s="88" t="n">
        <v>0.432</v>
      </c>
      <c r="M364" s="87" t="n">
        <v>550</v>
      </c>
      <c r="N364" s="87" t="n">
        <v>459</v>
      </c>
      <c r="O364" s="87" t="n">
        <v>415</v>
      </c>
      <c r="P364" s="88" t="n">
        <v>0.7545454545454545</v>
      </c>
      <c r="Q364" s="87" t="n">
        <v>80</v>
      </c>
      <c r="R364" s="87" t="n">
        <v>0</v>
      </c>
      <c r="S364" s="87" t="n">
        <v>0</v>
      </c>
      <c r="T364" s="88" t="n">
        <v>0</v>
      </c>
      <c r="U364" s="87" t="n">
        <v>0</v>
      </c>
      <c r="V364" s="88" t="n">
        <v>0</v>
      </c>
      <c r="W364" s="87" t="n">
        <v>4</v>
      </c>
      <c r="X364" s="88" t="n">
        <v>0.05797101449275362</v>
      </c>
      <c r="Y364" s="87" t="n">
        <v>46</v>
      </c>
      <c r="Z364" s="90" t="n">
        <v>0.6666666666666666</v>
      </c>
      <c r="AA364" s="87" t="n">
        <v>64</v>
      </c>
      <c r="AB364" s="88" t="n">
        <v>0.927536231884058</v>
      </c>
      <c r="AC364" s="87" t="n">
        <v>2</v>
      </c>
      <c r="AD364" s="88" t="n">
        <v>0.02898550724637681</v>
      </c>
      <c r="AE364" s="87" t="n">
        <v>0</v>
      </c>
      <c r="AF364" s="88" t="n">
        <v>0</v>
      </c>
      <c r="AG364" s="87" t="n">
        <v>0</v>
      </c>
      <c r="AH364" s="88" t="n">
        <v>0</v>
      </c>
      <c r="AI364" s="91" t="n">
        <v>0</v>
      </c>
      <c r="AJ364" s="88" t="n">
        <v>0</v>
      </c>
      <c r="AK364" s="91" t="n">
        <v>0</v>
      </c>
      <c r="AL364" s="88" t="n">
        <v>0</v>
      </c>
      <c r="AM364" s="91" t="n">
        <v>0</v>
      </c>
      <c r="AN364" s="91" t="n">
        <v>0</v>
      </c>
      <c r="AO364" s="88" t="n">
        <v>0</v>
      </c>
      <c r="AP364" s="88" t="n">
        <v>0</v>
      </c>
      <c r="AQ364" s="89" t="n">
        <v>1</v>
      </c>
      <c r="AR364" s="89" t="n">
        <v>0.5</v>
      </c>
      <c r="AS364" s="89" t="n">
        <v>0.5</v>
      </c>
      <c r="AT364" s="91" t="n">
        <v>0</v>
      </c>
      <c r="AU364" s="91" t="n">
        <v>0</v>
      </c>
      <c r="AV364" s="91" t="n">
        <v>3</v>
      </c>
      <c r="AW364" s="91" t="n">
        <v>3</v>
      </c>
      <c r="AX364" s="91" t="n">
        <v>3</v>
      </c>
      <c r="AY364" s="91" t="n">
        <v>4</v>
      </c>
      <c r="AZ364" s="88" t="n">
        <v>0.04347826086956522</v>
      </c>
      <c r="BA364" s="88" t="n">
        <v>0.04347826086956522</v>
      </c>
      <c r="BB364" s="88" t="n">
        <v>0.05797101449275362</v>
      </c>
      <c r="BC364" s="88" t="n">
        <v>0</v>
      </c>
      <c r="BD364" s="91" t="n">
        <v>0</v>
      </c>
      <c r="BE364" s="91" t="n">
        <v>0</v>
      </c>
      <c r="BF364" s="89" t="inlineStr">
        <is>
          <t>-</t>
        </is>
      </c>
      <c r="BG364" s="89" t="n">
        <v>1</v>
      </c>
      <c r="BH364" s="89" t="inlineStr">
        <is>
          <t>-</t>
        </is>
      </c>
    </row>
    <row r="365" ht="19.55" customHeight="1">
      <c r="A365" s="92" t="n">
        <v>362</v>
      </c>
      <c r="B365" s="87" t="inlineStr">
        <is>
          <t>全国</t>
        </is>
      </c>
      <c r="C365" s="93" t="n">
        <v>46292</v>
      </c>
      <c r="D365" s="87" t="inlineStr">
        <is>
          <t>N6</t>
        </is>
      </c>
      <c r="E365" s="87" t="n">
        <v>1647</v>
      </c>
      <c r="F365" s="87" t="n">
        <v>1525</v>
      </c>
      <c r="G365" s="88" t="n">
        <v>0.9259259259259259</v>
      </c>
      <c r="H365" s="87" t="n">
        <v>596</v>
      </c>
      <c r="I365" s="89" t="n">
        <v>0.3618700667880996</v>
      </c>
      <c r="J365" s="87" t="n">
        <v>1584</v>
      </c>
      <c r="K365" s="87" t="n">
        <v>1520</v>
      </c>
      <c r="L365" s="88" t="n">
        <v>0.96</v>
      </c>
      <c r="M365" s="87" t="n">
        <v>6843</v>
      </c>
      <c r="N365" s="87" t="n">
        <v>6873</v>
      </c>
      <c r="O365" s="87" t="n">
        <v>6705</v>
      </c>
      <c r="P365" s="88" t="n">
        <v>0.9798334064007015</v>
      </c>
      <c r="Q365" s="87" t="n">
        <v>74</v>
      </c>
      <c r="R365" s="87" t="n">
        <v>0</v>
      </c>
      <c r="S365" s="87" t="n">
        <v>0</v>
      </c>
      <c r="T365" s="88" t="n">
        <v>0</v>
      </c>
      <c r="U365" s="87" t="n">
        <v>0</v>
      </c>
      <c r="V365" s="88" t="n">
        <v>0</v>
      </c>
      <c r="W365" s="87" t="n">
        <v>134</v>
      </c>
      <c r="X365" s="88" t="n">
        <v>0.08136004857316333</v>
      </c>
      <c r="Y365" s="87" t="n">
        <v>665</v>
      </c>
      <c r="Z365" s="90" t="n">
        <v>0.4037644201578628</v>
      </c>
      <c r="AA365" s="87" t="n">
        <v>177</v>
      </c>
      <c r="AB365" s="88" t="n">
        <v>0.1074681238615665</v>
      </c>
      <c r="AC365" s="87" t="n">
        <v>143</v>
      </c>
      <c r="AD365" s="88" t="n">
        <v>0.08682452944748027</v>
      </c>
      <c r="AE365" s="87" t="n">
        <v>27</v>
      </c>
      <c r="AF365" s="88" t="n">
        <v>0.1888111888111888</v>
      </c>
      <c r="AG365" s="87" t="n">
        <v>94</v>
      </c>
      <c r="AH365" s="88" t="n">
        <v>0.6573426573426573</v>
      </c>
      <c r="AI365" s="91" t="n">
        <v>133</v>
      </c>
      <c r="AJ365" s="88" t="n">
        <v>0.08075288403157256</v>
      </c>
      <c r="AK365" s="91" t="n">
        <v>2</v>
      </c>
      <c r="AL365" s="88" t="n">
        <v>0.6842105263157895</v>
      </c>
      <c r="AM365" s="91" t="n">
        <v>110</v>
      </c>
      <c r="AN365" s="91" t="n">
        <v>91</v>
      </c>
      <c r="AO365" s="88" t="n">
        <v>0.05525197328476017</v>
      </c>
      <c r="AP365" s="88" t="n">
        <v>0.6363636363636364</v>
      </c>
      <c r="AQ365" s="89" t="n">
        <v>0.990990990990991</v>
      </c>
      <c r="AR365" s="89" t="n">
        <v>0.6090909090909091</v>
      </c>
      <c r="AS365" s="89" t="n">
        <v>0.6090909090909091</v>
      </c>
      <c r="AT365" s="91" t="n">
        <v>0</v>
      </c>
      <c r="AU365" s="91" t="n">
        <v>0</v>
      </c>
      <c r="AV365" s="91" t="n">
        <v>49</v>
      </c>
      <c r="AW365" s="91" t="n">
        <v>49</v>
      </c>
      <c r="AX365" s="91" t="n">
        <v>49</v>
      </c>
      <c r="AY365" s="91" t="n">
        <v>28</v>
      </c>
      <c r="AZ365" s="88" t="n">
        <v>0.02975106253794779</v>
      </c>
      <c r="BA365" s="88" t="n">
        <v>0.02975106253794779</v>
      </c>
      <c r="BB365" s="88" t="n">
        <v>0.01700060716454159</v>
      </c>
      <c r="BC365" s="88" t="n">
        <v>0.5384615384615384</v>
      </c>
      <c r="BD365" s="91" t="n">
        <v>0</v>
      </c>
      <c r="BE365" s="91" t="n">
        <v>0</v>
      </c>
      <c r="BF365" s="89" t="n">
        <v>1</v>
      </c>
      <c r="BG365" s="89" t="n">
        <v>1</v>
      </c>
      <c r="BH365" s="89" t="inlineStr">
        <is>
          <t>-</t>
        </is>
      </c>
    </row>
    <row r="366" ht="19.55" customHeight="1">
      <c r="A366" s="92" t="n">
        <v>363</v>
      </c>
      <c r="B366" s="87" t="inlineStr">
        <is>
          <t>全国</t>
        </is>
      </c>
      <c r="C366" s="93" t="n">
        <v>46292</v>
      </c>
      <c r="D366" s="87" t="inlineStr">
        <is>
          <t>N7</t>
        </is>
      </c>
      <c r="E366" s="87" t="n">
        <v>4476</v>
      </c>
      <c r="F366" s="87" t="n">
        <v>4122</v>
      </c>
      <c r="G366" s="88" t="n">
        <v>0.920911528150134</v>
      </c>
      <c r="H366" s="87" t="n">
        <v>2308</v>
      </c>
      <c r="I366" s="89" t="n">
        <v>0.515638963360143</v>
      </c>
      <c r="J366" s="87" t="n">
        <v>3966</v>
      </c>
      <c r="K366" s="87" t="n">
        <v>3894</v>
      </c>
      <c r="L366" s="88" t="n">
        <v>0.982</v>
      </c>
      <c r="M366" s="87" t="n">
        <v>14024</v>
      </c>
      <c r="N366" s="87" t="n">
        <v>13976</v>
      </c>
      <c r="O366" s="87" t="n">
        <v>13805</v>
      </c>
      <c r="P366" s="88" t="n">
        <v>0.9843839132915003</v>
      </c>
      <c r="Q366" s="87" t="n">
        <v>105</v>
      </c>
      <c r="R366" s="87" t="n">
        <v>0</v>
      </c>
      <c r="S366" s="87" t="n">
        <v>0</v>
      </c>
      <c r="T366" s="88" t="n">
        <v>0</v>
      </c>
      <c r="U366" s="87" t="n">
        <v>0</v>
      </c>
      <c r="V366" s="88" t="n">
        <v>0</v>
      </c>
      <c r="W366" s="87" t="n">
        <v>230</v>
      </c>
      <c r="X366" s="88" t="n">
        <v>0.05138516532618409</v>
      </c>
      <c r="Y366" s="87" t="n">
        <v>1659</v>
      </c>
      <c r="Z366" s="90" t="n">
        <v>0.3706434316353888</v>
      </c>
      <c r="AA366" s="87" t="n">
        <v>183</v>
      </c>
      <c r="AB366" s="88" t="n">
        <v>0.04088471849865952</v>
      </c>
      <c r="AC366" s="87" t="n">
        <v>231</v>
      </c>
      <c r="AD366" s="88" t="n">
        <v>0.05160857908847185</v>
      </c>
      <c r="AE366" s="87" t="n">
        <v>38</v>
      </c>
      <c r="AF366" s="88" t="n">
        <v>0.1645021645021645</v>
      </c>
      <c r="AG366" s="87" t="n">
        <v>175</v>
      </c>
      <c r="AH366" s="88" t="n">
        <v>0.7575757575757576</v>
      </c>
      <c r="AI366" s="91" t="n">
        <v>227</v>
      </c>
      <c r="AJ366" s="88" t="n">
        <v>0.05071492403932082</v>
      </c>
      <c r="AK366" s="91" t="n">
        <v>3</v>
      </c>
      <c r="AL366" s="88" t="n">
        <v>0.6563876651982379</v>
      </c>
      <c r="AM366" s="91" t="n">
        <v>176</v>
      </c>
      <c r="AN366" s="91" t="n">
        <v>149</v>
      </c>
      <c r="AO366" s="88" t="n">
        <v>0.03328865058087578</v>
      </c>
      <c r="AP366" s="88" t="n">
        <v>0.6450216450216451</v>
      </c>
      <c r="AQ366" s="89" t="n">
        <v>0.9758064516129032</v>
      </c>
      <c r="AR366" s="89" t="n">
        <v>0.6702702702702703</v>
      </c>
      <c r="AS366" s="89" t="n">
        <v>0.654054054054054</v>
      </c>
      <c r="AT366" s="91" t="n">
        <v>0</v>
      </c>
      <c r="AU366" s="91" t="n">
        <v>0</v>
      </c>
      <c r="AV366" s="91" t="n">
        <v>82</v>
      </c>
      <c r="AW366" s="91" t="n">
        <v>76</v>
      </c>
      <c r="AX366" s="91" t="n">
        <v>75</v>
      </c>
      <c r="AY366" s="91" t="n">
        <v>12</v>
      </c>
      <c r="AZ366" s="88" t="n">
        <v>0.01697944593386953</v>
      </c>
      <c r="BA366" s="88" t="n">
        <v>0.01675603217158177</v>
      </c>
      <c r="BB366" s="88" t="n">
        <v>0.002680965147453083</v>
      </c>
      <c r="BC366" s="88" t="n">
        <v>0.5033557046979866</v>
      </c>
      <c r="BD366" s="91" t="n">
        <v>0</v>
      </c>
      <c r="BE366" s="91" t="n">
        <v>0</v>
      </c>
      <c r="BF366" s="89" t="n">
        <v>0.9888888888888889</v>
      </c>
      <c r="BG366" s="89" t="n">
        <v>1</v>
      </c>
      <c r="BH366" s="89" t="inlineStr">
        <is>
          <t>-</t>
        </is>
      </c>
    </row>
    <row r="367" ht="19.55" customHeight="1">
      <c r="A367" s="92" t="n">
        <v>364</v>
      </c>
      <c r="B367" s="87" t="inlineStr">
        <is>
          <t>全国</t>
        </is>
      </c>
      <c r="C367" s="93" t="n">
        <v>46292</v>
      </c>
      <c r="D367" s="87" t="inlineStr">
        <is>
          <t>NX8</t>
        </is>
      </c>
      <c r="E367" s="87" t="n">
        <v>5601</v>
      </c>
      <c r="F367" s="87" t="n">
        <v>5281</v>
      </c>
      <c r="G367" s="88" t="n">
        <v>0.9428673451169434</v>
      </c>
      <c r="H367" s="87" t="n">
        <v>2149</v>
      </c>
      <c r="I367" s="89" t="n">
        <v>0.383681485449027</v>
      </c>
      <c r="J367" s="87" t="n">
        <v>5222</v>
      </c>
      <c r="K367" s="87" t="n">
        <v>5024</v>
      </c>
      <c r="L367" s="88" t="n">
        <v>0.962</v>
      </c>
      <c r="M367" s="87" t="n">
        <v>21624</v>
      </c>
      <c r="N367" s="87" t="n">
        <v>21884</v>
      </c>
      <c r="O367" s="87" t="n">
        <v>21179</v>
      </c>
      <c r="P367" s="88" t="n">
        <v>0.9794210136884942</v>
      </c>
      <c r="Q367" s="87" t="n">
        <v>284</v>
      </c>
      <c r="R367" s="87" t="n">
        <v>0</v>
      </c>
      <c r="S367" s="87" t="n">
        <v>0</v>
      </c>
      <c r="T367" s="88" t="n">
        <v>0</v>
      </c>
      <c r="U367" s="87" t="n">
        <v>0</v>
      </c>
      <c r="V367" s="88" t="n">
        <v>0</v>
      </c>
      <c r="W367" s="87" t="n">
        <v>411</v>
      </c>
      <c r="X367" s="88" t="n">
        <v>0.07337975361542581</v>
      </c>
      <c r="Y367" s="87" t="n">
        <v>2561</v>
      </c>
      <c r="Z367" s="90" t="n">
        <v>0.4572397786109623</v>
      </c>
      <c r="AA367" s="87" t="n">
        <v>636</v>
      </c>
      <c r="AB367" s="88" t="n">
        <v>0.113551151580075</v>
      </c>
      <c r="AC367" s="87" t="n">
        <v>517</v>
      </c>
      <c r="AD367" s="88" t="n">
        <v>0.09230494554543832</v>
      </c>
      <c r="AE367" s="87" t="n">
        <v>81</v>
      </c>
      <c r="AF367" s="88" t="n">
        <v>0.1566731141199226</v>
      </c>
      <c r="AG367" s="87" t="n">
        <v>374</v>
      </c>
      <c r="AH367" s="88" t="n">
        <v>0.723404255319149</v>
      </c>
      <c r="AI367" s="91" t="n">
        <v>468</v>
      </c>
      <c r="AJ367" s="88" t="n">
        <v>0.08355650776647028</v>
      </c>
      <c r="AK367" s="91" t="n">
        <v>16</v>
      </c>
      <c r="AL367" s="88" t="n">
        <v>0.8055555555555556</v>
      </c>
      <c r="AM367" s="91" t="n">
        <v>426</v>
      </c>
      <c r="AN367" s="91" t="n">
        <v>377</v>
      </c>
      <c r="AO367" s="88" t="n">
        <v>0.06730940903410106</v>
      </c>
      <c r="AP367" s="88" t="n">
        <v>0.7292069632495164</v>
      </c>
      <c r="AQ367" s="89" t="n">
        <v>0.9880952380952381</v>
      </c>
      <c r="AR367" s="89" t="n">
        <v>0.6794582392776524</v>
      </c>
      <c r="AS367" s="89" t="n">
        <v>0.6501128668171557</v>
      </c>
      <c r="AT367" s="91" t="n">
        <v>0</v>
      </c>
      <c r="AU367" s="91" t="n">
        <v>0</v>
      </c>
      <c r="AV367" s="91" t="n">
        <v>90</v>
      </c>
      <c r="AW367" s="91" t="n">
        <v>86</v>
      </c>
      <c r="AX367" s="91" t="n">
        <v>86</v>
      </c>
      <c r="AY367" s="91" t="n">
        <v>82</v>
      </c>
      <c r="AZ367" s="88" t="n">
        <v>0.01535440099982146</v>
      </c>
      <c r="BA367" s="88" t="n">
        <v>0.01535440099982146</v>
      </c>
      <c r="BB367" s="88" t="n">
        <v>0.01464024281378325</v>
      </c>
      <c r="BC367" s="88" t="n">
        <v>0.2281167108753316</v>
      </c>
      <c r="BD367" s="91" t="n">
        <v>0</v>
      </c>
      <c r="BE367" s="91" t="n">
        <v>0</v>
      </c>
      <c r="BF367" s="89" t="n">
        <v>0.9951690821256038</v>
      </c>
      <c r="BG367" s="89" t="n">
        <v>1</v>
      </c>
      <c r="BH367" s="89" t="inlineStr">
        <is>
          <t>-</t>
        </is>
      </c>
    </row>
    <row r="368" ht="19.55" customHeight="1">
      <c r="A368" s="92" t="n">
        <v>365</v>
      </c>
      <c r="B368" s="87" t="inlineStr">
        <is>
          <t>全国</t>
        </is>
      </c>
      <c r="C368" s="93" t="n">
        <v>46292</v>
      </c>
      <c r="D368" s="87" t="inlineStr">
        <is>
          <t>天籁·鸿蒙座舱</t>
        </is>
      </c>
      <c r="E368" s="87" t="n">
        <v>3922</v>
      </c>
      <c r="F368" s="87" t="n">
        <v>3699</v>
      </c>
      <c r="G368" s="88" t="n">
        <v>0.9431412544620091</v>
      </c>
      <c r="H368" s="87" t="n">
        <v>1989</v>
      </c>
      <c r="I368" s="89" t="n">
        <v>0.5071392146863845</v>
      </c>
      <c r="J368" s="87" t="n">
        <v>4283</v>
      </c>
      <c r="K368" s="87" t="n">
        <v>4151</v>
      </c>
      <c r="L368" s="88" t="n">
        <v>0.969</v>
      </c>
      <c r="M368" s="87" t="n">
        <v>21351</v>
      </c>
      <c r="N368" s="87" t="n">
        <v>21257</v>
      </c>
      <c r="O368" s="87" t="n">
        <v>21007</v>
      </c>
      <c r="P368" s="88" t="n">
        <v>0.983888342466395</v>
      </c>
      <c r="Q368" s="87" t="n">
        <v>186</v>
      </c>
      <c r="R368" s="87" t="n">
        <v>0</v>
      </c>
      <c r="S368" s="87" t="n">
        <v>0</v>
      </c>
      <c r="T368" s="88" t="n">
        <v>0</v>
      </c>
      <c r="U368" s="87" t="n">
        <v>0</v>
      </c>
      <c r="V368" s="88" t="n">
        <v>0</v>
      </c>
      <c r="W368" s="87" t="n">
        <v>346</v>
      </c>
      <c r="X368" s="88" t="n">
        <v>0.08822029576746558</v>
      </c>
      <c r="Y368" s="87" t="n">
        <v>2090</v>
      </c>
      <c r="Z368" s="90" t="n">
        <v>0.5328913819479857</v>
      </c>
      <c r="AA368" s="87" t="n">
        <v>430</v>
      </c>
      <c r="AB368" s="88" t="n">
        <v>0.1096379398266191</v>
      </c>
      <c r="AC368" s="87" t="n">
        <v>253</v>
      </c>
      <c r="AD368" s="88" t="n">
        <v>0.06450790413054563</v>
      </c>
      <c r="AE368" s="87" t="n">
        <v>27</v>
      </c>
      <c r="AF368" s="88" t="n">
        <v>0.1067193675889328</v>
      </c>
      <c r="AG368" s="87" t="n">
        <v>187</v>
      </c>
      <c r="AH368" s="88" t="n">
        <v>0.7391304347826086</v>
      </c>
      <c r="AI368" s="91" t="n">
        <v>248</v>
      </c>
      <c r="AJ368" s="88" t="n">
        <v>0.06323304436511984</v>
      </c>
      <c r="AK368" s="91" t="n">
        <v>2</v>
      </c>
      <c r="AL368" s="88" t="n">
        <v>0.6330645161290323</v>
      </c>
      <c r="AM368" s="91" t="n">
        <v>200</v>
      </c>
      <c r="AN368" s="91" t="n">
        <v>157</v>
      </c>
      <c r="AO368" s="88" t="n">
        <v>0.04003059663437022</v>
      </c>
      <c r="AP368" s="88" t="n">
        <v>0.6205533596837944</v>
      </c>
      <c r="AQ368" s="89" t="n">
        <v>0.9761904761904762</v>
      </c>
      <c r="AR368" s="89" t="n">
        <v>0.6746411483253588</v>
      </c>
      <c r="AS368" s="89" t="n">
        <v>0.6650717703349283</v>
      </c>
      <c r="AT368" s="91" t="n">
        <v>0</v>
      </c>
      <c r="AU368" s="91" t="n">
        <v>0</v>
      </c>
      <c r="AV368" s="91" t="n">
        <v>116</v>
      </c>
      <c r="AW368" s="91" t="n">
        <v>112</v>
      </c>
      <c r="AX368" s="91" t="n">
        <v>111</v>
      </c>
      <c r="AY368" s="91" t="n">
        <v>51</v>
      </c>
      <c r="AZ368" s="88" t="n">
        <v>0.02855685874553799</v>
      </c>
      <c r="BA368" s="88" t="n">
        <v>0.02830188679245283</v>
      </c>
      <c r="BB368" s="88" t="n">
        <v>0.01300356960734319</v>
      </c>
      <c r="BC368" s="88" t="n">
        <v>0.7070063694267515</v>
      </c>
      <c r="BD368" s="91" t="n">
        <v>0</v>
      </c>
      <c r="BE368" s="91" t="n">
        <v>2</v>
      </c>
      <c r="BF368" s="89" t="n">
        <v>1</v>
      </c>
      <c r="BG368" s="89" t="n">
        <v>0.8918918918918919</v>
      </c>
      <c r="BH368" s="89" t="inlineStr">
        <is>
          <t>-</t>
        </is>
      </c>
    </row>
    <row r="369" ht="19.55" customHeight="1">
      <c r="A369" s="92" t="n">
        <v>366</v>
      </c>
      <c r="B369" s="87" t="inlineStr">
        <is>
          <t>全国</t>
        </is>
      </c>
      <c r="C369" s="93" t="n">
        <v>46292</v>
      </c>
      <c r="D369" s="87" t="inlineStr">
        <is>
          <t>探陆</t>
        </is>
      </c>
      <c r="E369" s="87" t="n">
        <v>0</v>
      </c>
      <c r="F369" s="87" t="n">
        <v>0</v>
      </c>
      <c r="G369" s="88" t="n">
        <v>0</v>
      </c>
      <c r="H369" s="87" t="n">
        <v>0</v>
      </c>
      <c r="I369" s="89" t="n">
        <v>0</v>
      </c>
      <c r="J369" s="87" t="n">
        <v>0</v>
      </c>
      <c r="K369" s="87" t="n">
        <v>0</v>
      </c>
      <c r="L369" s="88" t="n">
        <v>0</v>
      </c>
      <c r="M369" s="87" t="n">
        <v>0</v>
      </c>
      <c r="N369" s="87" t="n">
        <v>0</v>
      </c>
      <c r="O369" s="87" t="n">
        <v>0</v>
      </c>
      <c r="P369" s="88" t="n">
        <v>0</v>
      </c>
      <c r="Q369" s="87" t="n">
        <v>0</v>
      </c>
      <c r="R369" s="87" t="n">
        <v>0</v>
      </c>
      <c r="S369" s="87" t="n">
        <v>0</v>
      </c>
      <c r="T369" s="88" t="n">
        <v>0</v>
      </c>
      <c r="U369" s="87" t="n">
        <v>0</v>
      </c>
      <c r="V369" s="88" t="n">
        <v>0</v>
      </c>
      <c r="W369" s="87" t="n">
        <v>0</v>
      </c>
      <c r="X369" s="88" t="n">
        <v>0</v>
      </c>
      <c r="Y369" s="87" t="n">
        <v>0</v>
      </c>
      <c r="Z369" s="90" t="n">
        <v>0</v>
      </c>
      <c r="AA369" s="87" t="n">
        <v>0</v>
      </c>
      <c r="AB369" s="88" t="n">
        <v>0</v>
      </c>
      <c r="AC369" s="87" t="n">
        <v>0</v>
      </c>
      <c r="AD369" s="88" t="n">
        <v>0</v>
      </c>
      <c r="AE369" s="87" t="n">
        <v>0</v>
      </c>
      <c r="AF369" s="88" t="n">
        <v>0</v>
      </c>
      <c r="AG369" s="87" t="n">
        <v>0</v>
      </c>
      <c r="AH369" s="88" t="n">
        <v>0</v>
      </c>
      <c r="AI369" s="91" t="n">
        <v>3</v>
      </c>
      <c r="AJ369" s="88" t="n">
        <v>0</v>
      </c>
      <c r="AK369" s="91" t="n">
        <v>0</v>
      </c>
      <c r="AL369" s="88" t="n">
        <v>0.6666666666666666</v>
      </c>
      <c r="AM369" s="91" t="n">
        <v>3</v>
      </c>
      <c r="AN369" s="91" t="n">
        <v>2</v>
      </c>
      <c r="AO369" s="88" t="n">
        <v>0</v>
      </c>
      <c r="AP369" s="88" t="n">
        <v>0</v>
      </c>
      <c r="AQ369" s="89" t="n"/>
      <c r="AR369" s="89" t="inlineStr">
        <is>
          <t>0.0%</t>
        </is>
      </c>
      <c r="AS369" s="89" t="inlineStr">
        <is>
          <t>0.0%</t>
        </is>
      </c>
      <c r="AT369" s="91" t="n">
        <v>0</v>
      </c>
      <c r="AU369" s="91" t="n">
        <v>0</v>
      </c>
      <c r="AV369" s="91" t="n">
        <v>0</v>
      </c>
      <c r="AW369" s="91" t="n">
        <v>0</v>
      </c>
      <c r="AX369" s="91" t="n">
        <v>0</v>
      </c>
      <c r="AY369" s="91" t="n">
        <v>0</v>
      </c>
      <c r="AZ369" s="88" t="n">
        <v>0</v>
      </c>
      <c r="BA369" s="88" t="n">
        <v>0</v>
      </c>
      <c r="BB369" s="88" t="n">
        <v>0</v>
      </c>
      <c r="BC369" s="88" t="n">
        <v>0</v>
      </c>
      <c r="BD369" s="91" t="n">
        <v>0</v>
      </c>
      <c r="BE369" s="91" t="n">
        <v>0</v>
      </c>
      <c r="BF369" s="89" t="n">
        <v>1</v>
      </c>
      <c r="BG369" s="89" t="inlineStr">
        <is>
          <t>-</t>
        </is>
      </c>
      <c r="BH369" s="89" t="inlineStr">
        <is>
          <t>-</t>
        </is>
      </c>
    </row>
    <row r="370" ht="19.55" customHeight="1">
      <c r="A370" s="92" t="n">
        <v>367</v>
      </c>
      <c r="B370" s="87" t="inlineStr">
        <is>
          <t>全国</t>
        </is>
      </c>
      <c r="C370" s="93" t="n">
        <v>46293</v>
      </c>
      <c r="D370" s="87" t="n"/>
      <c r="E370" s="87" t="n">
        <v>36</v>
      </c>
      <c r="F370" s="87" t="n">
        <v>36</v>
      </c>
      <c r="G370" s="88" t="n">
        <v>1</v>
      </c>
      <c r="H370" s="87" t="n">
        <v>36</v>
      </c>
      <c r="I370" s="89" t="n">
        <v>1</v>
      </c>
      <c r="J370" s="87" t="n">
        <v>0</v>
      </c>
      <c r="K370" s="87" t="n">
        <v>0</v>
      </c>
      <c r="L370" s="88" t="n">
        <v>0</v>
      </c>
      <c r="M370" s="87" t="n">
        <v>12</v>
      </c>
      <c r="N370" s="87" t="n">
        <v>1</v>
      </c>
      <c r="O370" s="87" t="n">
        <v>3</v>
      </c>
      <c r="P370" s="88" t="n">
        <v>0.25</v>
      </c>
      <c r="Q370" s="87" t="n">
        <v>9</v>
      </c>
      <c r="R370" s="87" t="n">
        <v>5449</v>
      </c>
      <c r="S370" s="87" t="n">
        <v>1089</v>
      </c>
      <c r="T370" s="88" t="n">
        <v>0.1998531840704716</v>
      </c>
      <c r="U370" s="87" t="n">
        <v>5392</v>
      </c>
      <c r="V370" s="88" t="n">
        <v>0.9895393650211048</v>
      </c>
      <c r="W370" s="87" t="n">
        <v>5</v>
      </c>
      <c r="X370" s="88" t="n">
        <v>0.1388888888888889</v>
      </c>
      <c r="Y370" s="87" t="n">
        <v>32</v>
      </c>
      <c r="Z370" s="90" t="n">
        <v>0.8888888888888888</v>
      </c>
      <c r="AA370" s="87" t="n">
        <v>0</v>
      </c>
      <c r="AB370" s="88" t="n">
        <v>0</v>
      </c>
      <c r="AC370" s="87" t="n">
        <v>0</v>
      </c>
      <c r="AD370" s="88" t="n">
        <v>0</v>
      </c>
      <c r="AE370" s="87" t="n">
        <v>0</v>
      </c>
      <c r="AF370" s="88" t="n">
        <v>0</v>
      </c>
      <c r="AG370" s="87" t="n">
        <v>0</v>
      </c>
      <c r="AH370" s="88" t="n">
        <v>0</v>
      </c>
      <c r="AI370" s="91" t="n">
        <v>0</v>
      </c>
      <c r="AJ370" s="88" t="n">
        <v>0</v>
      </c>
      <c r="AK370" s="91" t="n">
        <v>0</v>
      </c>
      <c r="AL370" s="88" t="n">
        <v>0</v>
      </c>
      <c r="AM370" s="91" t="n">
        <v>0</v>
      </c>
      <c r="AN370" s="91" t="n">
        <v>0</v>
      </c>
      <c r="AO370" s="88" t="n">
        <v>0</v>
      </c>
      <c r="AP370" s="88" t="n">
        <v>0</v>
      </c>
      <c r="AQ370" s="89" t="n">
        <v>0</v>
      </c>
      <c r="AR370" s="89" t="n">
        <v>0</v>
      </c>
      <c r="AS370" s="89" t="n">
        <v>0.07692307692307693</v>
      </c>
      <c r="AT370" s="91" t="n">
        <v>0</v>
      </c>
      <c r="AU370" s="91" t="n">
        <v>0</v>
      </c>
      <c r="AV370" s="91" t="n">
        <v>0</v>
      </c>
      <c r="AW370" s="91" t="n">
        <v>0</v>
      </c>
      <c r="AX370" s="91" t="n">
        <v>0</v>
      </c>
      <c r="AY370" s="91" t="n">
        <v>0</v>
      </c>
      <c r="AZ370" s="88" t="n">
        <v>0</v>
      </c>
      <c r="BA370" s="88" t="n">
        <v>0</v>
      </c>
      <c r="BB370" s="88" t="n">
        <v>0</v>
      </c>
      <c r="BC370" s="88" t="n">
        <v>0</v>
      </c>
      <c r="BD370" s="91" t="n">
        <v>0</v>
      </c>
      <c r="BE370" s="91" t="n">
        <v>0</v>
      </c>
      <c r="BF370" s="89" t="inlineStr">
        <is>
          <t>-</t>
        </is>
      </c>
      <c r="BG370" s="89" t="inlineStr">
        <is>
          <t>-</t>
        </is>
      </c>
      <c r="BH370" s="89" t="n">
        <v>0.9866666666666667</v>
      </c>
    </row>
    <row r="371" ht="19.55" customHeight="1">
      <c r="A371" s="92" t="n">
        <v>368</v>
      </c>
      <c r="B371" s="87" t="inlineStr">
        <is>
          <t>全国</t>
        </is>
      </c>
      <c r="C371" s="93" t="n">
        <v>46293</v>
      </c>
      <c r="D371" s="87" t="inlineStr">
        <is>
          <t>2026款探陆</t>
        </is>
      </c>
      <c r="E371" s="87" t="n">
        <v>98</v>
      </c>
      <c r="F371" s="87" t="n">
        <v>90</v>
      </c>
      <c r="G371" s="88" t="n">
        <v>0.9183673469387755</v>
      </c>
      <c r="H371" s="87" t="n">
        <v>53</v>
      </c>
      <c r="I371" s="89" t="n">
        <v>0.5408163265306123</v>
      </c>
      <c r="J371" s="87" t="n">
        <v>147</v>
      </c>
      <c r="K371" s="87" t="n">
        <v>61</v>
      </c>
      <c r="L371" s="88" t="n">
        <v>0.415</v>
      </c>
      <c r="M371" s="87" t="n">
        <v>488</v>
      </c>
      <c r="N371" s="87" t="n">
        <v>469</v>
      </c>
      <c r="O371" s="87" t="n">
        <v>369</v>
      </c>
      <c r="P371" s="88" t="n">
        <v>0.7561475409836066</v>
      </c>
      <c r="Q371" s="87" t="n">
        <v>87</v>
      </c>
      <c r="R371" s="87" t="n">
        <v>6504</v>
      </c>
      <c r="S371" s="87" t="n">
        <v>2689</v>
      </c>
      <c r="T371" s="88" t="n">
        <v>0.4134378843788438</v>
      </c>
      <c r="U371" s="87" t="n">
        <v>114</v>
      </c>
      <c r="V371" s="88" t="n">
        <v>0.01752767527675277</v>
      </c>
      <c r="W371" s="87" t="n">
        <v>8</v>
      </c>
      <c r="X371" s="88" t="n">
        <v>0.08163265306122448</v>
      </c>
      <c r="Y371" s="87" t="n">
        <v>36</v>
      </c>
      <c r="Z371" s="90" t="n">
        <v>0.3673469387755102</v>
      </c>
      <c r="AA371" s="87" t="n">
        <v>158</v>
      </c>
      <c r="AB371" s="88" t="n">
        <v>1.612244897959184</v>
      </c>
      <c r="AC371" s="87" t="n">
        <v>0</v>
      </c>
      <c r="AD371" s="88" t="n">
        <v>0</v>
      </c>
      <c r="AE371" s="87" t="n">
        <v>0</v>
      </c>
      <c r="AF371" s="88" t="n">
        <v>0</v>
      </c>
      <c r="AG371" s="87" t="n">
        <v>0</v>
      </c>
      <c r="AH371" s="88" t="n">
        <v>0</v>
      </c>
      <c r="AI371" s="91" t="n">
        <v>0</v>
      </c>
      <c r="AJ371" s="88" t="n">
        <v>0</v>
      </c>
      <c r="AK371" s="91" t="n">
        <v>0</v>
      </c>
      <c r="AL371" s="88" t="n">
        <v>0</v>
      </c>
      <c r="AM371" s="91" t="n">
        <v>0</v>
      </c>
      <c r="AN371" s="91" t="n">
        <v>0</v>
      </c>
      <c r="AO371" s="88" t="n">
        <v>0</v>
      </c>
      <c r="AP371" s="88" t="n">
        <v>0</v>
      </c>
      <c r="AQ371" s="89" t="n">
        <v>1</v>
      </c>
      <c r="AR371" s="89" t="inlineStr">
        <is>
          <t>0.0%</t>
        </is>
      </c>
      <c r="AS371" s="89" t="inlineStr">
        <is>
          <t>0.0%</t>
        </is>
      </c>
      <c r="AT371" s="91" t="n">
        <v>0</v>
      </c>
      <c r="AU371" s="91" t="n">
        <v>0</v>
      </c>
      <c r="AV371" s="91" t="n">
        <v>3</v>
      </c>
      <c r="AW371" s="91" t="n">
        <v>3</v>
      </c>
      <c r="AX371" s="91" t="n">
        <v>3</v>
      </c>
      <c r="AY371" s="91" t="n">
        <v>4</v>
      </c>
      <c r="AZ371" s="88" t="n">
        <v>0.03061224489795918</v>
      </c>
      <c r="BA371" s="88" t="n">
        <v>0.03061224489795918</v>
      </c>
      <c r="BB371" s="88" t="n">
        <v>0.04081632653061224</v>
      </c>
      <c r="BC371" s="88" t="n">
        <v>0</v>
      </c>
      <c r="BD371" s="91" t="n">
        <v>0</v>
      </c>
      <c r="BE371" s="91" t="n">
        <v>0</v>
      </c>
      <c r="BF371" s="89" t="inlineStr">
        <is>
          <t>-</t>
        </is>
      </c>
      <c r="BG371" s="89" t="n">
        <v>1</v>
      </c>
      <c r="BH371" s="89" t="inlineStr">
        <is>
          <t>-</t>
        </is>
      </c>
    </row>
    <row r="372" ht="19.55" customHeight="1">
      <c r="A372" s="92" t="n">
        <v>369</v>
      </c>
      <c r="B372" s="87" t="inlineStr">
        <is>
          <t>全国</t>
        </is>
      </c>
      <c r="C372" s="93" t="n">
        <v>46293</v>
      </c>
      <c r="D372" s="87" t="inlineStr">
        <is>
          <t>N6</t>
        </is>
      </c>
      <c r="E372" s="87" t="n">
        <v>1580</v>
      </c>
      <c r="F372" s="87" t="n">
        <v>1496</v>
      </c>
      <c r="G372" s="88" t="n">
        <v>0.9468354430379747</v>
      </c>
      <c r="H372" s="87" t="n">
        <v>521</v>
      </c>
      <c r="I372" s="89" t="n">
        <v>0.329746835443038</v>
      </c>
      <c r="J372" s="87" t="n">
        <v>1774</v>
      </c>
      <c r="K372" s="87" t="n">
        <v>1704</v>
      </c>
      <c r="L372" s="88" t="n">
        <v>0.961</v>
      </c>
      <c r="M372" s="87" t="n">
        <v>7291</v>
      </c>
      <c r="N372" s="87" t="n">
        <v>7361</v>
      </c>
      <c r="O372" s="87" t="n">
        <v>7117</v>
      </c>
      <c r="P372" s="88" t="n">
        <v>0.9761349609107118</v>
      </c>
      <c r="Q372" s="87" t="n">
        <v>113</v>
      </c>
      <c r="R372" s="87" t="n">
        <v>121019</v>
      </c>
      <c r="S372" s="87" t="n">
        <v>77713</v>
      </c>
      <c r="T372" s="88" t="n">
        <v>0.6421553640337467</v>
      </c>
      <c r="U372" s="87" t="n">
        <v>14545</v>
      </c>
      <c r="V372" s="88" t="n">
        <v>0.1201877391153455</v>
      </c>
      <c r="W372" s="87" t="n">
        <v>241</v>
      </c>
      <c r="X372" s="88" t="n">
        <v>0.1525316455696203</v>
      </c>
      <c r="Y372" s="87" t="n">
        <v>1571</v>
      </c>
      <c r="Z372" s="90" t="n">
        <v>0.9943037974683544</v>
      </c>
      <c r="AA372" s="87" t="n">
        <v>323</v>
      </c>
      <c r="AB372" s="88" t="n">
        <v>0.2044303797468354</v>
      </c>
      <c r="AC372" s="87" t="n">
        <v>117</v>
      </c>
      <c r="AD372" s="88" t="n">
        <v>0.07405063291139241</v>
      </c>
      <c r="AE372" s="87" t="n">
        <v>8</v>
      </c>
      <c r="AF372" s="88" t="n">
        <v>0.06837606837606838</v>
      </c>
      <c r="AG372" s="87" t="n">
        <v>54</v>
      </c>
      <c r="AH372" s="88" t="n">
        <v>0.4615384615384616</v>
      </c>
      <c r="AI372" s="91" t="n">
        <v>64</v>
      </c>
      <c r="AJ372" s="88" t="n">
        <v>0.04050632911392405</v>
      </c>
      <c r="AK372" s="91" t="n">
        <v>1</v>
      </c>
      <c r="AL372" s="88" t="n">
        <v>0.71875</v>
      </c>
      <c r="AM372" s="91" t="n">
        <v>61</v>
      </c>
      <c r="AN372" s="91" t="n">
        <v>46</v>
      </c>
      <c r="AO372" s="88" t="n">
        <v>0.02911392405063291</v>
      </c>
      <c r="AP372" s="88" t="n">
        <v>0.3931623931623932</v>
      </c>
      <c r="AQ372" s="89" t="n">
        <v>0.989247311827957</v>
      </c>
      <c r="AR372" s="89" t="n">
        <v>0.1153846153846154</v>
      </c>
      <c r="AS372" s="89" t="n">
        <v>0.1153846153846154</v>
      </c>
      <c r="AT372" s="91" t="n">
        <v>0</v>
      </c>
      <c r="AU372" s="91" t="n">
        <v>0</v>
      </c>
      <c r="AV372" s="91" t="n">
        <v>75</v>
      </c>
      <c r="AW372" s="91" t="n">
        <v>70</v>
      </c>
      <c r="AX372" s="91" t="n">
        <v>69</v>
      </c>
      <c r="AY372" s="91" t="n">
        <v>77</v>
      </c>
      <c r="AZ372" s="88" t="n">
        <v>0.04430379746835443</v>
      </c>
      <c r="BA372" s="88" t="n">
        <v>0.04367088607594936</v>
      </c>
      <c r="BB372" s="88" t="n">
        <v>0.04873417721518988</v>
      </c>
      <c r="BC372" s="88" t="n">
        <v>1.5</v>
      </c>
      <c r="BD372" s="91" t="n">
        <v>0</v>
      </c>
      <c r="BE372" s="91" t="n">
        <v>0</v>
      </c>
      <c r="BF372" s="89" t="n">
        <v>0.967741935483871</v>
      </c>
      <c r="BG372" s="89" t="n">
        <v>0.95</v>
      </c>
      <c r="BH372" s="89" t="inlineStr">
        <is>
          <t>-</t>
        </is>
      </c>
    </row>
    <row r="373" ht="19.55" customHeight="1">
      <c r="A373" s="92" t="n">
        <v>370</v>
      </c>
      <c r="B373" s="87" t="inlineStr">
        <is>
          <t>全国</t>
        </is>
      </c>
      <c r="C373" s="93" t="n">
        <v>46293</v>
      </c>
      <c r="D373" s="87" t="inlineStr">
        <is>
          <t>N7</t>
        </is>
      </c>
      <c r="E373" s="87" t="n">
        <v>4797</v>
      </c>
      <c r="F373" s="87" t="n">
        <v>4533</v>
      </c>
      <c r="G373" s="88" t="n">
        <v>0.9449656035021888</v>
      </c>
      <c r="H373" s="87" t="n">
        <v>2256</v>
      </c>
      <c r="I373" s="89" t="n">
        <v>0.4702939337085679</v>
      </c>
      <c r="J373" s="87" t="n">
        <v>4134</v>
      </c>
      <c r="K373" s="87" t="n">
        <v>4046</v>
      </c>
      <c r="L373" s="88" t="n">
        <v>0.979</v>
      </c>
      <c r="M373" s="87" t="n">
        <v>13615</v>
      </c>
      <c r="N373" s="87" t="n">
        <v>14283</v>
      </c>
      <c r="O373" s="87" t="n">
        <v>13336</v>
      </c>
      <c r="P373" s="88" t="n">
        <v>0.9795078957032685</v>
      </c>
      <c r="Q373" s="87" t="n">
        <v>168</v>
      </c>
      <c r="R373" s="87" t="n">
        <v>282040</v>
      </c>
      <c r="S373" s="87" t="n">
        <v>161088</v>
      </c>
      <c r="T373" s="88" t="n">
        <v>0.5711530279392993</v>
      </c>
      <c r="U373" s="87" t="n">
        <v>25315</v>
      </c>
      <c r="V373" s="88" t="n">
        <v>0.08975677208906538</v>
      </c>
      <c r="W373" s="87" t="n">
        <v>368</v>
      </c>
      <c r="X373" s="88" t="n">
        <v>0.07671461329997915</v>
      </c>
      <c r="Y373" s="87" t="n">
        <v>2966</v>
      </c>
      <c r="Z373" s="90" t="n">
        <v>0.6183031061079841</v>
      </c>
      <c r="AA373" s="87" t="n">
        <v>424</v>
      </c>
      <c r="AB373" s="88" t="n">
        <v>0.08838857619345425</v>
      </c>
      <c r="AC373" s="87" t="n">
        <v>146</v>
      </c>
      <c r="AD373" s="88" t="n">
        <v>0.03043568897227434</v>
      </c>
      <c r="AE373" s="87" t="n">
        <v>40</v>
      </c>
      <c r="AF373" s="88" t="n">
        <v>0.273972602739726</v>
      </c>
      <c r="AG373" s="87" t="n">
        <v>75</v>
      </c>
      <c r="AH373" s="88" t="n">
        <v>0.5136986301369864</v>
      </c>
      <c r="AI373" s="91" t="n">
        <v>108</v>
      </c>
      <c r="AJ373" s="88" t="n">
        <v>0.0225140712945591</v>
      </c>
      <c r="AK373" s="91" t="n">
        <v>3</v>
      </c>
      <c r="AL373" s="88" t="n">
        <v>0.6851851851851852</v>
      </c>
      <c r="AM373" s="91" t="n">
        <v>101</v>
      </c>
      <c r="AN373" s="91" t="n">
        <v>74</v>
      </c>
      <c r="AO373" s="88" t="n">
        <v>0.01542630810923494</v>
      </c>
      <c r="AP373" s="88" t="n">
        <v>0.5068493150684932</v>
      </c>
      <c r="AQ373" s="89" t="n">
        <v>0.9828571428571429</v>
      </c>
      <c r="AR373" s="89" t="n">
        <v>0.1043478260869565</v>
      </c>
      <c r="AS373" s="89" t="n">
        <v>0.1043478260869565</v>
      </c>
      <c r="AT373" s="91" t="n">
        <v>0</v>
      </c>
      <c r="AU373" s="91" t="n">
        <v>0</v>
      </c>
      <c r="AV373" s="91" t="n">
        <v>51</v>
      </c>
      <c r="AW373" s="91" t="n">
        <v>41</v>
      </c>
      <c r="AX373" s="91" t="n">
        <v>45</v>
      </c>
      <c r="AY373" s="91" t="n">
        <v>31</v>
      </c>
      <c r="AZ373" s="88" t="n">
        <v>0.008547008547008548</v>
      </c>
      <c r="BA373" s="88" t="n">
        <v>0.009380863039399626</v>
      </c>
      <c r="BB373" s="88" t="n">
        <v>0.006462372316030853</v>
      </c>
      <c r="BC373" s="88" t="n">
        <v>0.6081081081081081</v>
      </c>
      <c r="BD373" s="91" t="n">
        <v>0</v>
      </c>
      <c r="BE373" s="91" t="n">
        <v>0</v>
      </c>
      <c r="BF373" s="89" t="n">
        <v>1</v>
      </c>
      <c r="BG373" s="89" t="n">
        <v>1</v>
      </c>
      <c r="BH373" s="89" t="inlineStr">
        <is>
          <t>-</t>
        </is>
      </c>
    </row>
    <row r="374" ht="25.6" customHeight="1">
      <c r="A374" s="92" t="n">
        <v>371</v>
      </c>
      <c r="B374" s="87" t="inlineStr">
        <is>
          <t>全国</t>
        </is>
      </c>
      <c r="C374" s="93" t="n">
        <v>46293</v>
      </c>
      <c r="D374" s="87" t="inlineStr">
        <is>
          <t>NX8</t>
        </is>
      </c>
      <c r="E374" s="87" t="n">
        <v>4935</v>
      </c>
      <c r="F374" s="87" t="n">
        <v>4689</v>
      </c>
      <c r="G374" s="88" t="n">
        <v>0.9501519756838905</v>
      </c>
      <c r="H374" s="87" t="n">
        <v>1833</v>
      </c>
      <c r="I374" s="89" t="n">
        <v>0.3714285714285714</v>
      </c>
      <c r="J374" s="87" t="n">
        <v>5405</v>
      </c>
      <c r="K374" s="87" t="n">
        <v>5189</v>
      </c>
      <c r="L374" s="88" t="n">
        <v>0.96</v>
      </c>
      <c r="M374" s="87" t="n">
        <v>21602</v>
      </c>
      <c r="N374" s="87" t="n">
        <v>21513</v>
      </c>
      <c r="O374" s="87" t="n">
        <v>20996</v>
      </c>
      <c r="P374" s="88" t="n">
        <v>0.971947041940561</v>
      </c>
      <c r="Q374" s="87" t="n">
        <v>427</v>
      </c>
      <c r="R374" s="87" t="n">
        <v>191401</v>
      </c>
      <c r="S374" s="87" t="n">
        <v>83598</v>
      </c>
      <c r="T374" s="88" t="n">
        <v>0.4367688779055491</v>
      </c>
      <c r="U374" s="87" t="n">
        <v>45252</v>
      </c>
      <c r="V374" s="88" t="n">
        <v>0.2364250970475598</v>
      </c>
      <c r="W374" s="87" t="n">
        <v>585</v>
      </c>
      <c r="X374" s="88" t="n">
        <v>0.1185410334346505</v>
      </c>
      <c r="Y374" s="87" t="n">
        <v>5116</v>
      </c>
      <c r="Z374" s="90" t="n">
        <v>1.036676798378926</v>
      </c>
      <c r="AA374" s="87" t="n">
        <v>1260</v>
      </c>
      <c r="AB374" s="88" t="n">
        <v>0.2553191489361702</v>
      </c>
      <c r="AC374" s="87" t="n">
        <v>332</v>
      </c>
      <c r="AD374" s="88" t="n">
        <v>0.06727456940222898</v>
      </c>
      <c r="AE374" s="87" t="n">
        <v>38</v>
      </c>
      <c r="AF374" s="88" t="n">
        <v>0.1144578313253012</v>
      </c>
      <c r="AG374" s="87" t="n">
        <v>200</v>
      </c>
      <c r="AH374" s="88" t="n">
        <v>0.6024096385542169</v>
      </c>
      <c r="AI374" s="91" t="n">
        <v>260</v>
      </c>
      <c r="AJ374" s="88" t="n">
        <v>0.05268490374873354</v>
      </c>
      <c r="AK374" s="91" t="n">
        <v>8</v>
      </c>
      <c r="AL374" s="88" t="n">
        <v>0.7384615384615385</v>
      </c>
      <c r="AM374" s="91" t="n">
        <v>254</v>
      </c>
      <c r="AN374" s="91" t="n">
        <v>192</v>
      </c>
      <c r="AO374" s="88" t="n">
        <v>0.03890577507598784</v>
      </c>
      <c r="AP374" s="88" t="n">
        <v>0.5783132530120482</v>
      </c>
      <c r="AQ374" s="89" t="n">
        <v>0.9810874704491725</v>
      </c>
      <c r="AR374" s="89" t="n">
        <v>0.1910569105691057</v>
      </c>
      <c r="AS374" s="89" t="n">
        <v>0.1788617886178862</v>
      </c>
      <c r="AT374" s="91" t="n">
        <v>0</v>
      </c>
      <c r="AU374" s="91" t="n">
        <v>0</v>
      </c>
      <c r="AV374" s="91" t="n">
        <v>80</v>
      </c>
      <c r="AW374" s="91" t="n">
        <v>68</v>
      </c>
      <c r="AX374" s="91" t="n">
        <v>73</v>
      </c>
      <c r="AY374" s="91" t="n">
        <v>114</v>
      </c>
      <c r="AZ374" s="88" t="n">
        <v>0.01377912867274569</v>
      </c>
      <c r="BA374" s="88" t="n">
        <v>0.01479229989868288</v>
      </c>
      <c r="BB374" s="88" t="n">
        <v>0.02310030395136778</v>
      </c>
      <c r="BC374" s="88" t="n">
        <v>0.3802083333333333</v>
      </c>
      <c r="BD374" s="91" t="n">
        <v>0</v>
      </c>
      <c r="BE374" s="91" t="n">
        <v>1</v>
      </c>
      <c r="BF374" s="89" t="n">
        <v>0.9851851851851852</v>
      </c>
      <c r="BG374" s="89" t="n">
        <v>1</v>
      </c>
      <c r="BH374" s="89" t="inlineStr">
        <is>
          <t>-</t>
        </is>
      </c>
    </row>
    <row r="375" ht="25.6" customHeight="1">
      <c r="A375" s="92" t="n">
        <v>372</v>
      </c>
      <c r="B375" s="87" t="inlineStr">
        <is>
          <t>全国</t>
        </is>
      </c>
      <c r="C375" s="93" t="n">
        <v>46293</v>
      </c>
      <c r="D375" s="87" t="inlineStr">
        <is>
          <t>天籁·鸿蒙座舱</t>
        </is>
      </c>
      <c r="E375" s="87" t="n">
        <v>3796</v>
      </c>
      <c r="F375" s="87" t="n">
        <v>3626</v>
      </c>
      <c r="G375" s="88" t="n">
        <v>0.9552160168598525</v>
      </c>
      <c r="H375" s="87" t="n">
        <v>1928</v>
      </c>
      <c r="I375" s="89" t="n">
        <v>0.5079030558482613</v>
      </c>
      <c r="J375" s="87" t="n">
        <v>4844</v>
      </c>
      <c r="K375" s="87" t="n">
        <v>4682</v>
      </c>
      <c r="L375" s="88" t="n">
        <v>0.967</v>
      </c>
      <c r="M375" s="87" t="n">
        <v>21453</v>
      </c>
      <c r="N375" s="87" t="n">
        <v>21370</v>
      </c>
      <c r="O375" s="87" t="n">
        <v>20974</v>
      </c>
      <c r="P375" s="88" t="n">
        <v>0.9776721204493544</v>
      </c>
      <c r="Q375" s="87" t="n">
        <v>290</v>
      </c>
      <c r="R375" s="87" t="n">
        <v>190057</v>
      </c>
      <c r="S375" s="87" t="n">
        <v>102467</v>
      </c>
      <c r="T375" s="88" t="n">
        <v>0.5391382585224432</v>
      </c>
      <c r="U375" s="87" t="n">
        <v>26345</v>
      </c>
      <c r="V375" s="88" t="n">
        <v>0.138616309843889</v>
      </c>
      <c r="W375" s="87" t="n">
        <v>450</v>
      </c>
      <c r="X375" s="88" t="n">
        <v>0.1185458377239199</v>
      </c>
      <c r="Y375" s="87" t="n">
        <v>3980</v>
      </c>
      <c r="Z375" s="90" t="n">
        <v>1.048472075869336</v>
      </c>
      <c r="AA375" s="87" t="n">
        <v>921</v>
      </c>
      <c r="AB375" s="88" t="n">
        <v>0.2426238145416228</v>
      </c>
      <c r="AC375" s="87" t="n">
        <v>159</v>
      </c>
      <c r="AD375" s="88" t="n">
        <v>0.04188619599578504</v>
      </c>
      <c r="AE375" s="87" t="n">
        <v>34</v>
      </c>
      <c r="AF375" s="88" t="n">
        <v>0.2138364779874214</v>
      </c>
      <c r="AG375" s="87" t="n">
        <v>109</v>
      </c>
      <c r="AH375" s="88" t="n">
        <v>0.6855345911949685</v>
      </c>
      <c r="AI375" s="91" t="n">
        <v>142</v>
      </c>
      <c r="AJ375" s="88" t="n">
        <v>0.03740779768177029</v>
      </c>
      <c r="AK375" s="91" t="n">
        <v>5</v>
      </c>
      <c r="AL375" s="88" t="n">
        <v>0.8098591549295775</v>
      </c>
      <c r="AM375" s="91" t="n">
        <v>135</v>
      </c>
      <c r="AN375" s="91" t="n">
        <v>115</v>
      </c>
      <c r="AO375" s="88" t="n">
        <v>0.03029504741833509</v>
      </c>
      <c r="AP375" s="88" t="n">
        <v>0.7232704402515723</v>
      </c>
      <c r="AQ375" s="89" t="n">
        <v>0.9689119170984456</v>
      </c>
      <c r="AR375" s="89" t="n">
        <v>0.1307692307692308</v>
      </c>
      <c r="AS375" s="89" t="n">
        <v>0.1076923076923077</v>
      </c>
      <c r="AT375" s="91" t="n">
        <v>0</v>
      </c>
      <c r="AU375" s="91" t="n">
        <v>0</v>
      </c>
      <c r="AV375" s="91" t="n">
        <v>65</v>
      </c>
      <c r="AW375" s="91" t="n">
        <v>53</v>
      </c>
      <c r="AX375" s="91" t="n">
        <v>55</v>
      </c>
      <c r="AY375" s="91" t="n">
        <v>98</v>
      </c>
      <c r="AZ375" s="88" t="n">
        <v>0.01396206533192835</v>
      </c>
      <c r="BA375" s="88" t="n">
        <v>0.01448893572181243</v>
      </c>
      <c r="BB375" s="88" t="n">
        <v>0.02581664910432034</v>
      </c>
      <c r="BC375" s="88" t="n">
        <v>0.4782608695652174</v>
      </c>
      <c r="BD375" s="91" t="n">
        <v>0</v>
      </c>
      <c r="BE375" s="91" t="n">
        <v>0</v>
      </c>
      <c r="BF375" s="89" t="n">
        <v>1</v>
      </c>
      <c r="BG375" s="89" t="n">
        <v>1</v>
      </c>
      <c r="BH375" s="89" t="inlineStr">
        <is>
          <t>-</t>
        </is>
      </c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181101</v>
      </c>
      <c r="G3" s="88" t="n">
        <v>0.8080429050119801</v>
      </c>
      <c r="H3" s="87" t="n">
        <v>103532</v>
      </c>
      <c r="I3" s="89" t="n">
        <v>0.4619427724954601</v>
      </c>
      <c r="J3" s="87" t="n">
        <v>172037</v>
      </c>
      <c r="K3" s="87" t="n">
        <v>165056</v>
      </c>
      <c r="L3" s="88" t="n">
        <v>0.959</v>
      </c>
      <c r="M3" s="87" t="n">
        <v>248221</v>
      </c>
      <c r="N3" s="87" t="n">
        <v>60856</v>
      </c>
      <c r="O3" s="87" t="n">
        <v>237794</v>
      </c>
      <c r="P3" s="88" t="n">
        <v>0.9579930787483735</v>
      </c>
      <c r="Q3" s="87" t="n">
        <v>977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33911</v>
      </c>
      <c r="X3" s="88" t="n">
        <v>0.1513053100306528</v>
      </c>
      <c r="Y3" s="87" t="n">
        <v>28484</v>
      </c>
      <c r="Z3" s="90" t="n">
        <v>0.1270909277494947</v>
      </c>
      <c r="AA3" s="87" t="n">
        <v>2435</v>
      </c>
      <c r="AB3" s="88" t="n">
        <v>0.01086456990134881</v>
      </c>
      <c r="AC3" s="87" t="n">
        <v>38709</v>
      </c>
      <c r="AD3" s="88" t="n">
        <v>0.1727131976637828</v>
      </c>
      <c r="AE3" s="87" t="n">
        <v>2022</v>
      </c>
      <c r="AF3" s="88" t="n">
        <v>0.05223591412849725</v>
      </c>
      <c r="AG3" s="87" t="n">
        <v>19006</v>
      </c>
      <c r="AH3" s="88" t="n">
        <v>0.4909969257795345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0.7496790757381258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0.9497267759562842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54</v>
      </c>
      <c r="F5" s="87" t="n">
        <v>48</v>
      </c>
      <c r="G5" s="88" t="n">
        <v>0.8888888888888888</v>
      </c>
      <c r="H5" s="87" t="n">
        <v>20</v>
      </c>
      <c r="I5" s="89" t="n">
        <v>0.3703703703703703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0.3333333333333333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5680</v>
      </c>
      <c r="F6" s="87" t="n">
        <v>4597</v>
      </c>
      <c r="G6" s="88" t="n">
        <v>0.8093309859154929</v>
      </c>
      <c r="H6" s="87" t="n">
        <v>2131</v>
      </c>
      <c r="I6" s="89" t="n">
        <v>0.3751760563380282</v>
      </c>
      <c r="J6" s="87" t="n">
        <v>4943</v>
      </c>
      <c r="K6" s="87" t="n">
        <v>4613</v>
      </c>
      <c r="L6" s="88" t="n">
        <v>0.9330000000000001</v>
      </c>
      <c r="M6" s="87" t="n">
        <v>7203</v>
      </c>
      <c r="N6" s="87" t="n">
        <v>0</v>
      </c>
      <c r="O6" s="87" t="n">
        <v>6797</v>
      </c>
      <c r="P6" s="88" t="n">
        <v>0.9436345966958212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1068</v>
      </c>
      <c r="X6" s="88" t="n">
        <v>0.1880281690140845</v>
      </c>
      <c r="Y6" s="87" t="n">
        <v>1055</v>
      </c>
      <c r="Z6" s="90" t="n">
        <v>0.1857394366197183</v>
      </c>
      <c r="AA6" s="87" t="n">
        <v>229</v>
      </c>
      <c r="AB6" s="88" t="n">
        <v>0.04031690140845071</v>
      </c>
      <c r="AC6" s="87" t="n">
        <v>845</v>
      </c>
      <c r="AD6" s="88" t="n">
        <v>0.1487676056338028</v>
      </c>
      <c r="AE6" s="87" t="n">
        <v>33</v>
      </c>
      <c r="AF6" s="88" t="n">
        <v>0.03905325443786982</v>
      </c>
      <c r="AG6" s="87" t="n">
        <v>351</v>
      </c>
      <c r="AH6" s="88" t="n">
        <v>0.4153846153846154</v>
      </c>
      <c r="AI6" s="91" t="n">
        <v>833</v>
      </c>
      <c r="AJ6" s="88" t="n">
        <v>0.1466549295774648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0.1183098591549296</v>
      </c>
      <c r="AP6" s="88" t="n">
        <v>0.7952662721893491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0.009507042253521126</v>
      </c>
      <c r="BA6" s="88" t="n">
        <v>0.01830985915492958</v>
      </c>
      <c r="BB6" s="88" t="n">
        <v>0.03380281690140845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111</v>
      </c>
      <c r="F7" s="87" t="n">
        <v>101</v>
      </c>
      <c r="G7" s="88" t="n">
        <v>0.9099099099099099</v>
      </c>
      <c r="H7" s="87" t="n">
        <v>44</v>
      </c>
      <c r="I7" s="89" t="n">
        <v>0.3963963963963964</v>
      </c>
      <c r="J7" s="87" t="n">
        <v>59</v>
      </c>
      <c r="K7" s="87" t="n">
        <v>58</v>
      </c>
      <c r="L7" s="88" t="n">
        <v>0.983</v>
      </c>
      <c r="M7" s="87" t="n">
        <v>85</v>
      </c>
      <c r="N7" s="87" t="n">
        <v>0</v>
      </c>
      <c r="O7" s="87" t="n">
        <v>83</v>
      </c>
      <c r="P7" s="88" t="n">
        <v>0.9764705882352941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25</v>
      </c>
      <c r="AD7" s="88" t="n">
        <v>0.2252252252252252</v>
      </c>
      <c r="AE7" s="87" t="n">
        <v>2</v>
      </c>
      <c r="AF7" s="88" t="n">
        <v>0.08</v>
      </c>
      <c r="AG7" s="87" t="n">
        <v>15</v>
      </c>
      <c r="AH7" s="88" t="n">
        <v>0.6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56</v>
      </c>
      <c r="F8" s="87" t="n">
        <v>51</v>
      </c>
      <c r="G8" s="88" t="n">
        <v>0.9107142857142857</v>
      </c>
      <c r="H8" s="87" t="n">
        <v>31</v>
      </c>
      <c r="I8" s="89" t="n">
        <v>0.5535714285714286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12</v>
      </c>
      <c r="AD8" s="88" t="n">
        <v>0.2142857142857143</v>
      </c>
      <c r="AE8" s="87" t="n">
        <v>1</v>
      </c>
      <c r="AF8" s="88" t="n">
        <v>0.08333333333333333</v>
      </c>
      <c r="AG8" s="87" t="n">
        <v>9</v>
      </c>
      <c r="AH8" s="88" t="n">
        <v>0.75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63</v>
      </c>
      <c r="F9" s="87" t="n">
        <v>58</v>
      </c>
      <c r="G9" s="88" t="n">
        <v>0.9206349206349206</v>
      </c>
      <c r="H9" s="87" t="n">
        <v>31</v>
      </c>
      <c r="I9" s="89" t="n">
        <v>0.492063492063492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0.2857142857142857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6336</v>
      </c>
      <c r="F10" s="87" t="n">
        <v>5349</v>
      </c>
      <c r="G10" s="88" t="n">
        <v>0.8442234848484849</v>
      </c>
      <c r="H10" s="87" t="n">
        <v>2446</v>
      </c>
      <c r="I10" s="89" t="n">
        <v>0.3860479797979798</v>
      </c>
      <c r="J10" s="87" t="n">
        <v>4494</v>
      </c>
      <c r="K10" s="87" t="n">
        <v>4210</v>
      </c>
      <c r="L10" s="88" t="n">
        <v>0.9370000000000001</v>
      </c>
      <c r="M10" s="87" t="n">
        <v>5202</v>
      </c>
      <c r="N10" s="87" t="n">
        <v>0</v>
      </c>
      <c r="O10" s="87" t="n">
        <v>4868</v>
      </c>
      <c r="P10" s="88" t="n">
        <v>0.9357939254133025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0.1338383838383838</v>
      </c>
      <c r="Y10" s="87" t="n">
        <v>686</v>
      </c>
      <c r="Z10" s="90" t="n">
        <v>0.108270202020202</v>
      </c>
      <c r="AA10" s="87" t="n">
        <v>262</v>
      </c>
      <c r="AB10" s="88" t="n">
        <v>0.0413510101010101</v>
      </c>
      <c r="AC10" s="87" t="n">
        <v>901</v>
      </c>
      <c r="AD10" s="88" t="n">
        <v>0.1422032828282828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0.1407828282828283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0.1190025252525252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0.01183712121212121</v>
      </c>
      <c r="BA10" s="88" t="n">
        <v>0.015625</v>
      </c>
      <c r="BB10" s="88" t="n">
        <v>0.03693181818181818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35</v>
      </c>
      <c r="K11" s="87" t="n">
        <v>32</v>
      </c>
      <c r="L11" s="88" t="n">
        <v>0.914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63</v>
      </c>
      <c r="F12" s="87" t="n">
        <v>59</v>
      </c>
      <c r="G12" s="88" t="n">
        <v>0.9365079365079365</v>
      </c>
      <c r="H12" s="87" t="n">
        <v>30</v>
      </c>
      <c r="I12" s="89" t="n">
        <v>0.4761904761904762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0.2063492063492063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26</v>
      </c>
      <c r="I14" s="89" t="n">
        <v>0.3939393939393939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6058</v>
      </c>
      <c r="F15" s="87" t="n">
        <v>4921</v>
      </c>
      <c r="G15" s="88" t="n">
        <v>0.8123142951469132</v>
      </c>
      <c r="H15" s="87" t="n">
        <v>2205</v>
      </c>
      <c r="I15" s="89" t="n">
        <v>0.3639815120501816</v>
      </c>
      <c r="J15" s="87" t="n">
        <v>4712</v>
      </c>
      <c r="K15" s="87" t="n">
        <v>4395</v>
      </c>
      <c r="L15" s="88" t="n">
        <v>0.9330000000000001</v>
      </c>
      <c r="M15" s="87" t="n">
        <v>5748</v>
      </c>
      <c r="N15" s="87" t="n">
        <v>0</v>
      </c>
      <c r="O15" s="87" t="n">
        <v>5344</v>
      </c>
      <c r="P15" s="88" t="n">
        <v>0.929714683368128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1024</v>
      </c>
      <c r="X15" s="88" t="n">
        <v>0.1690326840541433</v>
      </c>
      <c r="Y15" s="87" t="n">
        <v>710</v>
      </c>
      <c r="Z15" s="90" t="n">
        <v>0.1172003961703533</v>
      </c>
      <c r="AA15" s="87" t="n">
        <v>175</v>
      </c>
      <c r="AB15" s="88" t="n">
        <v>0.02888742159128425</v>
      </c>
      <c r="AC15" s="87" t="n">
        <v>794</v>
      </c>
      <c r="AD15" s="88" t="n">
        <v>0.1310663585341697</v>
      </c>
      <c r="AE15" s="87" t="n">
        <v>24</v>
      </c>
      <c r="AF15" s="88" t="n">
        <v>0.03022670025188917</v>
      </c>
      <c r="AG15" s="87" t="n">
        <v>301</v>
      </c>
      <c r="AH15" s="88" t="n">
        <v>0.3790931989924433</v>
      </c>
      <c r="AI15" s="91" t="n">
        <v>784</v>
      </c>
      <c r="AJ15" s="88" t="n">
        <v>0.1294156487289534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0.1086167051832288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0.009739187850775833</v>
      </c>
      <c r="BA15" s="88" t="n">
        <v>0.01072961373390558</v>
      </c>
      <c r="BB15" s="88" t="n">
        <v>0.04126774513040608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80</v>
      </c>
      <c r="F17" s="87" t="n">
        <v>75</v>
      </c>
      <c r="G17" s="88" t="n">
        <v>0.9375</v>
      </c>
      <c r="H17" s="87" t="n">
        <v>44</v>
      </c>
      <c r="I17" s="89" t="n">
        <v>0.55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0.225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83</v>
      </c>
      <c r="F20" s="87" t="n">
        <v>76</v>
      </c>
      <c r="G20" s="88" t="n">
        <v>0.9156626506024096</v>
      </c>
      <c r="H20" s="87" t="n">
        <v>33</v>
      </c>
      <c r="I20" s="89" t="n">
        <v>0.3975903614457831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9</v>
      </c>
      <c r="AD20" s="88" t="n">
        <v>0.108433734939759</v>
      </c>
      <c r="AE20" s="87" t="n">
        <v>2</v>
      </c>
      <c r="AF20" s="88" t="n">
        <v>0.2222222222222222</v>
      </c>
      <c r="AG20" s="87" t="n">
        <v>7</v>
      </c>
      <c r="AH20" s="88" t="n">
        <v>0.7777777777777778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8388</v>
      </c>
      <c r="F21" s="87" t="n">
        <v>6889</v>
      </c>
      <c r="G21" s="88" t="n">
        <v>0.8212923223652837</v>
      </c>
      <c r="H21" s="87" t="n">
        <v>2473</v>
      </c>
      <c r="I21" s="89" t="n">
        <v>0.29482594182165</v>
      </c>
      <c r="J21" s="87" t="n">
        <v>5005</v>
      </c>
      <c r="K21" s="87" t="n">
        <v>4691</v>
      </c>
      <c r="L21" s="88" t="n">
        <v>0.9370000000000001</v>
      </c>
      <c r="M21" s="87" t="n">
        <v>5777</v>
      </c>
      <c r="N21" s="87" t="n">
        <v>0</v>
      </c>
      <c r="O21" s="87" t="n">
        <v>5408</v>
      </c>
      <c r="P21" s="88" t="n">
        <v>0.936126016963822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770</v>
      </c>
      <c r="X21" s="88" t="n">
        <v>0.09179780639008107</v>
      </c>
      <c r="Y21" s="87" t="n">
        <v>748</v>
      </c>
      <c r="Z21" s="90" t="n">
        <v>0.08917501192179304</v>
      </c>
      <c r="AA21" s="87" t="n">
        <v>258</v>
      </c>
      <c r="AB21" s="88" t="n">
        <v>0.030758226037196</v>
      </c>
      <c r="AC21" s="87" t="n">
        <v>846</v>
      </c>
      <c r="AD21" s="88" t="n">
        <v>0.1008583690987124</v>
      </c>
      <c r="AE21" s="87" t="n">
        <v>35</v>
      </c>
      <c r="AF21" s="88" t="n">
        <v>0.04137115839243499</v>
      </c>
      <c r="AG21" s="87" t="n">
        <v>332</v>
      </c>
      <c r="AH21" s="88" t="n">
        <v>0.392434988179669</v>
      </c>
      <c r="AI21" s="91" t="n">
        <v>849</v>
      </c>
      <c r="AJ21" s="88" t="n">
        <v>0.1012160228898426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0.08178350023843586</v>
      </c>
      <c r="AP21" s="88" t="n">
        <v>0.8108747044917257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0.008345255126371007</v>
      </c>
      <c r="BA21" s="88" t="n">
        <v>0.009656652360515022</v>
      </c>
      <c r="BB21" s="88" t="n">
        <v>0.03087744396757272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31</v>
      </c>
      <c r="K22" s="87" t="n">
        <v>29</v>
      </c>
      <c r="L22" s="88" t="n">
        <v>0.9350000000000001</v>
      </c>
      <c r="M22" s="87" t="n">
        <v>38</v>
      </c>
      <c r="N22" s="87" t="n">
        <v>0</v>
      </c>
      <c r="O22" s="87" t="n">
        <v>36</v>
      </c>
      <c r="P22" s="88" t="n">
        <v>0.9473684210526315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37</v>
      </c>
      <c r="AD22" s="88" t="n">
        <v>0.2138728323699422</v>
      </c>
      <c r="AE22" s="87" t="n">
        <v>3</v>
      </c>
      <c r="AF22" s="88" t="n">
        <v>0.08108108108108109</v>
      </c>
      <c r="AG22" s="87" t="n">
        <v>22</v>
      </c>
      <c r="AH22" s="88" t="n">
        <v>0.5945945945945946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83</v>
      </c>
      <c r="F23" s="87" t="n">
        <v>79</v>
      </c>
      <c r="G23" s="88" t="n">
        <v>0.9518072289156626</v>
      </c>
      <c r="H23" s="87" t="n">
        <v>42</v>
      </c>
      <c r="I23" s="89" t="n">
        <v>0.5060240963855421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19</v>
      </c>
      <c r="AD23" s="88" t="n">
        <v>0.2289156626506024</v>
      </c>
      <c r="AE23" s="87" t="n">
        <v>3</v>
      </c>
      <c r="AF23" s="88" t="n">
        <v>0.1578947368421053</v>
      </c>
      <c r="AG23" s="87" t="n">
        <v>12</v>
      </c>
      <c r="AH23" s="88" t="n">
        <v>0.631578947368421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74</v>
      </c>
      <c r="G25" s="88" t="n">
        <v>0.8809523809523809</v>
      </c>
      <c r="H25" s="87" t="n">
        <v>25</v>
      </c>
      <c r="I25" s="89" t="n">
        <v>0.2976190476190476</v>
      </c>
      <c r="J25" s="87" t="n">
        <v>38</v>
      </c>
      <c r="K25" s="87" t="n">
        <v>35</v>
      </c>
      <c r="L25" s="88" t="n">
        <v>0.921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8213</v>
      </c>
      <c r="F26" s="87" t="n">
        <v>6730</v>
      </c>
      <c r="G26" s="88" t="n">
        <v>0.8194326068428102</v>
      </c>
      <c r="H26" s="87" t="n">
        <v>2647</v>
      </c>
      <c r="I26" s="89" t="n">
        <v>0.3222939242664069</v>
      </c>
      <c r="J26" s="87" t="n">
        <v>5617</v>
      </c>
      <c r="K26" s="87" t="n">
        <v>5283</v>
      </c>
      <c r="L26" s="88" t="n">
        <v>0.9409999999999999</v>
      </c>
      <c r="M26" s="87" t="n">
        <v>6318</v>
      </c>
      <c r="N26" s="87" t="n">
        <v>0</v>
      </c>
      <c r="O26" s="87" t="n">
        <v>5921</v>
      </c>
      <c r="P26" s="88" t="n">
        <v>0.9371636593858816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1971</v>
      </c>
      <c r="X26" s="88" t="n">
        <v>0.2399853890174114</v>
      </c>
      <c r="Y26" s="87" t="n">
        <v>837</v>
      </c>
      <c r="Z26" s="90" t="n">
        <v>0.1019116035553391</v>
      </c>
      <c r="AA26" s="87" t="n">
        <v>246</v>
      </c>
      <c r="AB26" s="88" t="n">
        <v>0.02995251430658712</v>
      </c>
      <c r="AC26" s="87" t="n">
        <v>901</v>
      </c>
      <c r="AD26" s="88" t="n">
        <v>0.1097041276025813</v>
      </c>
      <c r="AE26" s="87" t="n">
        <v>38</v>
      </c>
      <c r="AF26" s="88" t="n">
        <v>0.04217536071032187</v>
      </c>
      <c r="AG26" s="87" t="n">
        <v>372</v>
      </c>
      <c r="AH26" s="88" t="n">
        <v>0.4128745837957825</v>
      </c>
      <c r="AI26" s="91" t="n">
        <v>873</v>
      </c>
      <c r="AJ26" s="88" t="n">
        <v>0.1062948983319128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0.08620479727261658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0.01022768781200536</v>
      </c>
      <c r="BA26" s="88" t="n">
        <v>0.009131864117861927</v>
      </c>
      <c r="BB26" s="88" t="n">
        <v>0.02946548155363448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167</v>
      </c>
      <c r="F27" s="87" t="n">
        <v>154</v>
      </c>
      <c r="G27" s="88" t="n">
        <v>0.9221556886227545</v>
      </c>
      <c r="H27" s="87" t="n">
        <v>60</v>
      </c>
      <c r="I27" s="89" t="n">
        <v>0.3592814371257485</v>
      </c>
      <c r="J27" s="87" t="n">
        <v>51</v>
      </c>
      <c r="K27" s="87" t="n">
        <v>46</v>
      </c>
      <c r="L27" s="88" t="n">
        <v>0.902</v>
      </c>
      <c r="M27" s="87" t="n">
        <v>73</v>
      </c>
      <c r="N27" s="87" t="n">
        <v>0</v>
      </c>
      <c r="O27" s="87" t="n">
        <v>66</v>
      </c>
      <c r="P27" s="88" t="n">
        <v>0.9041095890410958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0.1916167664670659</v>
      </c>
      <c r="AE27" s="87" t="n">
        <v>1</v>
      </c>
      <c r="AF27" s="88" t="n">
        <v>0.03125</v>
      </c>
      <c r="AG27" s="87" t="n">
        <v>21</v>
      </c>
      <c r="AH27" s="88" t="n">
        <v>0.65625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87</v>
      </c>
      <c r="N28" s="87" t="n">
        <v>0</v>
      </c>
      <c r="O28" s="87" t="n">
        <v>83</v>
      </c>
      <c r="P28" s="88" t="n">
        <v>0.9540229885057471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96</v>
      </c>
      <c r="F30" s="87" t="n">
        <v>87</v>
      </c>
      <c r="G30" s="88" t="n">
        <v>0.90625</v>
      </c>
      <c r="H30" s="87" t="n">
        <v>37</v>
      </c>
      <c r="I30" s="89" t="n">
        <v>0.3854166666666667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32</v>
      </c>
      <c r="AD30" s="88" t="n">
        <v>0.3333333333333333</v>
      </c>
      <c r="AE30" s="87" t="n">
        <v>0</v>
      </c>
      <c r="AF30" s="88" t="n">
        <v>0</v>
      </c>
      <c r="AG30" s="87" t="n">
        <v>23</v>
      </c>
      <c r="AH30" s="88" t="n">
        <v>0.71875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9543</v>
      </c>
      <c r="F31" s="87" t="n">
        <v>7820</v>
      </c>
      <c r="G31" s="88" t="n">
        <v>0.8194488106465472</v>
      </c>
      <c r="H31" s="87" t="n">
        <v>3414</v>
      </c>
      <c r="I31" s="89" t="n">
        <v>0.3577491354919837</v>
      </c>
      <c r="J31" s="87" t="n">
        <v>6033</v>
      </c>
      <c r="K31" s="87" t="n">
        <v>5529</v>
      </c>
      <c r="L31" s="88" t="n">
        <v>0.916</v>
      </c>
      <c r="M31" s="87" t="n">
        <v>6797</v>
      </c>
      <c r="N31" s="87" t="n">
        <v>0</v>
      </c>
      <c r="O31" s="87" t="n">
        <v>6226</v>
      </c>
      <c r="P31" s="88" t="n">
        <v>0.915992349565985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1247</v>
      </c>
      <c r="X31" s="88" t="n">
        <v>0.1306716965314891</v>
      </c>
      <c r="Y31" s="87" t="n">
        <v>1212</v>
      </c>
      <c r="Z31" s="90" t="n">
        <v>0.1270040867651682</v>
      </c>
      <c r="AA31" s="87" t="n">
        <v>255</v>
      </c>
      <c r="AB31" s="88" t="n">
        <v>0.02672115686890915</v>
      </c>
      <c r="AC31" s="87" t="n">
        <v>1689</v>
      </c>
      <c r="AD31" s="88" t="n">
        <v>0.1769883684375982</v>
      </c>
      <c r="AE31" s="87" t="n">
        <v>66</v>
      </c>
      <c r="AF31" s="88" t="n">
        <v>0.03907637655417407</v>
      </c>
      <c r="AG31" s="87" t="n">
        <v>853</v>
      </c>
      <c r="AH31" s="88" t="n">
        <v>0.5050325636471285</v>
      </c>
      <c r="AI31" s="91" t="n">
        <v>1654</v>
      </c>
      <c r="AJ31" s="88" t="n">
        <v>0.1733207586712774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0.1441894582416431</v>
      </c>
      <c r="AP31" s="88" t="n">
        <v>0.8146832445233866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0.01676621607460966</v>
      </c>
      <c r="BA31" s="88" t="n">
        <v>0.0161374829718118</v>
      </c>
      <c r="BB31" s="88" t="n">
        <v>0.01854762653253694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217</v>
      </c>
      <c r="F32" s="87" t="n">
        <v>201</v>
      </c>
      <c r="G32" s="88" t="n">
        <v>0.9262672811059908</v>
      </c>
      <c r="H32" s="87" t="n">
        <v>99</v>
      </c>
      <c r="I32" s="89" t="n">
        <v>0.4562211981566821</v>
      </c>
      <c r="J32" s="87" t="n">
        <v>46</v>
      </c>
      <c r="K32" s="87" t="n">
        <v>43</v>
      </c>
      <c r="L32" s="88" t="n">
        <v>0.9350000000000001</v>
      </c>
      <c r="M32" s="87" t="n">
        <v>71</v>
      </c>
      <c r="N32" s="87" t="n">
        <v>0</v>
      </c>
      <c r="O32" s="87" t="n">
        <v>65</v>
      </c>
      <c r="P32" s="88" t="n">
        <v>0.9154929577464789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64</v>
      </c>
      <c r="AD32" s="88" t="n">
        <v>0.2949308755760369</v>
      </c>
      <c r="AE32" s="87" t="n">
        <v>5</v>
      </c>
      <c r="AF32" s="88" t="n">
        <v>0.078125</v>
      </c>
      <c r="AG32" s="87" t="n">
        <v>46</v>
      </c>
      <c r="AH32" s="88" t="n">
        <v>0.71875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105</v>
      </c>
      <c r="F33" s="87" t="n">
        <v>97</v>
      </c>
      <c r="G33" s="88" t="n">
        <v>0.9238095238095239</v>
      </c>
      <c r="H33" s="87" t="n">
        <v>56</v>
      </c>
      <c r="I33" s="89" t="n">
        <v>0.5333333333333333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0.1619047619047619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8146</v>
      </c>
      <c r="F36" s="87" t="n">
        <v>6804</v>
      </c>
      <c r="G36" s="88" t="n">
        <v>0.8352565676405598</v>
      </c>
      <c r="H36" s="87" t="n">
        <v>3694</v>
      </c>
      <c r="I36" s="89" t="n">
        <v>0.4534740977166707</v>
      </c>
      <c r="J36" s="87" t="n">
        <v>6496</v>
      </c>
      <c r="K36" s="87" t="n">
        <v>6160</v>
      </c>
      <c r="L36" s="88" t="n">
        <v>0.948</v>
      </c>
      <c r="M36" s="87" t="n">
        <v>8034</v>
      </c>
      <c r="N36" s="87" t="n">
        <v>0</v>
      </c>
      <c r="O36" s="87" t="n">
        <v>7616</v>
      </c>
      <c r="P36" s="88" t="n">
        <v>0.9479711227284043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951</v>
      </c>
      <c r="X36" s="88" t="n">
        <v>0.1167444144365333</v>
      </c>
      <c r="Y36" s="87" t="n">
        <v>875</v>
      </c>
      <c r="Z36" s="90" t="n">
        <v>0.1074146820525411</v>
      </c>
      <c r="AA36" s="87" t="n">
        <v>255</v>
      </c>
      <c r="AB36" s="88" t="n">
        <v>0.03130370734102627</v>
      </c>
      <c r="AC36" s="87" t="n">
        <v>1870</v>
      </c>
      <c r="AD36" s="88" t="n">
        <v>0.2295605205008593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0.2191259513871839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0.1829118585808986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0.02970783206481709</v>
      </c>
      <c r="BA36" s="88" t="n">
        <v>0.02627056223913577</v>
      </c>
      <c r="BB36" s="88" t="n">
        <v>0.01718634912840658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178</v>
      </c>
      <c r="F37" s="87" t="n">
        <v>166</v>
      </c>
      <c r="G37" s="88" t="n">
        <v>0.9325842696629213</v>
      </c>
      <c r="H37" s="87" t="n">
        <v>69</v>
      </c>
      <c r="I37" s="89" t="n">
        <v>0.3876404494382023</v>
      </c>
      <c r="J37" s="87" t="n">
        <v>55</v>
      </c>
      <c r="K37" s="87" t="n">
        <v>53</v>
      </c>
      <c r="L37" s="88" t="n">
        <v>0.964</v>
      </c>
      <c r="M37" s="87" t="n">
        <v>83</v>
      </c>
      <c r="N37" s="87" t="n">
        <v>0</v>
      </c>
      <c r="O37" s="87" t="n">
        <v>81</v>
      </c>
      <c r="P37" s="88" t="n">
        <v>0.9759036144578314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0.303370786516854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0.005617977528089887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103</v>
      </c>
      <c r="F38" s="87" t="n">
        <v>96</v>
      </c>
      <c r="G38" s="88" t="n">
        <v>0.9320388349514563</v>
      </c>
      <c r="H38" s="87" t="n">
        <v>53</v>
      </c>
      <c r="I38" s="89" t="n">
        <v>0.5145631067961165</v>
      </c>
      <c r="J38" s="87" t="n">
        <v>41</v>
      </c>
      <c r="K38" s="87" t="n">
        <v>39</v>
      </c>
      <c r="L38" s="88" t="n">
        <v>0.951</v>
      </c>
      <c r="M38" s="87" t="n">
        <v>79</v>
      </c>
      <c r="N38" s="87" t="n">
        <v>0</v>
      </c>
      <c r="O38" s="87" t="n">
        <v>77</v>
      </c>
      <c r="P38" s="88" t="n">
        <v>0.9746835443037974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0.3009708737864077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6619</v>
      </c>
      <c r="F41" s="87" t="n">
        <v>5357</v>
      </c>
      <c r="G41" s="88" t="n">
        <v>0.8093367578184015</v>
      </c>
      <c r="H41" s="87" t="n">
        <v>2872</v>
      </c>
      <c r="I41" s="89" t="n">
        <v>0.4339024021755552</v>
      </c>
      <c r="J41" s="87" t="n">
        <v>5870</v>
      </c>
      <c r="K41" s="87" t="n">
        <v>5516</v>
      </c>
      <c r="L41" s="88" t="n">
        <v>0.9399999999999999</v>
      </c>
      <c r="M41" s="87" t="n">
        <v>7453</v>
      </c>
      <c r="N41" s="87" t="n">
        <v>0</v>
      </c>
      <c r="O41" s="87" t="n">
        <v>7033</v>
      </c>
      <c r="P41" s="88" t="n">
        <v>0.9436468536159935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1520</v>
      </c>
      <c r="X41" s="88" t="n">
        <v>0.229641939870071</v>
      </c>
      <c r="Y41" s="87" t="n">
        <v>1449</v>
      </c>
      <c r="Z41" s="90" t="n">
        <v>0.2189152439945611</v>
      </c>
      <c r="AA41" s="87" t="n">
        <v>237</v>
      </c>
      <c r="AB41" s="88" t="n">
        <v>0.03580601299289923</v>
      </c>
      <c r="AC41" s="87" t="n">
        <v>1008</v>
      </c>
      <c r="AD41" s="88" t="n">
        <v>0.1522888653875208</v>
      </c>
      <c r="AE41" s="87" t="n">
        <v>71</v>
      </c>
      <c r="AF41" s="88" t="n">
        <v>0.07043650793650794</v>
      </c>
      <c r="AG41" s="87" t="n">
        <v>488</v>
      </c>
      <c r="AH41" s="88" t="n">
        <v>0.4841269841269841</v>
      </c>
      <c r="AI41" s="91" t="n">
        <v>979</v>
      </c>
      <c r="AJ41" s="88" t="n">
        <v>0.1479075389031576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0.1217706602205771</v>
      </c>
      <c r="AP41" s="88" t="n">
        <v>0.7996031746031746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0.01722314549025532</v>
      </c>
      <c r="BA41" s="88" t="n">
        <v>0.01782746638465025</v>
      </c>
      <c r="BB41" s="88" t="n">
        <v>0.03882761746487385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157</v>
      </c>
      <c r="F42" s="87" t="n">
        <v>143</v>
      </c>
      <c r="G42" s="88" t="n">
        <v>0.910828025477707</v>
      </c>
      <c r="H42" s="87" t="n">
        <v>63</v>
      </c>
      <c r="I42" s="89" t="n">
        <v>0.4012738853503185</v>
      </c>
      <c r="J42" s="87" t="n">
        <v>44</v>
      </c>
      <c r="K42" s="87" t="n">
        <v>42</v>
      </c>
      <c r="L42" s="88" t="n">
        <v>0.955</v>
      </c>
      <c r="M42" s="87" t="n">
        <v>66</v>
      </c>
      <c r="N42" s="87" t="n">
        <v>0</v>
      </c>
      <c r="O42" s="87" t="n">
        <v>63</v>
      </c>
      <c r="P42" s="88" t="n">
        <v>0.9545454545454546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42</v>
      </c>
      <c r="AD42" s="88" t="n">
        <v>0.267515923566879</v>
      </c>
      <c r="AE42" s="87" t="n">
        <v>5</v>
      </c>
      <c r="AF42" s="88" t="n">
        <v>0.119047619047619</v>
      </c>
      <c r="AG42" s="87" t="n">
        <v>28</v>
      </c>
      <c r="AH42" s="88" t="n">
        <v>0.6666666666666666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72</v>
      </c>
      <c r="F43" s="87" t="n">
        <v>65</v>
      </c>
      <c r="G43" s="88" t="n">
        <v>0.9027777777777778</v>
      </c>
      <c r="H43" s="87" t="n">
        <v>42</v>
      </c>
      <c r="I43" s="89" t="n">
        <v>0.5833333333333334</v>
      </c>
      <c r="J43" s="87" t="n">
        <v>37</v>
      </c>
      <c r="K43" s="87" t="n">
        <v>36</v>
      </c>
      <c r="L43" s="88" t="n">
        <v>0.973</v>
      </c>
      <c r="M43" s="87" t="n">
        <v>74</v>
      </c>
      <c r="N43" s="87" t="n">
        <v>0</v>
      </c>
      <c r="O43" s="87" t="n">
        <v>72</v>
      </c>
      <c r="P43" s="88" t="n">
        <v>0.972972972972973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0.2638888888888889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16</v>
      </c>
      <c r="AD45" s="88" t="n">
        <v>0.1702127659574468</v>
      </c>
      <c r="AE45" s="87" t="n">
        <v>1</v>
      </c>
      <c r="AF45" s="88" t="n">
        <v>0.0625</v>
      </c>
      <c r="AG45" s="87" t="n">
        <v>13</v>
      </c>
      <c r="AH45" s="88" t="n">
        <v>0.8125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7162</v>
      </c>
      <c r="F46" s="87" t="n">
        <v>5647</v>
      </c>
      <c r="G46" s="88" t="n">
        <v>0.7884669086847249</v>
      </c>
      <c r="H46" s="87" t="n">
        <v>3125</v>
      </c>
      <c r="I46" s="89" t="n">
        <v>0.4363306339011449</v>
      </c>
      <c r="J46" s="87" t="n">
        <v>5261</v>
      </c>
      <c r="K46" s="87" t="n">
        <v>5032</v>
      </c>
      <c r="L46" s="88" t="n">
        <v>0.956</v>
      </c>
      <c r="M46" s="87" t="n">
        <v>6008</v>
      </c>
      <c r="N46" s="87" t="n">
        <v>0</v>
      </c>
      <c r="O46" s="87" t="n">
        <v>5743</v>
      </c>
      <c r="P46" s="88" t="n">
        <v>0.9558921438082557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1311</v>
      </c>
      <c r="X46" s="88" t="n">
        <v>0.1830494275342083</v>
      </c>
      <c r="Y46" s="87" t="n">
        <v>846</v>
      </c>
      <c r="Z46" s="90" t="n">
        <v>0.118123429209718</v>
      </c>
      <c r="AA46" s="87" t="n">
        <v>227</v>
      </c>
      <c r="AB46" s="88" t="n">
        <v>0.03169505724657917</v>
      </c>
      <c r="AC46" s="87" t="n">
        <v>1073</v>
      </c>
      <c r="AD46" s="88" t="n">
        <v>0.1498184864562971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0.1519128734990226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0.1231499581122592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0.0170343479475007</v>
      </c>
      <c r="BA46" s="88" t="n">
        <v>0.0174532253560458</v>
      </c>
      <c r="BB46" s="88" t="n">
        <v>0.04398212789723541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125</v>
      </c>
      <c r="F47" s="87" t="n">
        <v>113</v>
      </c>
      <c r="G47" s="88" t="n">
        <v>0.904</v>
      </c>
      <c r="H47" s="87" t="n">
        <v>61</v>
      </c>
      <c r="I47" s="89" t="n">
        <v>0.488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40</v>
      </c>
      <c r="AD47" s="88" t="n">
        <v>0.32</v>
      </c>
      <c r="AE47" s="87" t="n">
        <v>8</v>
      </c>
      <c r="AF47" s="88" t="n">
        <v>0.2</v>
      </c>
      <c r="AG47" s="87" t="n">
        <v>29</v>
      </c>
      <c r="AH47" s="88" t="n">
        <v>0.725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95</v>
      </c>
      <c r="F48" s="87" t="n">
        <v>89</v>
      </c>
      <c r="G48" s="88" t="n">
        <v>0.9368421052631579</v>
      </c>
      <c r="H48" s="87" t="n">
        <v>62</v>
      </c>
      <c r="I48" s="89" t="n">
        <v>0.6526315789473685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14</v>
      </c>
      <c r="AD48" s="88" t="n">
        <v>0.1473684210526316</v>
      </c>
      <c r="AE48" s="87" t="n">
        <v>3</v>
      </c>
      <c r="AF48" s="88" t="n">
        <v>0.2142857142857143</v>
      </c>
      <c r="AG48" s="87" t="n">
        <v>9</v>
      </c>
      <c r="AH48" s="88" t="n">
        <v>0.6428571428571429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79</v>
      </c>
      <c r="F50" s="87" t="n">
        <v>67</v>
      </c>
      <c r="G50" s="88" t="n">
        <v>0.8481012658227848</v>
      </c>
      <c r="H50" s="87" t="n">
        <v>39</v>
      </c>
      <c r="I50" s="89" t="n">
        <v>0.4936708860759494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0.189873417721519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5947</v>
      </c>
      <c r="F51" s="87" t="n">
        <v>4738</v>
      </c>
      <c r="G51" s="88" t="n">
        <v>0.7967042206154363</v>
      </c>
      <c r="H51" s="87" t="n">
        <v>3025</v>
      </c>
      <c r="I51" s="89" t="n">
        <v>0.5086598284849504</v>
      </c>
      <c r="J51" s="87" t="n">
        <v>4446</v>
      </c>
      <c r="K51" s="87" t="n">
        <v>4299</v>
      </c>
      <c r="L51" s="88" t="n">
        <v>0.967</v>
      </c>
      <c r="M51" s="87" t="n">
        <v>6009</v>
      </c>
      <c r="N51" s="87" t="n">
        <v>0</v>
      </c>
      <c r="O51" s="87" t="n">
        <v>5824</v>
      </c>
      <c r="P51" s="88" t="n">
        <v>0.9692128473955733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1266</v>
      </c>
      <c r="X51" s="88" t="n">
        <v>0.2128804439213049</v>
      </c>
      <c r="Y51" s="87" t="n">
        <v>1052</v>
      </c>
      <c r="Z51" s="90" t="n">
        <v>0.1768959139061712</v>
      </c>
      <c r="AA51" s="87" t="n">
        <v>230</v>
      </c>
      <c r="AB51" s="88" t="n">
        <v>0.03867496216579788</v>
      </c>
      <c r="AC51" s="87" t="n">
        <v>998</v>
      </c>
      <c r="AD51" s="88" t="n">
        <v>0.1678157053976795</v>
      </c>
      <c r="AE51" s="87" t="n">
        <v>57</v>
      </c>
      <c r="AF51" s="88" t="n">
        <v>0.05711422845691383</v>
      </c>
      <c r="AG51" s="87" t="n">
        <v>509</v>
      </c>
      <c r="AH51" s="88" t="n">
        <v>0.5100200400801603</v>
      </c>
      <c r="AI51" s="91" t="n">
        <v>1008</v>
      </c>
      <c r="AJ51" s="88" t="n">
        <v>0.1694972254918446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0.1355305195897091</v>
      </c>
      <c r="AP51" s="88" t="n">
        <v>0.8076152304609219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0.01698335295106777</v>
      </c>
      <c r="BA51" s="88" t="n">
        <v>0.01916932907348243</v>
      </c>
      <c r="BB51" s="88" t="n">
        <v>0.0388431141752144</v>
      </c>
      <c r="BC51" s="88" t="n">
        <v>0.141439205955335</v>
      </c>
      <c r="BD51" s="91" t="n">
        <v>0</v>
      </c>
      <c r="BE51" s="91" t="n">
        <v>2</v>
      </c>
      <c r="BF51" s="89" t="n">
        <v>0.8913043478260869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209</v>
      </c>
      <c r="F52" s="87" t="n">
        <v>190</v>
      </c>
      <c r="G52" s="88" t="n">
        <v>0.9090909090909091</v>
      </c>
      <c r="H52" s="87" t="n">
        <v>73</v>
      </c>
      <c r="I52" s="89" t="n">
        <v>0.3492822966507177</v>
      </c>
      <c r="J52" s="87" t="n">
        <v>40</v>
      </c>
      <c r="K52" s="87" t="n">
        <v>39</v>
      </c>
      <c r="L52" s="88" t="n">
        <v>0.975</v>
      </c>
      <c r="M52" s="87" t="n">
        <v>58</v>
      </c>
      <c r="N52" s="87" t="n">
        <v>0</v>
      </c>
      <c r="O52" s="87" t="n">
        <v>56</v>
      </c>
      <c r="P52" s="88" t="n">
        <v>0.9655172413793104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41</v>
      </c>
      <c r="AD52" s="88" t="n">
        <v>0.1961722488038277</v>
      </c>
      <c r="AE52" s="87" t="n">
        <v>4</v>
      </c>
      <c r="AF52" s="88" t="n">
        <v>0.0975609756097561</v>
      </c>
      <c r="AG52" s="87" t="n">
        <v>32</v>
      </c>
      <c r="AH52" s="88" t="n">
        <v>0.7804878048780488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51</v>
      </c>
      <c r="I53" s="89" t="n">
        <v>0.6071428571428571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61</v>
      </c>
      <c r="F54" s="87" t="n">
        <v>59</v>
      </c>
      <c r="G54" s="88" t="n">
        <v>0.9672131147540983</v>
      </c>
      <c r="H54" s="87" t="n">
        <v>39</v>
      </c>
      <c r="I54" s="89" t="n">
        <v>0.639344262295082</v>
      </c>
      <c r="J54" s="87" t="n">
        <v>36</v>
      </c>
      <c r="K54" s="87" t="n">
        <v>35</v>
      </c>
      <c r="L54" s="88" t="n">
        <v>0.972</v>
      </c>
      <c r="M54" s="87" t="n">
        <v>62</v>
      </c>
      <c r="N54" s="87" t="n">
        <v>0</v>
      </c>
      <c r="O54" s="87" t="n">
        <v>61</v>
      </c>
      <c r="P54" s="88" t="n">
        <v>0.9838709677419355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0.2786885245901639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6258</v>
      </c>
      <c r="F55" s="87" t="n">
        <v>4992</v>
      </c>
      <c r="G55" s="88" t="n">
        <v>0.7976989453499521</v>
      </c>
      <c r="H55" s="87" t="n">
        <v>3250</v>
      </c>
      <c r="I55" s="89" t="n">
        <v>0.519335250878875</v>
      </c>
      <c r="J55" s="87" t="n">
        <v>4890</v>
      </c>
      <c r="K55" s="87" t="n">
        <v>4743</v>
      </c>
      <c r="L55" s="88" t="n">
        <v>0.97</v>
      </c>
      <c r="M55" s="87" t="n">
        <v>5671</v>
      </c>
      <c r="N55" s="87" t="n">
        <v>0</v>
      </c>
      <c r="O55" s="87" t="n">
        <v>5500</v>
      </c>
      <c r="P55" s="88" t="n">
        <v>0.969846587903368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0.1331096196868009</v>
      </c>
      <c r="Y55" s="87" t="n">
        <v>836</v>
      </c>
      <c r="Z55" s="90" t="n">
        <v>0.1335890060722275</v>
      </c>
      <c r="AA55" s="87" t="n">
        <v>3</v>
      </c>
      <c r="AB55" s="88" t="n">
        <v>0.0004793863854266539</v>
      </c>
      <c r="AC55" s="87" t="n">
        <v>1034</v>
      </c>
      <c r="AD55" s="88" t="n">
        <v>0.1652285075103867</v>
      </c>
      <c r="AE55" s="87" t="n">
        <v>60</v>
      </c>
      <c r="AF55" s="88" t="n">
        <v>0.05802707930367505</v>
      </c>
      <c r="AG55" s="87" t="n">
        <v>507</v>
      </c>
      <c r="AH55" s="88" t="n">
        <v>0.4903288201160542</v>
      </c>
      <c r="AI55" s="91" t="n">
        <v>1020</v>
      </c>
      <c r="AJ55" s="88" t="n">
        <v>0.1629913710450623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0.1273569830616811</v>
      </c>
      <c r="AP55" s="88" t="n">
        <v>0.7707930367504836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0.01949504634068392</v>
      </c>
      <c r="BA55" s="88" t="n">
        <v>0.02029402364972835</v>
      </c>
      <c r="BB55" s="88" t="n">
        <v>0.04298497922658996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79</v>
      </c>
      <c r="F57" s="87" t="n">
        <v>71</v>
      </c>
      <c r="G57" s="88" t="n">
        <v>0.8987341772151899</v>
      </c>
      <c r="H57" s="87" t="n">
        <v>47</v>
      </c>
      <c r="I57" s="89" t="n">
        <v>0.5949367088607594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20</v>
      </c>
      <c r="AD57" s="88" t="n">
        <v>0.2531645569620253</v>
      </c>
      <c r="AE57" s="87" t="n">
        <v>5</v>
      </c>
      <c r="AF57" s="88" t="n">
        <v>0.25</v>
      </c>
      <c r="AG57" s="87" t="n">
        <v>18</v>
      </c>
      <c r="AH57" s="88" t="n">
        <v>0.9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2</v>
      </c>
      <c r="F59" s="87" t="n">
        <v>2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62</v>
      </c>
      <c r="F60" s="87" t="n">
        <v>55</v>
      </c>
      <c r="G60" s="88" t="n">
        <v>0.8870967741935484</v>
      </c>
      <c r="H60" s="87" t="n">
        <v>34</v>
      </c>
      <c r="I60" s="89" t="n">
        <v>0.5483870967741935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0.2903225806451613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6311</v>
      </c>
      <c r="F61" s="87" t="n">
        <v>4948</v>
      </c>
      <c r="G61" s="88" t="n">
        <v>0.7840278878149263</v>
      </c>
      <c r="H61" s="87" t="n">
        <v>3275</v>
      </c>
      <c r="I61" s="89" t="n">
        <v>0.5189351925209951</v>
      </c>
      <c r="J61" s="87" t="n">
        <v>4816</v>
      </c>
      <c r="K61" s="87" t="n">
        <v>4671</v>
      </c>
      <c r="L61" s="88" t="n">
        <v>0.97</v>
      </c>
      <c r="M61" s="87" t="n">
        <v>5771</v>
      </c>
      <c r="N61" s="87" t="n">
        <v>0</v>
      </c>
      <c r="O61" s="87" t="n">
        <v>5563</v>
      </c>
      <c r="P61" s="88" t="n">
        <v>0.963957719632646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1628</v>
      </c>
      <c r="X61" s="88" t="n">
        <v>0.2579622880684519</v>
      </c>
      <c r="Y61" s="87" t="n">
        <v>941</v>
      </c>
      <c r="Z61" s="90" t="n">
        <v>0.1491047377594676</v>
      </c>
      <c r="AA61" s="87" t="n">
        <v>3</v>
      </c>
      <c r="AB61" s="88" t="n">
        <v>0.0004753604816986214</v>
      </c>
      <c r="AC61" s="87" t="n">
        <v>1235</v>
      </c>
      <c r="AD61" s="88" t="n">
        <v>0.1956900649659325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0.1822215179844716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0.148629377277769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0.01980668673744256</v>
      </c>
      <c r="BA61" s="88" t="n">
        <v>0.02028204721914118</v>
      </c>
      <c r="BB61" s="88" t="n">
        <v>0.04214862937727777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162</v>
      </c>
      <c r="F62" s="87" t="n">
        <v>147</v>
      </c>
      <c r="G62" s="88" t="n">
        <v>0.9074074074074074</v>
      </c>
      <c r="H62" s="87" t="n">
        <v>67</v>
      </c>
      <c r="I62" s="89" t="n">
        <v>0.4135802469135803</v>
      </c>
      <c r="J62" s="87" t="n">
        <v>29</v>
      </c>
      <c r="K62" s="87" t="n">
        <v>29</v>
      </c>
      <c r="L62" s="88" t="n">
        <v>1</v>
      </c>
      <c r="M62" s="87" t="n">
        <v>45</v>
      </c>
      <c r="N62" s="87" t="n">
        <v>0</v>
      </c>
      <c r="O62" s="87" t="n">
        <v>45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0.1790123456790123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76</v>
      </c>
      <c r="F63" s="87" t="n">
        <v>72</v>
      </c>
      <c r="G63" s="88" t="n">
        <v>0.9473684210526315</v>
      </c>
      <c r="H63" s="87" t="n">
        <v>46</v>
      </c>
      <c r="I63" s="89" t="n">
        <v>0.6052631578947368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0.1578947368421053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88</v>
      </c>
      <c r="F66" s="87" t="n">
        <v>78</v>
      </c>
      <c r="G66" s="88" t="n">
        <v>0.8863636363636364</v>
      </c>
      <c r="H66" s="87" t="n">
        <v>41</v>
      </c>
      <c r="I66" s="89" t="n">
        <v>0.4659090909090909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20</v>
      </c>
      <c r="AD66" s="88" t="n">
        <v>0.2272727272727273</v>
      </c>
      <c r="AE66" s="87" t="n">
        <v>2</v>
      </c>
      <c r="AF66" s="88" t="n">
        <v>0.1</v>
      </c>
      <c r="AG66" s="87" t="n">
        <v>17</v>
      </c>
      <c r="AH66" s="88" t="n">
        <v>0.85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7830</v>
      </c>
      <c r="F67" s="87" t="n">
        <v>6306</v>
      </c>
      <c r="G67" s="88" t="n">
        <v>0.8053639846743295</v>
      </c>
      <c r="H67" s="87" t="n">
        <v>3992</v>
      </c>
      <c r="I67" s="89" t="n">
        <v>0.5098339719029374</v>
      </c>
      <c r="J67" s="87" t="n">
        <v>5551</v>
      </c>
      <c r="K67" s="87" t="n">
        <v>5367</v>
      </c>
      <c r="L67" s="88" t="n">
        <v>0.967</v>
      </c>
      <c r="M67" s="87" t="n">
        <v>6560</v>
      </c>
      <c r="N67" s="87" t="n">
        <v>0</v>
      </c>
      <c r="O67" s="87" t="n">
        <v>6326</v>
      </c>
      <c r="P67" s="88" t="n">
        <v>0.964329268292683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919</v>
      </c>
      <c r="X67" s="88" t="n">
        <v>0.1173690932311622</v>
      </c>
      <c r="Y67" s="87" t="n">
        <v>1154</v>
      </c>
      <c r="Z67" s="90" t="n">
        <v>0.1473818646232439</v>
      </c>
      <c r="AA67" s="87" t="n">
        <v>2</v>
      </c>
      <c r="AB67" s="88" t="n">
        <v>0.0002554278416347382</v>
      </c>
      <c r="AC67" s="87" t="n">
        <v>1746</v>
      </c>
      <c r="AD67" s="88" t="n">
        <v>0.2229885057471264</v>
      </c>
      <c r="AE67" s="87" t="n">
        <v>67</v>
      </c>
      <c r="AF67" s="88" t="n">
        <v>0.03837342497136312</v>
      </c>
      <c r="AG67" s="87" t="n">
        <v>984</v>
      </c>
      <c r="AH67" s="88" t="n">
        <v>0.563573883161512</v>
      </c>
      <c r="AI67" s="91" t="n">
        <v>1698</v>
      </c>
      <c r="AJ67" s="88" t="n">
        <v>0.2168582375478927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0.1845466155810983</v>
      </c>
      <c r="AP67" s="88" t="n">
        <v>0.8276059564719358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0.02835249042145594</v>
      </c>
      <c r="BA67" s="88" t="n">
        <v>0.02835249042145594</v>
      </c>
      <c r="BB67" s="88" t="n">
        <v>0.02528735632183908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179</v>
      </c>
      <c r="F68" s="87" t="n">
        <v>164</v>
      </c>
      <c r="G68" s="88" t="n">
        <v>0.9162011173184358</v>
      </c>
      <c r="H68" s="87" t="n">
        <v>75</v>
      </c>
      <c r="I68" s="89" t="n">
        <v>0.4189944134078212</v>
      </c>
      <c r="J68" s="87" t="n">
        <v>45</v>
      </c>
      <c r="K68" s="87" t="n">
        <v>44</v>
      </c>
      <c r="L68" s="88" t="n">
        <v>0.978</v>
      </c>
      <c r="M68" s="87" t="n">
        <v>58</v>
      </c>
      <c r="N68" s="87" t="n">
        <v>0</v>
      </c>
      <c r="O68" s="87" t="n">
        <v>57</v>
      </c>
      <c r="P68" s="88" t="n">
        <v>0.9827586206896551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0.2402234636871508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32</v>
      </c>
      <c r="AD69" s="88" t="n">
        <v>0.2962962962962963</v>
      </c>
      <c r="AE69" s="87" t="n">
        <v>6</v>
      </c>
      <c r="AF69" s="88" t="n">
        <v>0.1875</v>
      </c>
      <c r="AG69" s="87" t="n">
        <v>22</v>
      </c>
      <c r="AH69" s="88" t="n">
        <v>0.6875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4</v>
      </c>
      <c r="F70" s="87" t="n">
        <v>4</v>
      </c>
      <c r="G70" s="88" t="n">
        <v>1</v>
      </c>
      <c r="H70" s="87" t="n">
        <v>2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73</v>
      </c>
      <c r="G71" s="88" t="n">
        <v>0.9012345679012346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0.2962962962962963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7711</v>
      </c>
      <c r="F72" s="87" t="n">
        <v>6317</v>
      </c>
      <c r="G72" s="88" t="n">
        <v>0.8192192971080275</v>
      </c>
      <c r="H72" s="87" t="n">
        <v>4035</v>
      </c>
      <c r="I72" s="89" t="n">
        <v>0.5232784334068215</v>
      </c>
      <c r="J72" s="87" t="n">
        <v>6218</v>
      </c>
      <c r="K72" s="87" t="n">
        <v>5995</v>
      </c>
      <c r="L72" s="88" t="n">
        <v>0.964</v>
      </c>
      <c r="M72" s="87" t="n">
        <v>7710</v>
      </c>
      <c r="N72" s="87" t="n">
        <v>0</v>
      </c>
      <c r="O72" s="87" t="n">
        <v>7429</v>
      </c>
      <c r="P72" s="88" t="n">
        <v>0.9635538261997406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0.1117883542990533</v>
      </c>
      <c r="Y72" s="87" t="n">
        <v>843</v>
      </c>
      <c r="Z72" s="90" t="n">
        <v>0.1093243418493062</v>
      </c>
      <c r="AA72" s="87" t="n">
        <v>4</v>
      </c>
      <c r="AB72" s="88" t="n">
        <v>0.0005187394631046557</v>
      </c>
      <c r="AC72" s="87" t="n">
        <v>1762</v>
      </c>
      <c r="AD72" s="88" t="n">
        <v>0.2285047334976008</v>
      </c>
      <c r="AE72" s="87" t="n">
        <v>87</v>
      </c>
      <c r="AF72" s="88" t="n">
        <v>0.04937570942111237</v>
      </c>
      <c r="AG72" s="87" t="n">
        <v>968</v>
      </c>
      <c r="AH72" s="88" t="n">
        <v>0.5493757094211124</v>
      </c>
      <c r="AI72" s="91" t="n">
        <v>1680</v>
      </c>
      <c r="AJ72" s="88" t="n">
        <v>0.2178705745039554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0.1823369212812865</v>
      </c>
      <c r="AP72" s="88" t="n">
        <v>0.7979568671963677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0.03760861107508754</v>
      </c>
      <c r="BA72" s="88" t="n">
        <v>0.03618207755154974</v>
      </c>
      <c r="BB72" s="88" t="n">
        <v>0.01634029308779665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203</v>
      </c>
      <c r="F73" s="87" t="n">
        <v>187</v>
      </c>
      <c r="G73" s="88" t="n">
        <v>0.9211822660098522</v>
      </c>
      <c r="H73" s="87" t="n">
        <v>75</v>
      </c>
      <c r="I73" s="89" t="n">
        <v>0.3694581280788177</v>
      </c>
      <c r="J73" s="87" t="n">
        <v>51</v>
      </c>
      <c r="K73" s="87" t="n">
        <v>48</v>
      </c>
      <c r="L73" s="88" t="n">
        <v>0.9409999999999999</v>
      </c>
      <c r="M73" s="87" t="n">
        <v>77</v>
      </c>
      <c r="N73" s="87" t="n">
        <v>0</v>
      </c>
      <c r="O73" s="87" t="n">
        <v>74</v>
      </c>
      <c r="P73" s="88" t="n">
        <v>0.961038961038961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47</v>
      </c>
      <c r="AD73" s="88" t="n">
        <v>0.2315270935960591</v>
      </c>
      <c r="AE73" s="87" t="n">
        <v>3</v>
      </c>
      <c r="AF73" s="88" t="n">
        <v>0.06382978723404255</v>
      </c>
      <c r="AG73" s="87" t="n">
        <v>36</v>
      </c>
      <c r="AH73" s="88" t="n">
        <v>0.7659574468085106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94</v>
      </c>
      <c r="F74" s="87" t="n">
        <v>88</v>
      </c>
      <c r="G74" s="88" t="n">
        <v>0.9361702127659575</v>
      </c>
      <c r="H74" s="87" t="n">
        <v>52</v>
      </c>
      <c r="I74" s="89" t="n">
        <v>0.5531914893617021</v>
      </c>
      <c r="J74" s="87" t="n">
        <v>53</v>
      </c>
      <c r="K74" s="87" t="n">
        <v>49</v>
      </c>
      <c r="L74" s="88" t="n">
        <v>0.925</v>
      </c>
      <c r="M74" s="87" t="n">
        <v>112</v>
      </c>
      <c r="N74" s="87" t="n">
        <v>0</v>
      </c>
      <c r="O74" s="87" t="n">
        <v>107</v>
      </c>
      <c r="P74" s="88" t="n">
        <v>0.9553571428571429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0.2765957446808511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72</v>
      </c>
      <c r="F77" s="87" t="n">
        <v>68</v>
      </c>
      <c r="G77" s="88" t="n">
        <v>0.9444444444444444</v>
      </c>
      <c r="H77" s="87" t="n">
        <v>33</v>
      </c>
      <c r="I77" s="89" t="n">
        <v>0.4583333333333333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0.1527777777777778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0.01388888888888889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6603</v>
      </c>
      <c r="F78" s="87" t="n">
        <v>5239</v>
      </c>
      <c r="G78" s="88" t="n">
        <v>0.7934272300469484</v>
      </c>
      <c r="H78" s="87" t="n">
        <v>3280</v>
      </c>
      <c r="I78" s="89" t="n">
        <v>0.4967439042859306</v>
      </c>
      <c r="J78" s="87" t="n">
        <v>5901</v>
      </c>
      <c r="K78" s="87" t="n">
        <v>5665</v>
      </c>
      <c r="L78" s="88" t="n">
        <v>0.96</v>
      </c>
      <c r="M78" s="87" t="n">
        <v>7503</v>
      </c>
      <c r="N78" s="87" t="n">
        <v>0</v>
      </c>
      <c r="O78" s="87" t="n">
        <v>7150</v>
      </c>
      <c r="P78" s="88" t="n">
        <v>0.9529521524723444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725</v>
      </c>
      <c r="X78" s="88" t="n">
        <v>0.1097985764046645</v>
      </c>
      <c r="Y78" s="87" t="n">
        <v>788</v>
      </c>
      <c r="Z78" s="90" t="n">
        <v>0.1193396940784492</v>
      </c>
      <c r="AA78" s="87" t="n">
        <v>3</v>
      </c>
      <c r="AB78" s="88" t="n">
        <v>0.0004543389368468878</v>
      </c>
      <c r="AC78" s="87" t="n">
        <v>1061</v>
      </c>
      <c r="AD78" s="88" t="n">
        <v>0.160684537331516</v>
      </c>
      <c r="AE78" s="87" t="n">
        <v>59</v>
      </c>
      <c r="AF78" s="88" t="n">
        <v>0.05560791705937795</v>
      </c>
      <c r="AG78" s="87" t="n">
        <v>553</v>
      </c>
      <c r="AH78" s="88" t="n">
        <v>0.5212064090480678</v>
      </c>
      <c r="AI78" s="91" t="n">
        <v>1045</v>
      </c>
      <c r="AJ78" s="88" t="n">
        <v>0.1582613963349992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0.1322126306224443</v>
      </c>
      <c r="AP78" s="88" t="n">
        <v>0.822808671065033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0.01953657428441618</v>
      </c>
      <c r="BA78" s="88" t="n">
        <v>0.01923368165985158</v>
      </c>
      <c r="BB78" s="88" t="n">
        <v>0.03150083295471755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167</v>
      </c>
      <c r="F79" s="87" t="n">
        <v>154</v>
      </c>
      <c r="G79" s="88" t="n">
        <v>0.9221556886227545</v>
      </c>
      <c r="H79" s="87" t="n">
        <v>53</v>
      </c>
      <c r="I79" s="89" t="n">
        <v>0.3173652694610778</v>
      </c>
      <c r="J79" s="87" t="n">
        <v>54</v>
      </c>
      <c r="K79" s="87" t="n">
        <v>50</v>
      </c>
      <c r="L79" s="88" t="n">
        <v>0.926</v>
      </c>
      <c r="M79" s="87" t="n">
        <v>72</v>
      </c>
      <c r="N79" s="87" t="n">
        <v>0</v>
      </c>
      <c r="O79" s="87" t="n">
        <v>68</v>
      </c>
      <c r="P79" s="88" t="n">
        <v>0.9444444444444444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37</v>
      </c>
      <c r="AD79" s="88" t="n">
        <v>0.2215568862275449</v>
      </c>
      <c r="AE79" s="87" t="n">
        <v>5</v>
      </c>
      <c r="AF79" s="88" t="n">
        <v>0.1351351351351351</v>
      </c>
      <c r="AG79" s="87" t="n">
        <v>30</v>
      </c>
      <c r="AH79" s="88" t="n">
        <v>0.8108108108108109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105</v>
      </c>
      <c r="F80" s="87" t="n">
        <v>94</v>
      </c>
      <c r="G80" s="88" t="n">
        <v>0.8952380952380953</v>
      </c>
      <c r="H80" s="87" t="n">
        <v>68</v>
      </c>
      <c r="I80" s="89" t="n">
        <v>0.6476190476190476</v>
      </c>
      <c r="J80" s="87" t="n">
        <v>50</v>
      </c>
      <c r="K80" s="87" t="n">
        <v>49</v>
      </c>
      <c r="L80" s="88" t="n">
        <v>0.98</v>
      </c>
      <c r="M80" s="87" t="n">
        <v>87</v>
      </c>
      <c r="N80" s="87" t="n">
        <v>0</v>
      </c>
      <c r="O80" s="87" t="n">
        <v>83</v>
      </c>
      <c r="P80" s="88" t="n">
        <v>0.9540229885057471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2</v>
      </c>
      <c r="F81" s="87" t="n">
        <v>2</v>
      </c>
      <c r="G81" s="88" t="n">
        <v>1</v>
      </c>
      <c r="H81" s="87" t="n">
        <v>1</v>
      </c>
      <c r="I81" s="89" t="n">
        <v>0.5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0.5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64</v>
      </c>
      <c r="F82" s="87" t="n">
        <v>56</v>
      </c>
      <c r="G82" s="88" t="n">
        <v>0.875</v>
      </c>
      <c r="H82" s="87" t="n">
        <v>32</v>
      </c>
      <c r="I82" s="89" t="n">
        <v>0.5</v>
      </c>
      <c r="J82" s="87" t="n">
        <v>42</v>
      </c>
      <c r="K82" s="87" t="n">
        <v>41</v>
      </c>
      <c r="L82" s="88" t="n">
        <v>0.976</v>
      </c>
      <c r="M82" s="87" t="n">
        <v>65</v>
      </c>
      <c r="N82" s="87" t="n">
        <v>0</v>
      </c>
      <c r="O82" s="87" t="n">
        <v>64</v>
      </c>
      <c r="P82" s="88" t="n">
        <v>0.9846153846153847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0.140625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6061</v>
      </c>
      <c r="F83" s="87" t="n">
        <v>4896</v>
      </c>
      <c r="G83" s="88" t="n">
        <v>0.8077874938129022</v>
      </c>
      <c r="H83" s="87" t="n">
        <v>3304</v>
      </c>
      <c r="I83" s="89" t="n">
        <v>0.5451245669031513</v>
      </c>
      <c r="J83" s="87" t="n">
        <v>5282</v>
      </c>
      <c r="K83" s="87" t="n">
        <v>5066</v>
      </c>
      <c r="L83" s="88" t="n">
        <v>0.959</v>
      </c>
      <c r="M83" s="87" t="n">
        <v>6260</v>
      </c>
      <c r="N83" s="87" t="n">
        <v>0</v>
      </c>
      <c r="O83" s="87" t="n">
        <v>5915</v>
      </c>
      <c r="P83" s="88" t="n">
        <v>0.944888178913738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970</v>
      </c>
      <c r="X83" s="88" t="n">
        <v>0.1600395974261673</v>
      </c>
      <c r="Y83" s="87" t="n">
        <v>712</v>
      </c>
      <c r="Z83" s="90" t="n">
        <v>0.1174723642963207</v>
      </c>
      <c r="AA83" s="87" t="n">
        <v>2</v>
      </c>
      <c r="AB83" s="88" t="n">
        <v>0.0003299785513941594</v>
      </c>
      <c r="AC83" s="87" t="n">
        <v>943</v>
      </c>
      <c r="AD83" s="88" t="n">
        <v>0.1555848869823462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0.1562448440851345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0.1285266457680251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0.01913875598086124</v>
      </c>
      <c r="BA83" s="88" t="n">
        <v>0.02128361656492328</v>
      </c>
      <c r="BB83" s="88" t="n">
        <v>0.03811252268602541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156</v>
      </c>
      <c r="F84" s="87" t="n">
        <v>144</v>
      </c>
      <c r="G84" s="88" t="n">
        <v>0.9230769230769231</v>
      </c>
      <c r="H84" s="87" t="n">
        <v>66</v>
      </c>
      <c r="I84" s="89" t="n">
        <v>0.4230769230769231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0.2371794871794872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77</v>
      </c>
      <c r="F85" s="87" t="n">
        <v>72</v>
      </c>
      <c r="G85" s="88" t="n">
        <v>0.935064935064935</v>
      </c>
      <c r="H85" s="87" t="n">
        <v>52</v>
      </c>
      <c r="I85" s="89" t="n">
        <v>0.6753246753246753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0.2337662337662338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6586</v>
      </c>
      <c r="F88" s="87" t="n">
        <v>5411</v>
      </c>
      <c r="G88" s="88" t="n">
        <v>0.8215912541755238</v>
      </c>
      <c r="H88" s="87" t="n">
        <v>3186</v>
      </c>
      <c r="I88" s="89" t="n">
        <v>0.483753416337686</v>
      </c>
      <c r="J88" s="87" t="n">
        <v>4986</v>
      </c>
      <c r="K88" s="87" t="n">
        <v>4767</v>
      </c>
      <c r="L88" s="88" t="n">
        <v>0.956</v>
      </c>
      <c r="M88" s="87" t="n">
        <v>5882</v>
      </c>
      <c r="N88" s="87" t="n">
        <v>0</v>
      </c>
      <c r="O88" s="87" t="n">
        <v>5610</v>
      </c>
      <c r="P88" s="88" t="n">
        <v>0.953757225433526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2194</v>
      </c>
      <c r="X88" s="88" t="n">
        <v>0.3331308836926815</v>
      </c>
      <c r="Y88" s="87" t="n">
        <v>1039</v>
      </c>
      <c r="Z88" s="90" t="n">
        <v>0.1577588824779836</v>
      </c>
      <c r="AA88" s="87" t="n">
        <v>3</v>
      </c>
      <c r="AB88" s="88" t="n">
        <v>0.0004555116914667477</v>
      </c>
      <c r="AC88" s="87" t="n">
        <v>999</v>
      </c>
      <c r="AD88" s="88" t="n">
        <v>0.151685393258427</v>
      </c>
      <c r="AE88" s="87" t="n">
        <v>57</v>
      </c>
      <c r="AF88" s="88" t="n">
        <v>0.05705705705705705</v>
      </c>
      <c r="AG88" s="87" t="n">
        <v>458</v>
      </c>
      <c r="AH88" s="88" t="n">
        <v>0.4584584584584585</v>
      </c>
      <c r="AI88" s="91" t="n">
        <v>1002</v>
      </c>
      <c r="AJ88" s="88" t="n">
        <v>0.1521409049498937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0.1258730640753113</v>
      </c>
      <c r="AP88" s="88" t="n">
        <v>0.8298298298298298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0.01882781658062557</v>
      </c>
      <c r="BA88" s="88" t="n">
        <v>0.01806863042818099</v>
      </c>
      <c r="BB88" s="88" t="n">
        <v>0.04069237777102946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165</v>
      </c>
      <c r="F89" s="87" t="n">
        <v>145</v>
      </c>
      <c r="G89" s="88" t="n">
        <v>0.8787878787878788</v>
      </c>
      <c r="H89" s="87" t="n">
        <v>65</v>
      </c>
      <c r="I89" s="89" t="n">
        <v>0.3939393939393939</v>
      </c>
      <c r="J89" s="87" t="n">
        <v>40</v>
      </c>
      <c r="K89" s="87" t="n">
        <v>39</v>
      </c>
      <c r="L89" s="88" t="n">
        <v>0.975</v>
      </c>
      <c r="M89" s="87" t="n">
        <v>52</v>
      </c>
      <c r="N89" s="87" t="n">
        <v>0</v>
      </c>
      <c r="O89" s="87" t="n">
        <v>49</v>
      </c>
      <c r="P89" s="88" t="n">
        <v>0.9423076923076923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0.2060606060606061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99</v>
      </c>
      <c r="F90" s="87" t="n">
        <v>90</v>
      </c>
      <c r="G90" s="88" t="n">
        <v>0.9090909090909091</v>
      </c>
      <c r="H90" s="87" t="n">
        <v>58</v>
      </c>
      <c r="I90" s="89" t="n">
        <v>0.5858585858585859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23</v>
      </c>
      <c r="AD90" s="88" t="n">
        <v>0.2323232323232323</v>
      </c>
      <c r="AE90" s="87" t="n">
        <v>3</v>
      </c>
      <c r="AF90" s="88" t="n">
        <v>0.1304347826086956</v>
      </c>
      <c r="AG90" s="87" t="n">
        <v>18</v>
      </c>
      <c r="AH90" s="88" t="n">
        <v>0.7826086956521739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91</v>
      </c>
      <c r="F92" s="87" t="n">
        <v>88</v>
      </c>
      <c r="G92" s="88" t="n">
        <v>0.967032967032967</v>
      </c>
      <c r="H92" s="87" t="n">
        <v>49</v>
      </c>
      <c r="I92" s="89" t="n">
        <v>0.5384615384615384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0.2087912087912088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6557</v>
      </c>
      <c r="F93" s="87" t="n">
        <v>5365</v>
      </c>
      <c r="G93" s="88" t="n">
        <v>0.8182095470489553</v>
      </c>
      <c r="H93" s="87" t="n">
        <v>3111</v>
      </c>
      <c r="I93" s="89" t="n">
        <v>0.4744547811499161</v>
      </c>
      <c r="J93" s="87" t="n">
        <v>5723</v>
      </c>
      <c r="K93" s="87" t="n">
        <v>5580</v>
      </c>
      <c r="L93" s="88" t="n">
        <v>0.975</v>
      </c>
      <c r="M93" s="87" t="n">
        <v>6637</v>
      </c>
      <c r="N93" s="87" t="n">
        <v>0</v>
      </c>
      <c r="O93" s="87" t="n">
        <v>6429</v>
      </c>
      <c r="P93" s="88" t="n">
        <v>0.9686605394003315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1029</v>
      </c>
      <c r="X93" s="88" t="n">
        <v>0.1569315235626048</v>
      </c>
      <c r="Y93" s="87" t="n">
        <v>907</v>
      </c>
      <c r="Z93" s="90" t="n">
        <v>0.1383254537135885</v>
      </c>
      <c r="AA93" s="87" t="n">
        <v>2</v>
      </c>
      <c r="AB93" s="88" t="n">
        <v>0.0003050175385084643</v>
      </c>
      <c r="AC93" s="87" t="n">
        <v>1108</v>
      </c>
      <c r="AD93" s="88" t="n">
        <v>0.1689797163336892</v>
      </c>
      <c r="AE93" s="87" t="n">
        <v>76</v>
      </c>
      <c r="AF93" s="88" t="n">
        <v>0.06859205776173286</v>
      </c>
      <c r="AG93" s="87" t="n">
        <v>499</v>
      </c>
      <c r="AH93" s="88" t="n">
        <v>0.4503610108303249</v>
      </c>
      <c r="AI93" s="91" t="n">
        <v>1092</v>
      </c>
      <c r="AJ93" s="88" t="n">
        <v>0.1665395760256215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0.1375629098673174</v>
      </c>
      <c r="AP93" s="88" t="n">
        <v>0.8140794223826715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0.02013115754155864</v>
      </c>
      <c r="BA93" s="88" t="n">
        <v>0.01982614000305017</v>
      </c>
      <c r="BB93" s="88" t="n">
        <v>0.025621473234711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153</v>
      </c>
      <c r="F94" s="87" t="n">
        <v>134</v>
      </c>
      <c r="G94" s="88" t="n">
        <v>0.8758169934640523</v>
      </c>
      <c r="H94" s="87" t="n">
        <v>57</v>
      </c>
      <c r="I94" s="89" t="n">
        <v>0.3725490196078431</v>
      </c>
      <c r="J94" s="87" t="n">
        <v>46</v>
      </c>
      <c r="K94" s="87" t="n">
        <v>46</v>
      </c>
      <c r="L94" s="88" t="n">
        <v>1</v>
      </c>
      <c r="M94" s="87" t="n">
        <v>55</v>
      </c>
      <c r="N94" s="87" t="n">
        <v>0</v>
      </c>
      <c r="O94" s="87" t="n">
        <v>55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47</v>
      </c>
      <c r="AD94" s="88" t="n">
        <v>0.3071895424836601</v>
      </c>
      <c r="AE94" s="87" t="n">
        <v>7</v>
      </c>
      <c r="AF94" s="88" t="n">
        <v>0.148936170212766</v>
      </c>
      <c r="AG94" s="87" t="n">
        <v>27</v>
      </c>
      <c r="AH94" s="88" t="n">
        <v>0.574468085106383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74</v>
      </c>
      <c r="F95" s="87" t="n">
        <v>70</v>
      </c>
      <c r="G95" s="88" t="n">
        <v>0.9459459459459459</v>
      </c>
      <c r="H95" s="87" t="n">
        <v>39</v>
      </c>
      <c r="I95" s="89" t="n">
        <v>0.527027027027027</v>
      </c>
      <c r="J95" s="87" t="n">
        <v>51</v>
      </c>
      <c r="K95" s="87" t="n">
        <v>49</v>
      </c>
      <c r="L95" s="88" t="n">
        <v>0.961</v>
      </c>
      <c r="M95" s="87" t="n">
        <v>76</v>
      </c>
      <c r="N95" s="87" t="n">
        <v>0</v>
      </c>
      <c r="O95" s="87" t="n">
        <v>74</v>
      </c>
      <c r="P95" s="88" t="n">
        <v>0.9736842105263158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20</v>
      </c>
      <c r="AD95" s="88" t="n">
        <v>0.2702702702702703</v>
      </c>
      <c r="AE95" s="87" t="n">
        <v>5</v>
      </c>
      <c r="AF95" s="88" t="n">
        <v>0.25</v>
      </c>
      <c r="AG95" s="87" t="n">
        <v>13</v>
      </c>
      <c r="AH95" s="88" t="n">
        <v>0.65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48</v>
      </c>
      <c r="K97" s="87" t="n">
        <v>46</v>
      </c>
      <c r="L97" s="88" t="n">
        <v>0.958</v>
      </c>
      <c r="M97" s="87" t="n">
        <v>91</v>
      </c>
      <c r="N97" s="87" t="n">
        <v>0</v>
      </c>
      <c r="O97" s="87" t="n">
        <v>88</v>
      </c>
      <c r="P97" s="88" t="n">
        <v>0.967032967032967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6947</v>
      </c>
      <c r="F98" s="87" t="n">
        <v>5537</v>
      </c>
      <c r="G98" s="88" t="n">
        <v>0.797034691233626</v>
      </c>
      <c r="H98" s="87" t="n">
        <v>3324</v>
      </c>
      <c r="I98" s="89" t="n">
        <v>0.4784799193896646</v>
      </c>
      <c r="J98" s="87" t="n">
        <v>5711</v>
      </c>
      <c r="K98" s="87" t="n">
        <v>5526</v>
      </c>
      <c r="L98" s="88" t="n">
        <v>0.968</v>
      </c>
      <c r="M98" s="87" t="n">
        <v>6578</v>
      </c>
      <c r="N98" s="87" t="n">
        <v>0</v>
      </c>
      <c r="O98" s="87" t="n">
        <v>6342</v>
      </c>
      <c r="P98" s="88" t="n">
        <v>0.9641228336880511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0.1668346048654095</v>
      </c>
      <c r="Y98" s="87" t="n">
        <v>1250</v>
      </c>
      <c r="Z98" s="90" t="n">
        <v>0.1799337843673528</v>
      </c>
      <c r="AA98" s="87" t="n">
        <v>3</v>
      </c>
      <c r="AB98" s="88" t="n">
        <v>0.0004318410824816468</v>
      </c>
      <c r="AC98" s="87" t="n">
        <v>1276</v>
      </c>
      <c r="AD98" s="88" t="n">
        <v>0.1836764070821938</v>
      </c>
      <c r="AE98" s="87" t="n">
        <v>66</v>
      </c>
      <c r="AF98" s="88" t="n">
        <v>0.05172413793103448</v>
      </c>
      <c r="AG98" s="87" t="n">
        <v>583</v>
      </c>
      <c r="AH98" s="88" t="n">
        <v>0.456896551724138</v>
      </c>
      <c r="AI98" s="91" t="n">
        <v>1261</v>
      </c>
      <c r="AJ98" s="88" t="n">
        <v>0.1815172016697855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0.1518641140060458</v>
      </c>
      <c r="AP98" s="88" t="n">
        <v>0.8268025078369906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0.02360731250899669</v>
      </c>
      <c r="BA98" s="88" t="n">
        <v>0.02317547142651504</v>
      </c>
      <c r="BB98" s="88" t="n">
        <v>0.0283575644162948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184</v>
      </c>
      <c r="F99" s="87" t="n">
        <v>162</v>
      </c>
      <c r="G99" s="88" t="n">
        <v>0.8804347826086957</v>
      </c>
      <c r="H99" s="87" t="n">
        <v>72</v>
      </c>
      <c r="I99" s="89" t="n">
        <v>0.391304347826087</v>
      </c>
      <c r="J99" s="87" t="n">
        <v>63</v>
      </c>
      <c r="K99" s="87" t="n">
        <v>61</v>
      </c>
      <c r="L99" s="88" t="n">
        <v>0.968</v>
      </c>
      <c r="M99" s="87" t="n">
        <v>87</v>
      </c>
      <c r="N99" s="87" t="n">
        <v>0</v>
      </c>
      <c r="O99" s="87" t="n">
        <v>85</v>
      </c>
      <c r="P99" s="88" t="n">
        <v>0.9770114942528736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0.2771739130434783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90</v>
      </c>
      <c r="F100" s="87" t="n">
        <v>82</v>
      </c>
      <c r="G100" s="88" t="n">
        <v>0.9111111111111111</v>
      </c>
      <c r="H100" s="87" t="n">
        <v>55</v>
      </c>
      <c r="I100" s="89" t="n">
        <v>0.6111111111111112</v>
      </c>
      <c r="J100" s="87" t="n">
        <v>55</v>
      </c>
      <c r="K100" s="87" t="n">
        <v>53</v>
      </c>
      <c r="L100" s="88" t="n">
        <v>0.964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23</v>
      </c>
      <c r="AD100" s="88" t="n">
        <v>0.2555555555555555</v>
      </c>
      <c r="AE100" s="87" t="n">
        <v>5</v>
      </c>
      <c r="AF100" s="88" t="n">
        <v>0.2173913043478261</v>
      </c>
      <c r="AG100" s="87" t="n">
        <v>13</v>
      </c>
      <c r="AH100" s="88" t="n">
        <v>0.5652173913043478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68</v>
      </c>
      <c r="F101" s="87" t="n">
        <v>60</v>
      </c>
      <c r="G101" s="88" t="n">
        <v>0.8823529411764706</v>
      </c>
      <c r="H101" s="87" t="n">
        <v>39</v>
      </c>
      <c r="I101" s="89" t="n">
        <v>0.5735294117647058</v>
      </c>
      <c r="J101" s="87" t="n">
        <v>65</v>
      </c>
      <c r="K101" s="87" t="n">
        <v>64</v>
      </c>
      <c r="L101" s="88" t="n">
        <v>0.985</v>
      </c>
      <c r="M101" s="87" t="n">
        <v>85</v>
      </c>
      <c r="N101" s="87" t="n">
        <v>0</v>
      </c>
      <c r="O101" s="87" t="n">
        <v>84</v>
      </c>
      <c r="P101" s="88" t="n">
        <v>0.9882352941176471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24</v>
      </c>
      <c r="AD101" s="88" t="n">
        <v>0.3529411764705883</v>
      </c>
      <c r="AE101" s="87" t="n">
        <v>0</v>
      </c>
      <c r="AF101" s="88" t="n">
        <v>0</v>
      </c>
      <c r="AG101" s="87" t="n">
        <v>16</v>
      </c>
      <c r="AH101" s="88" t="n">
        <v>0.6666666666666666</v>
      </c>
      <c r="AI101" s="91" t="n">
        <v>1</v>
      </c>
      <c r="AJ101" s="88" t="n">
        <v>0.01470588235294118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8200</v>
      </c>
      <c r="F102" s="87" t="n">
        <v>6771</v>
      </c>
      <c r="G102" s="88" t="n">
        <v>0.8257317073170731</v>
      </c>
      <c r="H102" s="87" t="n">
        <v>3955</v>
      </c>
      <c r="I102" s="89" t="n">
        <v>0.4823170731707317</v>
      </c>
      <c r="J102" s="87" t="n">
        <v>5665</v>
      </c>
      <c r="K102" s="87" t="n">
        <v>5527</v>
      </c>
      <c r="L102" s="88" t="n">
        <v>0.976</v>
      </c>
      <c r="M102" s="87" t="n">
        <v>6705</v>
      </c>
      <c r="N102" s="87" t="n">
        <v>0</v>
      </c>
      <c r="O102" s="87" t="n">
        <v>6512</v>
      </c>
      <c r="P102" s="88" t="n">
        <v>0.9712155108128262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1010</v>
      </c>
      <c r="X102" s="88" t="n">
        <v>0.1231707317073171</v>
      </c>
      <c r="Y102" s="87" t="n">
        <v>980</v>
      </c>
      <c r="Z102" s="90" t="n">
        <v>0.1195121951219512</v>
      </c>
      <c r="AA102" s="87" t="n">
        <v>10</v>
      </c>
      <c r="AB102" s="88" t="n">
        <v>0.001219512195121951</v>
      </c>
      <c r="AC102" s="87" t="n">
        <v>1845</v>
      </c>
      <c r="AD102" s="88" t="n">
        <v>0.225</v>
      </c>
      <c r="AE102" s="87" t="n">
        <v>92</v>
      </c>
      <c r="AF102" s="88" t="n">
        <v>0.04986449864498645</v>
      </c>
      <c r="AG102" s="87" t="n">
        <v>1014</v>
      </c>
      <c r="AH102" s="88" t="n">
        <v>0.5495934959349593</v>
      </c>
      <c r="AI102" s="91" t="n">
        <v>1817</v>
      </c>
      <c r="AJ102" s="88" t="n">
        <v>0.2215853658536585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0.1846341463414634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0.02597560975609756</v>
      </c>
      <c r="BA102" s="88" t="n">
        <v>0.0251219512195122</v>
      </c>
      <c r="BB102" s="88" t="n">
        <v>0.0224390243902439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203</v>
      </c>
      <c r="F103" s="87" t="n">
        <v>186</v>
      </c>
      <c r="G103" s="88" t="n">
        <v>0.916256157635468</v>
      </c>
      <c r="H103" s="87" t="n">
        <v>89</v>
      </c>
      <c r="I103" s="89" t="n">
        <v>0.4384236453201971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64</v>
      </c>
      <c r="AD103" s="88" t="n">
        <v>0.3152709359605911</v>
      </c>
      <c r="AE103" s="87" t="n">
        <v>4</v>
      </c>
      <c r="AF103" s="88" t="n">
        <v>0.0625</v>
      </c>
      <c r="AG103" s="87" t="n">
        <v>48</v>
      </c>
      <c r="AH103" s="88" t="n">
        <v>0.75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105</v>
      </c>
      <c r="F104" s="87" t="n">
        <v>98</v>
      </c>
      <c r="G104" s="88" t="n">
        <v>0.9333333333333333</v>
      </c>
      <c r="H104" s="87" t="n">
        <v>69</v>
      </c>
      <c r="I104" s="89" t="n">
        <v>0.6571428571428571</v>
      </c>
      <c r="J104" s="87" t="n">
        <v>43</v>
      </c>
      <c r="K104" s="87" t="n">
        <v>42</v>
      </c>
      <c r="L104" s="88" t="n">
        <v>0.977</v>
      </c>
      <c r="M104" s="87" t="n">
        <v>69</v>
      </c>
      <c r="N104" s="87" t="n">
        <v>0</v>
      </c>
      <c r="O104" s="87" t="n">
        <v>66</v>
      </c>
      <c r="P104" s="88" t="n">
        <v>0.9565217391304348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0.219047619047619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1</v>
      </c>
      <c r="K105" s="87" t="n">
        <v>1</v>
      </c>
      <c r="L105" s="88" t="n">
        <v>1</v>
      </c>
      <c r="M105" s="87" t="n">
        <v>1</v>
      </c>
      <c r="N105" s="87" t="n">
        <v>0</v>
      </c>
      <c r="O105" s="87" t="n">
        <v>1</v>
      </c>
      <c r="P105" s="88" t="n">
        <v>1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96</v>
      </c>
      <c r="F106" s="87" t="n">
        <v>86</v>
      </c>
      <c r="G106" s="88" t="n">
        <v>0.8958333333333334</v>
      </c>
      <c r="H106" s="87" t="n">
        <v>51</v>
      </c>
      <c r="I106" s="89" t="n">
        <v>0.53125</v>
      </c>
      <c r="J106" s="87" t="n">
        <v>61</v>
      </c>
      <c r="K106" s="87" t="n">
        <v>60</v>
      </c>
      <c r="L106" s="88" t="n">
        <v>0.984</v>
      </c>
      <c r="M106" s="87" t="n">
        <v>101</v>
      </c>
      <c r="N106" s="87" t="n">
        <v>0</v>
      </c>
      <c r="O106" s="87" t="n">
        <v>89</v>
      </c>
      <c r="P106" s="88" t="n">
        <v>0.8811881188118812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0.3229166666666667</v>
      </c>
      <c r="AE106" s="87" t="n">
        <v>3</v>
      </c>
      <c r="AF106" s="88" t="n">
        <v>0.09677419354838709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7697</v>
      </c>
      <c r="F107" s="87" t="n">
        <v>6441</v>
      </c>
      <c r="G107" s="88" t="n">
        <v>0.8368195400805508</v>
      </c>
      <c r="H107" s="87" t="n">
        <v>4042</v>
      </c>
      <c r="I107" s="89" t="n">
        <v>0.5251396648044693</v>
      </c>
      <c r="J107" s="87" t="n">
        <v>7117</v>
      </c>
      <c r="K107" s="87" t="n">
        <v>6899</v>
      </c>
      <c r="L107" s="88" t="n">
        <v>0.969</v>
      </c>
      <c r="M107" s="87" t="n">
        <v>8789</v>
      </c>
      <c r="N107" s="87" t="n">
        <v>0</v>
      </c>
      <c r="O107" s="87" t="n">
        <v>8482</v>
      </c>
      <c r="P107" s="88" t="n">
        <v>0.965069973830925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868</v>
      </c>
      <c r="X107" s="88" t="n">
        <v>0.1127712095621671</v>
      </c>
      <c r="Y107" s="87" t="n">
        <v>714</v>
      </c>
      <c r="Z107" s="90" t="n">
        <v>0.09276341431726647</v>
      </c>
      <c r="AA107" s="87" t="n">
        <v>6</v>
      </c>
      <c r="AB107" s="88" t="n">
        <v>0.0007795244900610628</v>
      </c>
      <c r="AC107" s="87" t="n">
        <v>1851</v>
      </c>
      <c r="AD107" s="88" t="n">
        <v>0.2404833051838379</v>
      </c>
      <c r="AE107" s="87" t="n">
        <v>78</v>
      </c>
      <c r="AF107" s="88" t="n">
        <v>0.04213938411669368</v>
      </c>
      <c r="AG107" s="87" t="n">
        <v>947</v>
      </c>
      <c r="AH107" s="88" t="n">
        <v>0.5116153430578065</v>
      </c>
      <c r="AI107" s="91" t="n">
        <v>1784</v>
      </c>
      <c r="AJ107" s="88" t="n">
        <v>0.2317786150448227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0.1944913602702352</v>
      </c>
      <c r="AP107" s="88" t="n">
        <v>0.8087520259319287</v>
      </c>
      <c r="AQ107" s="89" t="n">
        <v>0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0.03871638300636612</v>
      </c>
      <c r="BA107" s="88" t="n">
        <v>0.03481876055606081</v>
      </c>
      <c r="BB107" s="88" t="n">
        <v>0.01325191633103807</v>
      </c>
      <c r="BC107" s="88" t="n">
        <v>0.1790247160988644</v>
      </c>
      <c r="BD107" s="91" t="n">
        <v>0</v>
      </c>
      <c r="BE107" s="91" t="n">
        <v>2</v>
      </c>
      <c r="BF107" s="89" t="n">
        <v>0.9436619718309859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191</v>
      </c>
      <c r="F108" s="87" t="n">
        <v>170</v>
      </c>
      <c r="G108" s="88" t="n">
        <v>0.8900523560209425</v>
      </c>
      <c r="H108" s="87" t="n">
        <v>75</v>
      </c>
      <c r="I108" s="89" t="n">
        <v>0.3926701570680629</v>
      </c>
      <c r="J108" s="87" t="n">
        <v>74</v>
      </c>
      <c r="K108" s="87" t="n">
        <v>72</v>
      </c>
      <c r="L108" s="88" t="n">
        <v>0.973</v>
      </c>
      <c r="M108" s="87" t="n">
        <v>106</v>
      </c>
      <c r="N108" s="87" t="n">
        <v>0</v>
      </c>
      <c r="O108" s="87" t="n">
        <v>103</v>
      </c>
      <c r="P108" s="88" t="n">
        <v>0.9716981132075472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0.2879581151832461</v>
      </c>
      <c r="AE108" s="87" t="n">
        <v>3</v>
      </c>
      <c r="AF108" s="88" t="n">
        <v>0.05454545454545454</v>
      </c>
      <c r="AG108" s="87" t="n">
        <v>43</v>
      </c>
      <c r="AH108" s="88" t="n">
        <v>0.7818181818181819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89</v>
      </c>
      <c r="F109" s="87" t="n">
        <v>86</v>
      </c>
      <c r="G109" s="88" t="n">
        <v>0.9662921348314607</v>
      </c>
      <c r="H109" s="87" t="n">
        <v>57</v>
      </c>
      <c r="I109" s="89" t="n">
        <v>0.6404494382022472</v>
      </c>
      <c r="J109" s="87" t="n">
        <v>62</v>
      </c>
      <c r="K109" s="87" t="n">
        <v>62</v>
      </c>
      <c r="L109" s="88" t="n">
        <v>1</v>
      </c>
      <c r="M109" s="87" t="n">
        <v>92</v>
      </c>
      <c r="N109" s="87" t="n">
        <v>0</v>
      </c>
      <c r="O109" s="87" t="n">
        <v>92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24</v>
      </c>
      <c r="AD109" s="88" t="n">
        <v>0.2696629213483146</v>
      </c>
      <c r="AE109" s="87" t="n">
        <v>3</v>
      </c>
      <c r="AF109" s="88" t="n">
        <v>0.125</v>
      </c>
      <c r="AG109" s="87" t="n">
        <v>15</v>
      </c>
      <c r="AH109" s="88" t="n">
        <v>0.625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87</v>
      </c>
      <c r="F111" s="87" t="n">
        <v>80</v>
      </c>
      <c r="G111" s="88" t="n">
        <v>0.9195402298850575</v>
      </c>
      <c r="H111" s="87" t="n">
        <v>49</v>
      </c>
      <c r="I111" s="89" t="n">
        <v>0.5632183908045977</v>
      </c>
      <c r="J111" s="87" t="n">
        <v>87</v>
      </c>
      <c r="K111" s="87" t="n">
        <v>85</v>
      </c>
      <c r="L111" s="88" t="n">
        <v>0.977</v>
      </c>
      <c r="M111" s="87" t="n">
        <v>112</v>
      </c>
      <c r="N111" s="87" t="n">
        <v>0</v>
      </c>
      <c r="O111" s="87" t="n">
        <v>110</v>
      </c>
      <c r="P111" s="88" t="n">
        <v>0.9821428571428571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18</v>
      </c>
      <c r="AD111" s="88" t="n">
        <v>0.2068965517241379</v>
      </c>
      <c r="AE111" s="87" t="n">
        <v>4</v>
      </c>
      <c r="AF111" s="88" t="n">
        <v>0.2222222222222222</v>
      </c>
      <c r="AG111" s="87" t="n">
        <v>11</v>
      </c>
      <c r="AH111" s="88" t="n">
        <v>0.6111111111111112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6436</v>
      </c>
      <c r="F112" s="87" t="n">
        <v>5312</v>
      </c>
      <c r="G112" s="88" t="n">
        <v>0.8253573648228714</v>
      </c>
      <c r="H112" s="87" t="n">
        <v>3371</v>
      </c>
      <c r="I112" s="89" t="n">
        <v>0.5237725295214419</v>
      </c>
      <c r="J112" s="87" t="n">
        <v>6539</v>
      </c>
      <c r="K112" s="87" t="n">
        <v>6378</v>
      </c>
      <c r="L112" s="88" t="n">
        <v>0.975</v>
      </c>
      <c r="M112" s="87" t="n">
        <v>8104</v>
      </c>
      <c r="N112" s="87" t="n">
        <v>0</v>
      </c>
      <c r="O112" s="87" t="n">
        <v>7875</v>
      </c>
      <c r="P112" s="88" t="n">
        <v>0.9717423494570583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857</v>
      </c>
      <c r="X112" s="88" t="n">
        <v>0.1331572405220634</v>
      </c>
      <c r="Y112" s="87" t="n">
        <v>865</v>
      </c>
      <c r="Z112" s="90" t="n">
        <v>0.1344002486016159</v>
      </c>
      <c r="AA112" s="87" t="n">
        <v>4</v>
      </c>
      <c r="AB112" s="88" t="n">
        <v>0.0006215040397762585</v>
      </c>
      <c r="AC112" s="87" t="n">
        <v>1218</v>
      </c>
      <c r="AD112" s="88" t="n">
        <v>0.1892479801118707</v>
      </c>
      <c r="AE112" s="87" t="n">
        <v>52</v>
      </c>
      <c r="AF112" s="88" t="n">
        <v>0.04269293924466339</v>
      </c>
      <c r="AG112" s="87" t="n">
        <v>502</v>
      </c>
      <c r="AH112" s="88" t="n">
        <v>0.4121510673234811</v>
      </c>
      <c r="AI112" s="91" t="n">
        <v>1177</v>
      </c>
      <c r="AJ112" s="88" t="n">
        <v>0.1828775637041641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0.1545991298943443</v>
      </c>
      <c r="AP112" s="88" t="n">
        <v>0.8169129720853858</v>
      </c>
      <c r="AQ112" s="89" t="n">
        <v>0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0.02656929770043505</v>
      </c>
      <c r="BA112" s="88" t="n">
        <v>0.03060907395898073</v>
      </c>
      <c r="BB112" s="88" t="n">
        <v>0.02905531385954009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155</v>
      </c>
      <c r="F113" s="87" t="n">
        <v>143</v>
      </c>
      <c r="G113" s="88" t="n">
        <v>0.9225806451612903</v>
      </c>
      <c r="H113" s="87" t="n">
        <v>68</v>
      </c>
      <c r="I113" s="89" t="n">
        <v>0.4387096774193548</v>
      </c>
      <c r="J113" s="87" t="n">
        <v>49</v>
      </c>
      <c r="K113" s="87" t="n">
        <v>49</v>
      </c>
      <c r="L113" s="88" t="n">
        <v>1</v>
      </c>
      <c r="M113" s="87" t="n">
        <v>68</v>
      </c>
      <c r="N113" s="87" t="n">
        <v>0</v>
      </c>
      <c r="O113" s="87" t="n">
        <v>67</v>
      </c>
      <c r="P113" s="88" t="n">
        <v>0.9852941176470589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0.2064516129032258</v>
      </c>
      <c r="AE113" s="87" t="n">
        <v>2</v>
      </c>
      <c r="AF113" s="88" t="n">
        <v>0.0625</v>
      </c>
      <c r="AG113" s="87" t="n">
        <v>16</v>
      </c>
      <c r="AH113" s="88" t="n">
        <v>0.5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101</v>
      </c>
      <c r="F114" s="87" t="n">
        <v>97</v>
      </c>
      <c r="G114" s="88" t="n">
        <v>0.9603960396039604</v>
      </c>
      <c r="H114" s="87" t="n">
        <v>56</v>
      </c>
      <c r="I114" s="89" t="n">
        <v>0.5544554455445545</v>
      </c>
      <c r="J114" s="87" t="n">
        <v>62</v>
      </c>
      <c r="K114" s="87" t="n">
        <v>60</v>
      </c>
      <c r="L114" s="88" t="n">
        <v>0.968</v>
      </c>
      <c r="M114" s="87" t="n">
        <v>102</v>
      </c>
      <c r="N114" s="87" t="n">
        <v>0</v>
      </c>
      <c r="O114" s="87" t="n">
        <v>99</v>
      </c>
      <c r="P114" s="88" t="n">
        <v>0.9705882352941176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0.2673267326732673</v>
      </c>
      <c r="AE114" s="87" t="n">
        <v>2</v>
      </c>
      <c r="AF114" s="88" t="n">
        <v>0.07407407407407407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87</v>
      </c>
      <c r="F116" s="87" t="n">
        <v>82</v>
      </c>
      <c r="G116" s="88" t="n">
        <v>0.9425287356321839</v>
      </c>
      <c r="H116" s="87" t="n">
        <v>49</v>
      </c>
      <c r="I116" s="89" t="n">
        <v>0.5632183908045977</v>
      </c>
      <c r="J116" s="87" t="n">
        <v>48</v>
      </c>
      <c r="K116" s="87" t="n">
        <v>48</v>
      </c>
      <c r="L116" s="88" t="n">
        <v>1</v>
      </c>
      <c r="M116" s="87" t="n">
        <v>67</v>
      </c>
      <c r="N116" s="87" t="n">
        <v>0</v>
      </c>
      <c r="O116" s="87" t="n">
        <v>64</v>
      </c>
      <c r="P116" s="88" t="n">
        <v>0.9552238805970149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0.2183908045977012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5920</v>
      </c>
      <c r="F117" s="87" t="n">
        <v>4837</v>
      </c>
      <c r="G117" s="88" t="n">
        <v>0.8170608108108108</v>
      </c>
      <c r="H117" s="87" t="n">
        <v>3107</v>
      </c>
      <c r="I117" s="89" t="n">
        <v>0.5248310810810811</v>
      </c>
      <c r="J117" s="87" t="n">
        <v>5251</v>
      </c>
      <c r="K117" s="87" t="n">
        <v>5091</v>
      </c>
      <c r="L117" s="88" t="n">
        <v>0.97</v>
      </c>
      <c r="M117" s="87" t="n">
        <v>6267</v>
      </c>
      <c r="N117" s="87" t="n">
        <v>0</v>
      </c>
      <c r="O117" s="87" t="n">
        <v>5973</v>
      </c>
      <c r="P117" s="88" t="n">
        <v>0.9530876017233126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0.09628378378378379</v>
      </c>
      <c r="Y117" s="87" t="n">
        <v>919</v>
      </c>
      <c r="Z117" s="90" t="n">
        <v>0.1552364864864865</v>
      </c>
      <c r="AA117" s="87" t="n">
        <v>2</v>
      </c>
      <c r="AB117" s="88" t="n">
        <v>0.0003378378378378379</v>
      </c>
      <c r="AC117" s="87" t="n">
        <v>1140</v>
      </c>
      <c r="AD117" s="88" t="n">
        <v>0.1925675675675676</v>
      </c>
      <c r="AE117" s="87" t="n">
        <v>55</v>
      </c>
      <c r="AF117" s="88" t="n">
        <v>0.04824561403508772</v>
      </c>
      <c r="AG117" s="87" t="n">
        <v>457</v>
      </c>
      <c r="AH117" s="88" t="n">
        <v>0.4008771929824562</v>
      </c>
      <c r="AI117" s="91" t="n">
        <v>1159</v>
      </c>
      <c r="AJ117" s="88" t="n">
        <v>0.195777027027027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0.1616554054054054</v>
      </c>
      <c r="AP117" s="88" t="n">
        <v>0.8394736842105263</v>
      </c>
      <c r="AQ117" s="89" t="n">
        <v>0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0.01587837837837838</v>
      </c>
      <c r="BA117" s="88" t="n">
        <v>0.01739864864864865</v>
      </c>
      <c r="BB117" s="88" t="n">
        <v>0.03766891891891892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156</v>
      </c>
      <c r="F118" s="87" t="n">
        <v>146</v>
      </c>
      <c r="G118" s="88" t="n">
        <v>0.9358974358974359</v>
      </c>
      <c r="H118" s="87" t="n">
        <v>66</v>
      </c>
      <c r="I118" s="89" t="n">
        <v>0.4230769230769231</v>
      </c>
      <c r="J118" s="87" t="n">
        <v>58</v>
      </c>
      <c r="K118" s="87" t="n">
        <v>57</v>
      </c>
      <c r="L118" s="88" t="n">
        <v>0.983</v>
      </c>
      <c r="M118" s="87" t="n">
        <v>68</v>
      </c>
      <c r="N118" s="87" t="n">
        <v>0</v>
      </c>
      <c r="O118" s="87" t="n">
        <v>67</v>
      </c>
      <c r="P118" s="88" t="n">
        <v>0.9852941176470589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47</v>
      </c>
      <c r="AD118" s="88" t="n">
        <v>0.3012820512820513</v>
      </c>
      <c r="AE118" s="87" t="n">
        <v>5</v>
      </c>
      <c r="AF118" s="88" t="n">
        <v>0.1063829787234043</v>
      </c>
      <c r="AG118" s="87" t="n">
        <v>28</v>
      </c>
      <c r="AH118" s="88" t="n">
        <v>0.5957446808510638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93</v>
      </c>
      <c r="F119" s="87" t="n">
        <v>85</v>
      </c>
      <c r="G119" s="88" t="n">
        <v>0.9139784946236559</v>
      </c>
      <c r="H119" s="87" t="n">
        <v>49</v>
      </c>
      <c r="I119" s="89" t="n">
        <v>0.5268817204301075</v>
      </c>
      <c r="J119" s="87" t="n">
        <v>59</v>
      </c>
      <c r="K119" s="87" t="n">
        <v>55</v>
      </c>
      <c r="L119" s="88" t="n">
        <v>0.9320000000000001</v>
      </c>
      <c r="M119" s="87" t="n">
        <v>91</v>
      </c>
      <c r="N119" s="87" t="n">
        <v>0</v>
      </c>
      <c r="O119" s="87" t="n">
        <v>82</v>
      </c>
      <c r="P119" s="88" t="n">
        <v>0.9010989010989011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0.2473118279569892</v>
      </c>
      <c r="AE119" s="87" t="n">
        <v>4</v>
      </c>
      <c r="AF119" s="88" t="n">
        <v>0.1739130434782609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69</v>
      </c>
      <c r="F121" s="87" t="n">
        <v>65</v>
      </c>
      <c r="G121" s="88" t="n">
        <v>0.9420289855072463</v>
      </c>
      <c r="H121" s="87" t="n">
        <v>44</v>
      </c>
      <c r="I121" s="89" t="n">
        <v>0.6376811594202898</v>
      </c>
      <c r="J121" s="87" t="n">
        <v>59</v>
      </c>
      <c r="K121" s="87" t="n">
        <v>58</v>
      </c>
      <c r="L121" s="88" t="n">
        <v>0.983</v>
      </c>
      <c r="M121" s="87" t="n">
        <v>81</v>
      </c>
      <c r="N121" s="87" t="n">
        <v>0</v>
      </c>
      <c r="O121" s="87" t="n">
        <v>80</v>
      </c>
      <c r="P121" s="88" t="n">
        <v>0.9876543209876543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17</v>
      </c>
      <c r="AD121" s="88" t="n">
        <v>0.2463768115942029</v>
      </c>
      <c r="AE121" s="87" t="n">
        <v>1</v>
      </c>
      <c r="AF121" s="88" t="n">
        <v>0.05882352941176471</v>
      </c>
      <c r="AG121" s="87" t="n">
        <v>10</v>
      </c>
      <c r="AH121" s="88" t="n">
        <v>0.5882352941176471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5624</v>
      </c>
      <c r="F122" s="87" t="n">
        <v>4508</v>
      </c>
      <c r="G122" s="88" t="n">
        <v>0.8015647226173542</v>
      </c>
      <c r="H122" s="87" t="n">
        <v>3016</v>
      </c>
      <c r="I122" s="89" t="n">
        <v>0.5362731152204836</v>
      </c>
      <c r="J122" s="87" t="n">
        <v>4582</v>
      </c>
      <c r="K122" s="87" t="n">
        <v>4408</v>
      </c>
      <c r="L122" s="88" t="n">
        <v>0.962</v>
      </c>
      <c r="M122" s="87" t="n">
        <v>5571</v>
      </c>
      <c r="N122" s="87" t="n">
        <v>0</v>
      </c>
      <c r="O122" s="87" t="n">
        <v>5294</v>
      </c>
      <c r="P122" s="88" t="n">
        <v>0.950278226530246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1069</v>
      </c>
      <c r="X122" s="88" t="n">
        <v>0.1900782361308677</v>
      </c>
      <c r="Y122" s="87" t="n">
        <v>927</v>
      </c>
      <c r="Z122" s="90" t="n">
        <v>0.1648293029871977</v>
      </c>
      <c r="AA122" s="87" t="n">
        <v>1</v>
      </c>
      <c r="AB122" s="88" t="n">
        <v>0.0001778093883357041</v>
      </c>
      <c r="AC122" s="87" t="n">
        <v>918</v>
      </c>
      <c r="AD122" s="88" t="n">
        <v>0.1632290184921764</v>
      </c>
      <c r="AE122" s="87" t="n">
        <v>34</v>
      </c>
      <c r="AF122" s="88" t="n">
        <v>0.03703703703703703</v>
      </c>
      <c r="AG122" s="87" t="n">
        <v>398</v>
      </c>
      <c r="AH122" s="88" t="n">
        <v>0.4335511982570806</v>
      </c>
      <c r="AI122" s="91" t="n">
        <v>904</v>
      </c>
      <c r="AJ122" s="88" t="n">
        <v>0.1607396870554765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0.07930298719772404</v>
      </c>
      <c r="AP122" s="88" t="n">
        <v>0.485838779956427</v>
      </c>
      <c r="AQ122" s="89" t="n">
        <v>0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0.01849217638691323</v>
      </c>
      <c r="BA122" s="88" t="n">
        <v>0.02044807965860597</v>
      </c>
      <c r="BB122" s="88" t="n">
        <v>0.03058321479374111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169</v>
      </c>
      <c r="F123" s="87" t="n">
        <v>151</v>
      </c>
      <c r="G123" s="88" t="n">
        <v>0.893491124260355</v>
      </c>
      <c r="H123" s="87" t="n">
        <v>76</v>
      </c>
      <c r="I123" s="89" t="n">
        <v>0.4497041420118343</v>
      </c>
      <c r="J123" s="87" t="n">
        <v>34</v>
      </c>
      <c r="K123" s="87" t="n">
        <v>34</v>
      </c>
      <c r="L123" s="88" t="n">
        <v>1</v>
      </c>
      <c r="M123" s="87" t="n">
        <v>58</v>
      </c>
      <c r="N123" s="87" t="n">
        <v>0</v>
      </c>
      <c r="O123" s="87" t="n">
        <v>56</v>
      </c>
      <c r="P123" s="88" t="n">
        <v>0.9655172413793104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42</v>
      </c>
      <c r="AD123" s="88" t="n">
        <v>0.2485207100591716</v>
      </c>
      <c r="AE123" s="87" t="n">
        <v>6</v>
      </c>
      <c r="AF123" s="88" t="n">
        <v>0.1428571428571428</v>
      </c>
      <c r="AG123" s="87" t="n">
        <v>25</v>
      </c>
      <c r="AH123" s="88" t="n">
        <v>0.5952380952380952</v>
      </c>
      <c r="AI123" s="91" t="n">
        <v>1</v>
      </c>
      <c r="AJ123" s="88" t="n">
        <v>0.005917159763313609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54</v>
      </c>
      <c r="F124" s="87" t="n">
        <v>53</v>
      </c>
      <c r="G124" s="88" t="n">
        <v>0.9814814814814815</v>
      </c>
      <c r="H124" s="87" t="n">
        <v>35</v>
      </c>
      <c r="I124" s="89" t="n">
        <v>0.6481481481481481</v>
      </c>
      <c r="J124" s="87" t="n">
        <v>43</v>
      </c>
      <c r="K124" s="87" t="n">
        <v>42</v>
      </c>
      <c r="L124" s="88" t="n">
        <v>0.977</v>
      </c>
      <c r="M124" s="87" t="n">
        <v>68</v>
      </c>
      <c r="N124" s="87" t="n">
        <v>0</v>
      </c>
      <c r="O124" s="87" t="n">
        <v>67</v>
      </c>
      <c r="P124" s="88" t="n">
        <v>0.9852941176470589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0.3333333333333333</v>
      </c>
      <c r="AE124" s="87" t="n">
        <v>0</v>
      </c>
      <c r="AF124" s="88" t="n">
        <v>0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/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101</v>
      </c>
      <c r="G126" s="88" t="n">
        <v>0.9017857142857143</v>
      </c>
      <c r="H126" s="87" t="n">
        <v>53</v>
      </c>
      <c r="I126" s="89" t="n">
        <v>0.4732142857142857</v>
      </c>
      <c r="J126" s="87" t="n">
        <v>57</v>
      </c>
      <c r="K126" s="87" t="n">
        <v>55</v>
      </c>
      <c r="L126" s="88" t="n">
        <v>0.965</v>
      </c>
      <c r="M126" s="87" t="n">
        <v>88</v>
      </c>
      <c r="N126" s="87" t="n">
        <v>0</v>
      </c>
      <c r="O126" s="87" t="n">
        <v>76</v>
      </c>
      <c r="P126" s="88" t="n">
        <v>0.8636363636363636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1</v>
      </c>
      <c r="AF126" s="88" t="n">
        <v>0.06666666666666667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6559</v>
      </c>
      <c r="F127" s="87" t="n">
        <v>5220</v>
      </c>
      <c r="G127" s="88" t="n">
        <v>0.795853026375972</v>
      </c>
      <c r="H127" s="87" t="n">
        <v>3444</v>
      </c>
      <c r="I127" s="89" t="n">
        <v>0.5250800426894343</v>
      </c>
      <c r="J127" s="87" t="n">
        <v>5253</v>
      </c>
      <c r="K127" s="87" t="n">
        <v>5104</v>
      </c>
      <c r="L127" s="88" t="n">
        <v>0.972</v>
      </c>
      <c r="M127" s="87" t="n">
        <v>6538</v>
      </c>
      <c r="N127" s="87" t="n">
        <v>0</v>
      </c>
      <c r="O127" s="87" t="n">
        <v>6245</v>
      </c>
      <c r="P127" s="88" t="n">
        <v>0.9551850718874273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1133</v>
      </c>
      <c r="X127" s="88" t="n">
        <v>0.1727397469126391</v>
      </c>
      <c r="Y127" s="87" t="n">
        <v>986</v>
      </c>
      <c r="Z127" s="90" t="n">
        <v>0.1503277938710169</v>
      </c>
      <c r="AA127" s="87" t="n">
        <v>0</v>
      </c>
      <c r="AB127" s="88" t="n">
        <v>0</v>
      </c>
      <c r="AC127" s="87" t="n">
        <v>989</v>
      </c>
      <c r="AD127" s="88" t="n">
        <v>0.1507851806677847</v>
      </c>
      <c r="AE127" s="87" t="n">
        <v>32</v>
      </c>
      <c r="AF127" s="88" t="n">
        <v>0.03235591506572295</v>
      </c>
      <c r="AG127" s="87" t="n">
        <v>430</v>
      </c>
      <c r="AH127" s="88" t="n">
        <v>0.4347826086956522</v>
      </c>
      <c r="AI127" s="91" t="n">
        <v>974</v>
      </c>
      <c r="AJ127" s="88" t="n">
        <v>0.1484982466839457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0.09772831224271993</v>
      </c>
      <c r="AP127" s="88" t="n">
        <v>0.6481294236602629</v>
      </c>
      <c r="AQ127" s="89" t="n">
        <v>0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0.02729074554047873</v>
      </c>
      <c r="BA127" s="88" t="n">
        <v>0.02896783046196066</v>
      </c>
      <c r="BB127" s="88" t="n">
        <v>0.0375057173349596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157</v>
      </c>
      <c r="F128" s="87" t="n">
        <v>143</v>
      </c>
      <c r="G128" s="88" t="n">
        <v>0.910828025477707</v>
      </c>
      <c r="H128" s="87" t="n">
        <v>65</v>
      </c>
      <c r="I128" s="89" t="n">
        <v>0.4140127388535032</v>
      </c>
      <c r="J128" s="87" t="n">
        <v>45</v>
      </c>
      <c r="K128" s="87" t="n">
        <v>43</v>
      </c>
      <c r="L128" s="88" t="n">
        <v>0.956</v>
      </c>
      <c r="M128" s="87" t="n">
        <v>68</v>
      </c>
      <c r="N128" s="87" t="n">
        <v>0</v>
      </c>
      <c r="O128" s="87" t="n">
        <v>66</v>
      </c>
      <c r="P128" s="88" t="n">
        <v>0.9705882352941176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52</v>
      </c>
      <c r="AD128" s="88" t="n">
        <v>0.3312101910828025</v>
      </c>
      <c r="AE128" s="87" t="n">
        <v>7</v>
      </c>
      <c r="AF128" s="88" t="n">
        <v>0.1346153846153846</v>
      </c>
      <c r="AG128" s="87" t="n">
        <v>28</v>
      </c>
      <c r="AH128" s="88" t="n">
        <v>0.5384615384615384</v>
      </c>
      <c r="AI128" s="91" t="n">
        <v>1</v>
      </c>
      <c r="AJ128" s="88" t="n">
        <v>0.006369426751592357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/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102</v>
      </c>
      <c r="F129" s="87" t="n">
        <v>96</v>
      </c>
      <c r="G129" s="88" t="n">
        <v>0.9411764705882353</v>
      </c>
      <c r="H129" s="87" t="n">
        <v>67</v>
      </c>
      <c r="I129" s="89" t="n">
        <v>0.6568627450980392</v>
      </c>
      <c r="J129" s="87" t="n">
        <v>48</v>
      </c>
      <c r="K129" s="87" t="n">
        <v>47</v>
      </c>
      <c r="L129" s="88" t="n">
        <v>0.979</v>
      </c>
      <c r="M129" s="87" t="n">
        <v>72</v>
      </c>
      <c r="N129" s="87" t="n">
        <v>0</v>
      </c>
      <c r="O129" s="87" t="n">
        <v>70</v>
      </c>
      <c r="P129" s="88" t="n">
        <v>0.9722222222222222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32</v>
      </c>
      <c r="AD129" s="88" t="n">
        <v>0.3137254901960784</v>
      </c>
      <c r="AE129" s="87" t="n">
        <v>4</v>
      </c>
      <c r="AF129" s="88" t="n">
        <v>0.125</v>
      </c>
      <c r="AG129" s="87" t="n">
        <v>25</v>
      </c>
      <c r="AH129" s="88" t="n">
        <v>0.78125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103</v>
      </c>
      <c r="F132" s="87" t="n">
        <v>101</v>
      </c>
      <c r="G132" s="88" t="n">
        <v>0.9805825242718447</v>
      </c>
      <c r="H132" s="87" t="n">
        <v>60</v>
      </c>
      <c r="I132" s="89" t="n">
        <v>0.5825242718446602</v>
      </c>
      <c r="J132" s="87" t="n">
        <v>61</v>
      </c>
      <c r="K132" s="87" t="n">
        <v>61</v>
      </c>
      <c r="L132" s="88" t="n">
        <v>1</v>
      </c>
      <c r="M132" s="87" t="n">
        <v>89</v>
      </c>
      <c r="N132" s="87" t="n">
        <v>0</v>
      </c>
      <c r="O132" s="87" t="n">
        <v>87</v>
      </c>
      <c r="P132" s="88" t="n">
        <v>0.9775280898876404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29</v>
      </c>
      <c r="AD132" s="88" t="n">
        <v>0.2815533980582524</v>
      </c>
      <c r="AE132" s="87" t="n">
        <v>2</v>
      </c>
      <c r="AF132" s="88" t="n">
        <v>0.06896551724137931</v>
      </c>
      <c r="AG132" s="87" t="n">
        <v>22</v>
      </c>
      <c r="AH132" s="88" t="n">
        <v>0.7586206896551724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6911</v>
      </c>
      <c r="F133" s="87" t="n">
        <v>5518</v>
      </c>
      <c r="G133" s="88" t="n">
        <v>0.7984372739111562</v>
      </c>
      <c r="H133" s="87" t="n">
        <v>3662</v>
      </c>
      <c r="I133" s="89" t="n">
        <v>0.5298799016061352</v>
      </c>
      <c r="J133" s="87" t="n">
        <v>5629</v>
      </c>
      <c r="K133" s="87" t="n">
        <v>5476</v>
      </c>
      <c r="L133" s="88" t="n">
        <v>0.973</v>
      </c>
      <c r="M133" s="87" t="n">
        <v>6677</v>
      </c>
      <c r="N133" s="87" t="n">
        <v>0</v>
      </c>
      <c r="O133" s="87" t="n">
        <v>6393</v>
      </c>
      <c r="P133" s="88" t="n">
        <v>0.9574659278118915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1007</v>
      </c>
      <c r="X133" s="88" t="n">
        <v>0.1457097380986833</v>
      </c>
      <c r="Y133" s="87" t="n">
        <v>1175</v>
      </c>
      <c r="Z133" s="90" t="n">
        <v>0.1700188105918101</v>
      </c>
      <c r="AA133" s="87" t="n">
        <v>1</v>
      </c>
      <c r="AB133" s="88" t="n">
        <v>0.0001446968600781363</v>
      </c>
      <c r="AC133" s="87" t="n">
        <v>1175</v>
      </c>
      <c r="AD133" s="88" t="n">
        <v>0.1700188105918101</v>
      </c>
      <c r="AE133" s="87" t="n">
        <v>33</v>
      </c>
      <c r="AF133" s="88" t="n">
        <v>0.02808510638297872</v>
      </c>
      <c r="AG133" s="87" t="n">
        <v>506</v>
      </c>
      <c r="AH133" s="88" t="n">
        <v>0.4306382978723404</v>
      </c>
      <c r="AI133" s="91" t="n">
        <v>1134</v>
      </c>
      <c r="AJ133" s="88" t="n">
        <v>0.1640862393286066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0.1331211112718854</v>
      </c>
      <c r="AP133" s="88" t="n">
        <v>0.7829787234042553</v>
      </c>
      <c r="AQ133" s="89" t="n">
        <v>0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0.01591665460859499</v>
      </c>
      <c r="BA133" s="88" t="n">
        <v>0.01562726088843872</v>
      </c>
      <c r="BB133" s="88" t="n">
        <v>0.03791057734047171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207</v>
      </c>
      <c r="F134" s="87" t="n">
        <v>187</v>
      </c>
      <c r="G134" s="88" t="n">
        <v>0.9033816425120773</v>
      </c>
      <c r="H134" s="87" t="n">
        <v>78</v>
      </c>
      <c r="I134" s="89" t="n">
        <v>0.3768115942028986</v>
      </c>
      <c r="J134" s="87" t="n">
        <v>50</v>
      </c>
      <c r="K134" s="87" t="n">
        <v>50</v>
      </c>
      <c r="L134" s="88" t="n">
        <v>1</v>
      </c>
      <c r="M134" s="87" t="n">
        <v>81</v>
      </c>
      <c r="N134" s="87" t="n">
        <v>0</v>
      </c>
      <c r="O134" s="87" t="n">
        <v>81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73</v>
      </c>
      <c r="AD134" s="88" t="n">
        <v>0.3526570048309179</v>
      </c>
      <c r="AE134" s="87" t="n">
        <v>5</v>
      </c>
      <c r="AF134" s="88" t="n">
        <v>0.0684931506849315</v>
      </c>
      <c r="AG134" s="87" t="n">
        <v>53</v>
      </c>
      <c r="AH134" s="88" t="n">
        <v>0.726027397260274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/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109</v>
      </c>
      <c r="F135" s="87" t="n">
        <v>102</v>
      </c>
      <c r="G135" s="88" t="n">
        <v>0.9357798165137615</v>
      </c>
      <c r="H135" s="87" t="n">
        <v>72</v>
      </c>
      <c r="I135" s="89" t="n">
        <v>0.6605504587155964</v>
      </c>
      <c r="J135" s="87" t="n">
        <v>69</v>
      </c>
      <c r="K135" s="87" t="n">
        <v>68</v>
      </c>
      <c r="L135" s="88" t="n">
        <v>0.986</v>
      </c>
      <c r="M135" s="87" t="n">
        <v>101</v>
      </c>
      <c r="N135" s="87" t="n">
        <v>0</v>
      </c>
      <c r="O135" s="87" t="n">
        <v>98</v>
      </c>
      <c r="P135" s="88" t="n">
        <v>0.9702970297029703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39</v>
      </c>
      <c r="AD135" s="88" t="n">
        <v>0.3577981651376147</v>
      </c>
      <c r="AE135" s="87" t="n">
        <v>1</v>
      </c>
      <c r="AF135" s="88" t="n">
        <v>0.02564102564102564</v>
      </c>
      <c r="AG135" s="87" t="n">
        <v>25</v>
      </c>
      <c r="AH135" s="88" t="n">
        <v>0.6410256410256411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1</v>
      </c>
      <c r="N136" s="87" t="n">
        <v>0</v>
      </c>
      <c r="O136" s="87" t="n">
        <v>1</v>
      </c>
      <c r="P136" s="88" t="n">
        <v>1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131</v>
      </c>
      <c r="F138" s="87" t="n">
        <v>122</v>
      </c>
      <c r="G138" s="88" t="n">
        <v>0.9312977099236641</v>
      </c>
      <c r="H138" s="87" t="n">
        <v>69</v>
      </c>
      <c r="I138" s="89" t="n">
        <v>0.5267175572519084</v>
      </c>
      <c r="J138" s="87" t="n">
        <v>74</v>
      </c>
      <c r="K138" s="87" t="n">
        <v>72</v>
      </c>
      <c r="L138" s="88" t="n">
        <v>0.973</v>
      </c>
      <c r="M138" s="87" t="n">
        <v>113</v>
      </c>
      <c r="N138" s="87" t="n">
        <v>0</v>
      </c>
      <c r="O138" s="87" t="n">
        <v>109</v>
      </c>
      <c r="P138" s="88" t="n">
        <v>0.9646017699115044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0.366412213740458</v>
      </c>
      <c r="AE138" s="87" t="n">
        <v>2</v>
      </c>
      <c r="AF138" s="88" t="n">
        <v>0.04166666666666666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8582</v>
      </c>
      <c r="F139" s="87" t="n">
        <v>6575</v>
      </c>
      <c r="G139" s="88" t="n">
        <v>0.7661384292705663</v>
      </c>
      <c r="H139" s="87" t="n">
        <v>3892</v>
      </c>
      <c r="I139" s="89" t="n">
        <v>0.4535073409461664</v>
      </c>
      <c r="J139" s="87" t="n">
        <v>5932</v>
      </c>
      <c r="K139" s="87" t="n">
        <v>5729</v>
      </c>
      <c r="L139" s="88" t="n">
        <v>0.966</v>
      </c>
      <c r="M139" s="87" t="n">
        <v>7245</v>
      </c>
      <c r="N139" s="87" t="n">
        <v>0</v>
      </c>
      <c r="O139" s="87" t="n">
        <v>6885</v>
      </c>
      <c r="P139" s="88" t="n">
        <v>0.9503105590062112</v>
      </c>
      <c r="Q139" s="87" t="n">
        <v>64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1255</v>
      </c>
      <c r="X139" s="88" t="n">
        <v>0.1462363085527849</v>
      </c>
      <c r="Y139" s="87" t="n">
        <v>1288</v>
      </c>
      <c r="Z139" s="90" t="n">
        <v>0.1500815660685155</v>
      </c>
      <c r="AA139" s="87" t="n">
        <v>4</v>
      </c>
      <c r="AB139" s="88" t="n">
        <v>0.0004660918200885575</v>
      </c>
      <c r="AC139" s="87" t="n">
        <v>1540</v>
      </c>
      <c r="AD139" s="88" t="n">
        <v>0.1794453507340946</v>
      </c>
      <c r="AE139" s="87" t="n">
        <v>64</v>
      </c>
      <c r="AF139" s="88" t="n">
        <v>0.04155844155844156</v>
      </c>
      <c r="AG139" s="87" t="n">
        <v>799</v>
      </c>
      <c r="AH139" s="88" t="n">
        <v>0.5188311688311689</v>
      </c>
      <c r="AI139" s="91" t="n">
        <v>1508</v>
      </c>
      <c r="AJ139" s="88" t="n">
        <v>0.1757166161733862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0.1430901887671871</v>
      </c>
      <c r="AP139" s="88" t="n">
        <v>0.7974025974025974</v>
      </c>
      <c r="AQ139" s="89" t="n">
        <v>0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0.02598461896993708</v>
      </c>
      <c r="BA139" s="88" t="n">
        <v>0.02342111395945001</v>
      </c>
      <c r="BB139" s="88" t="n">
        <v>0.02505243532975996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230</v>
      </c>
      <c r="F140" s="87" t="n">
        <v>203</v>
      </c>
      <c r="G140" s="88" t="n">
        <v>0.8826086956521739</v>
      </c>
      <c r="H140" s="87" t="n">
        <v>87</v>
      </c>
      <c r="I140" s="89" t="n">
        <v>0.3782608695652174</v>
      </c>
      <c r="J140" s="87" t="n">
        <v>69</v>
      </c>
      <c r="K140" s="87" t="n">
        <v>67</v>
      </c>
      <c r="L140" s="88" t="n">
        <v>0.971</v>
      </c>
      <c r="M140" s="87" t="n">
        <v>95</v>
      </c>
      <c r="N140" s="87" t="n">
        <v>0</v>
      </c>
      <c r="O140" s="87" t="n">
        <v>93</v>
      </c>
      <c r="P140" s="88" t="n">
        <v>0.9789473684210527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75</v>
      </c>
      <c r="AD140" s="88" t="n">
        <v>0.3260869565217391</v>
      </c>
      <c r="AE140" s="87" t="n">
        <v>5</v>
      </c>
      <c r="AF140" s="88" t="n">
        <v>0.06666666666666667</v>
      </c>
      <c r="AG140" s="87" t="n">
        <v>53</v>
      </c>
      <c r="AH140" s="88" t="n">
        <v>0.7066666666666667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/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108</v>
      </c>
      <c r="F141" s="87" t="n">
        <v>100</v>
      </c>
      <c r="G141" s="88" t="n">
        <v>0.9259259259259259</v>
      </c>
      <c r="H141" s="87" t="n">
        <v>63</v>
      </c>
      <c r="I141" s="89" t="n">
        <v>0.5833333333333334</v>
      </c>
      <c r="J141" s="87" t="n">
        <v>55</v>
      </c>
      <c r="K141" s="87" t="n">
        <v>53</v>
      </c>
      <c r="L141" s="88" t="n">
        <v>0.964</v>
      </c>
      <c r="M141" s="87" t="n">
        <v>97</v>
      </c>
      <c r="N141" s="87" t="n">
        <v>0</v>
      </c>
      <c r="O141" s="87" t="n">
        <v>93</v>
      </c>
      <c r="P141" s="88" t="n">
        <v>0.9587628865979382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52</v>
      </c>
      <c r="AD141" s="88" t="n">
        <v>0.4814814814814815</v>
      </c>
      <c r="AE141" s="87" t="n">
        <v>3</v>
      </c>
      <c r="AF141" s="88" t="n">
        <v>0.0576923076923077</v>
      </c>
      <c r="AG141" s="87" t="n">
        <v>37</v>
      </c>
      <c r="AH141" s="88" t="n">
        <v>0.7115384615384616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/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114</v>
      </c>
      <c r="F143" s="87" t="n">
        <v>101</v>
      </c>
      <c r="G143" s="88" t="n">
        <v>0.8859649122807017</v>
      </c>
      <c r="H143" s="87" t="n">
        <v>63</v>
      </c>
      <c r="I143" s="89" t="n">
        <v>0.5526315789473685</v>
      </c>
      <c r="J143" s="87" t="n">
        <v>72</v>
      </c>
      <c r="K143" s="87" t="n">
        <v>70</v>
      </c>
      <c r="L143" s="88" t="n">
        <v>0.972</v>
      </c>
      <c r="M143" s="87" t="n">
        <v>112</v>
      </c>
      <c r="N143" s="87" t="n">
        <v>0</v>
      </c>
      <c r="O143" s="87" t="n">
        <v>106</v>
      </c>
      <c r="P143" s="88" t="n">
        <v>0.9464285714285714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0.3684210526315789</v>
      </c>
      <c r="AE143" s="87" t="n">
        <v>2</v>
      </c>
      <c r="AF143" s="88" t="n">
        <v>0.04761904761904762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7516</v>
      </c>
      <c r="F144" s="87" t="n">
        <v>5940</v>
      </c>
      <c r="G144" s="88" t="n">
        <v>0.7903139968068121</v>
      </c>
      <c r="H144" s="87" t="n">
        <v>3720</v>
      </c>
      <c r="I144" s="89" t="n">
        <v>0.494944119212347</v>
      </c>
      <c r="J144" s="87" t="n">
        <v>7350</v>
      </c>
      <c r="K144" s="87" t="n">
        <v>7158</v>
      </c>
      <c r="L144" s="88" t="n">
        <v>0.974</v>
      </c>
      <c r="M144" s="87" t="n">
        <v>9113</v>
      </c>
      <c r="N144" s="87" t="n">
        <v>0</v>
      </c>
      <c r="O144" s="87" t="n">
        <v>8510</v>
      </c>
      <c r="P144" s="88" t="n">
        <v>0.9338307911774388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1294</v>
      </c>
      <c r="X144" s="88" t="n">
        <v>0.1721660457690261</v>
      </c>
      <c r="Y144" s="87" t="n">
        <v>765</v>
      </c>
      <c r="Z144" s="90" t="n">
        <v>0.1017828632251197</v>
      </c>
      <c r="AA144" s="87" t="n">
        <v>0</v>
      </c>
      <c r="AB144" s="88" t="n">
        <v>0</v>
      </c>
      <c r="AC144" s="87" t="n">
        <v>1154</v>
      </c>
      <c r="AD144" s="88" t="n">
        <v>0.1535391165513571</v>
      </c>
      <c r="AE144" s="87" t="n">
        <v>52</v>
      </c>
      <c r="AF144" s="88" t="n">
        <v>0.04506065857885615</v>
      </c>
      <c r="AG144" s="87" t="n">
        <v>525</v>
      </c>
      <c r="AH144" s="88" t="n">
        <v>0.4549393414211438</v>
      </c>
      <c r="AI144" s="91" t="n">
        <v>1203</v>
      </c>
      <c r="AJ144" s="88" t="n">
        <v>0.1600585417775413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0.1309207025013305</v>
      </c>
      <c r="AP144" s="88" t="n">
        <v>0.8526863084922011</v>
      </c>
      <c r="AQ144" s="89" t="n">
        <v>0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0.02953698775944651</v>
      </c>
      <c r="BA144" s="88" t="n">
        <v>0.02940393826503459</v>
      </c>
      <c r="BB144" s="88" t="n">
        <v>0.03166577967003725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174</v>
      </c>
      <c r="G145" s="88" t="n">
        <v>0.9015544041450777</v>
      </c>
      <c r="H145" s="87" t="n">
        <v>70</v>
      </c>
      <c r="I145" s="89" t="n">
        <v>0.3626943005181347</v>
      </c>
      <c r="J145" s="87" t="n">
        <v>72</v>
      </c>
      <c r="K145" s="87" t="n">
        <v>67</v>
      </c>
      <c r="L145" s="88" t="n">
        <v>0.931</v>
      </c>
      <c r="M145" s="87" t="n">
        <v>110</v>
      </c>
      <c r="N145" s="87" t="n">
        <v>0</v>
      </c>
      <c r="O145" s="87" t="n">
        <v>102</v>
      </c>
      <c r="P145" s="88" t="n">
        <v>0.9272727272727272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5</v>
      </c>
      <c r="AF145" s="88" t="n">
        <v>0.0684931506849315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/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109</v>
      </c>
      <c r="F146" s="87" t="n">
        <v>103</v>
      </c>
      <c r="G146" s="88" t="n">
        <v>0.944954128440367</v>
      </c>
      <c r="H146" s="87" t="n">
        <v>62</v>
      </c>
      <c r="I146" s="89" t="n">
        <v>0.5688073394495413</v>
      </c>
      <c r="J146" s="87" t="n">
        <v>61</v>
      </c>
      <c r="K146" s="87" t="n">
        <v>59</v>
      </c>
      <c r="L146" s="88" t="n">
        <v>0.967</v>
      </c>
      <c r="M146" s="87" t="n">
        <v>110</v>
      </c>
      <c r="N146" s="87" t="n">
        <v>0</v>
      </c>
      <c r="O146" s="87" t="n">
        <v>105</v>
      </c>
      <c r="P146" s="88" t="n">
        <v>0.9545454545454546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0.3669724770642202</v>
      </c>
      <c r="AE146" s="87" t="n">
        <v>2</v>
      </c>
      <c r="AF146" s="88" t="n">
        <v>0.05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/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105</v>
      </c>
      <c r="F148" s="87" t="n">
        <v>95</v>
      </c>
      <c r="G148" s="88" t="n">
        <v>0.9047619047619048</v>
      </c>
      <c r="H148" s="87" t="n">
        <v>59</v>
      </c>
      <c r="I148" s="89" t="n">
        <v>0.5619047619047619</v>
      </c>
      <c r="J148" s="87" t="n">
        <v>82</v>
      </c>
      <c r="K148" s="87" t="n">
        <v>77</v>
      </c>
      <c r="L148" s="88" t="n">
        <v>0.9389999999999999</v>
      </c>
      <c r="M148" s="87" t="n">
        <v>237</v>
      </c>
      <c r="N148" s="87" t="n">
        <v>155</v>
      </c>
      <c r="O148" s="87" t="n">
        <v>227</v>
      </c>
      <c r="P148" s="88" t="n">
        <v>0.9578059071729957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0.3142857142857143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0.75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7241</v>
      </c>
      <c r="F149" s="87" t="n">
        <v>5596</v>
      </c>
      <c r="G149" s="88" t="n">
        <v>0.7728214335036597</v>
      </c>
      <c r="H149" s="87" t="n">
        <v>3618</v>
      </c>
      <c r="I149" s="89" t="n">
        <v>0.4996547438199144</v>
      </c>
      <c r="J149" s="87" t="n">
        <v>6147</v>
      </c>
      <c r="K149" s="87" t="n">
        <v>5932</v>
      </c>
      <c r="L149" s="88" t="n">
        <v>0.965</v>
      </c>
      <c r="M149" s="87" t="n">
        <v>26253</v>
      </c>
      <c r="N149" s="87" t="n">
        <v>28670</v>
      </c>
      <c r="O149" s="87" t="n">
        <v>25748</v>
      </c>
      <c r="P149" s="88" t="n">
        <v>0.9807641031501162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1584</v>
      </c>
      <c r="X149" s="88" t="n">
        <v>0.2187543157022511</v>
      </c>
      <c r="Y149" s="87" t="n">
        <v>903</v>
      </c>
      <c r="Z149" s="90" t="n">
        <v>0.1247065322469272</v>
      </c>
      <c r="AA149" s="87" t="n">
        <v>4</v>
      </c>
      <c r="AB149" s="88" t="n">
        <v>0.0005524098881369977</v>
      </c>
      <c r="AC149" s="87" t="n">
        <v>1004</v>
      </c>
      <c r="AD149" s="88" t="n">
        <v>0.1386548819223864</v>
      </c>
      <c r="AE149" s="87" t="n">
        <v>62</v>
      </c>
      <c r="AF149" s="88" t="n">
        <v>0.06175298804780877</v>
      </c>
      <c r="AG149" s="87" t="n">
        <v>419</v>
      </c>
      <c r="AH149" s="88" t="n">
        <v>0.4173306772908367</v>
      </c>
      <c r="AI149" s="91" t="n">
        <v>1035</v>
      </c>
      <c r="AJ149" s="88" t="n">
        <v>0.1429360585554481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0.117387101229112</v>
      </c>
      <c r="AP149" s="88" t="n">
        <v>0.8466135458167331</v>
      </c>
      <c r="AQ149" s="89" t="n">
        <v>0.9597156398104265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0.01394834967545919</v>
      </c>
      <c r="BA149" s="88" t="n">
        <v>0.01381024720342494</v>
      </c>
      <c r="BB149" s="88" t="n">
        <v>0.04253556138654882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192</v>
      </c>
      <c r="F150" s="87" t="n">
        <v>178</v>
      </c>
      <c r="G150" s="88" t="n">
        <v>0.9270833333333334</v>
      </c>
      <c r="H150" s="87" t="n">
        <v>76</v>
      </c>
      <c r="I150" s="89" t="n">
        <v>0.3958333333333333</v>
      </c>
      <c r="J150" s="87" t="n">
        <v>61</v>
      </c>
      <c r="K150" s="87" t="n">
        <v>59</v>
      </c>
      <c r="L150" s="88" t="n">
        <v>0.967</v>
      </c>
      <c r="M150" s="87" t="n">
        <v>107</v>
      </c>
      <c r="N150" s="87" t="n">
        <v>31</v>
      </c>
      <c r="O150" s="87" t="n">
        <v>104</v>
      </c>
      <c r="P150" s="88" t="n">
        <v>0.9719626168224299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69</v>
      </c>
      <c r="AD150" s="88" t="n">
        <v>0.359375</v>
      </c>
      <c r="AE150" s="87" t="n">
        <v>5</v>
      </c>
      <c r="AF150" s="88" t="n">
        <v>0.07246376811594203</v>
      </c>
      <c r="AG150" s="87" t="n">
        <v>45</v>
      </c>
      <c r="AH150" s="88" t="n">
        <v>0.6521739130434783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98</v>
      </c>
      <c r="F151" s="87" t="n">
        <v>93</v>
      </c>
      <c r="G151" s="88" t="n">
        <v>0.9489795918367347</v>
      </c>
      <c r="H151" s="87" t="n">
        <v>60</v>
      </c>
      <c r="I151" s="89" t="n">
        <v>0.6122448979591837</v>
      </c>
      <c r="J151" s="87" t="n">
        <v>57</v>
      </c>
      <c r="K151" s="87" t="n">
        <v>55</v>
      </c>
      <c r="L151" s="88" t="n">
        <v>0.965</v>
      </c>
      <c r="M151" s="87" t="n">
        <v>180</v>
      </c>
      <c r="N151" s="87" t="n">
        <v>100</v>
      </c>
      <c r="O151" s="87" t="n">
        <v>175</v>
      </c>
      <c r="P151" s="88" t="n">
        <v>0.9722222222222222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0.4183673469387755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48</v>
      </c>
      <c r="T152" s="88" t="n">
        <v>0.4948453608247423</v>
      </c>
      <c r="U152" s="87" t="n">
        <v>17</v>
      </c>
      <c r="V152" s="88" t="n">
        <v>0.1752577319587629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104</v>
      </c>
      <c r="F153" s="87" t="n">
        <v>96</v>
      </c>
      <c r="G153" s="88" t="n">
        <v>0.9230769230769231</v>
      </c>
      <c r="H153" s="87" t="n">
        <v>46</v>
      </c>
      <c r="I153" s="89" t="n">
        <v>0.4423076923076923</v>
      </c>
      <c r="J153" s="87" t="n">
        <v>79</v>
      </c>
      <c r="K153" s="87" t="n">
        <v>76</v>
      </c>
      <c r="L153" s="88" t="n">
        <v>0.962</v>
      </c>
      <c r="M153" s="87" t="n">
        <v>238</v>
      </c>
      <c r="N153" s="87" t="n">
        <v>202</v>
      </c>
      <c r="O153" s="87" t="n">
        <v>233</v>
      </c>
      <c r="P153" s="88" t="n">
        <v>0.9789915966386554</v>
      </c>
      <c r="Q153" s="87" t="n">
        <v>0</v>
      </c>
      <c r="R153" s="87" t="n">
        <v>4541</v>
      </c>
      <c r="S153" s="87" t="n">
        <v>2080</v>
      </c>
      <c r="T153" s="88" t="n">
        <v>0.458048887910152</v>
      </c>
      <c r="U153" s="87" t="n">
        <v>685</v>
      </c>
      <c r="V153" s="88" t="n">
        <v>0.1508478308742568</v>
      </c>
      <c r="W153" s="87" t="n">
        <v>1</v>
      </c>
      <c r="X153" s="88" t="n">
        <v>0.009615384615384616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0.25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9885</v>
      </c>
      <c r="F154" s="87" t="n">
        <v>6799</v>
      </c>
      <c r="G154" s="88" t="n">
        <v>0.6878098128477491</v>
      </c>
      <c r="H154" s="87" t="n">
        <v>3939</v>
      </c>
      <c r="I154" s="89" t="n">
        <v>0.3984825493171472</v>
      </c>
      <c r="J154" s="87" t="n">
        <v>6146</v>
      </c>
      <c r="K154" s="87" t="n">
        <v>5950</v>
      </c>
      <c r="L154" s="88" t="n">
        <v>0.968</v>
      </c>
      <c r="M154" s="87" t="n">
        <v>26519</v>
      </c>
      <c r="N154" s="87" t="n">
        <v>31580</v>
      </c>
      <c r="O154" s="87" t="n">
        <v>25847</v>
      </c>
      <c r="P154" s="88" t="n">
        <v>0.9746596779667408</v>
      </c>
      <c r="Q154" s="87" t="n">
        <v>52</v>
      </c>
      <c r="R154" s="87" t="n">
        <v>416227</v>
      </c>
      <c r="S154" s="87" t="n">
        <v>211047</v>
      </c>
      <c r="T154" s="88" t="n">
        <v>0.5070478368774731</v>
      </c>
      <c r="U154" s="87" t="n">
        <v>39217</v>
      </c>
      <c r="V154" s="88" t="n">
        <v>0.09422022117738638</v>
      </c>
      <c r="W154" s="87" t="n">
        <v>968</v>
      </c>
      <c r="X154" s="88" t="n">
        <v>0.0979261507334345</v>
      </c>
      <c r="Y154" s="87" t="n">
        <v>1022</v>
      </c>
      <c r="Z154" s="90" t="n">
        <v>0.1033889731917046</v>
      </c>
      <c r="AA154" s="87" t="n">
        <v>4</v>
      </c>
      <c r="AB154" s="88" t="n">
        <v>0.0004046535154274153</v>
      </c>
      <c r="AC154" s="87" t="n">
        <v>999</v>
      </c>
      <c r="AD154" s="88" t="n">
        <v>0.101062215477997</v>
      </c>
      <c r="AE154" s="87" t="n">
        <v>69</v>
      </c>
      <c r="AF154" s="88" t="n">
        <v>0.06906906906906907</v>
      </c>
      <c r="AG154" s="87" t="n">
        <v>398</v>
      </c>
      <c r="AH154" s="88" t="n">
        <v>0.3983983983983984</v>
      </c>
      <c r="AI154" s="91" t="n">
        <v>1044</v>
      </c>
      <c r="AJ154" s="88" t="n">
        <v>0.1056145675265554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0.08700050581689428</v>
      </c>
      <c r="AP154" s="88" t="n">
        <v>0.8608608608608609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0.01851289833080425</v>
      </c>
      <c r="BA154" s="88" t="n">
        <v>0.01608497723823976</v>
      </c>
      <c r="BB154" s="88" t="n">
        <v>0.03136064744562468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254</v>
      </c>
      <c r="F155" s="87" t="n">
        <v>230</v>
      </c>
      <c r="G155" s="88" t="n">
        <v>0.905511811023622</v>
      </c>
      <c r="H155" s="87" t="n">
        <v>103</v>
      </c>
      <c r="I155" s="89" t="n">
        <v>0.405511811023622</v>
      </c>
      <c r="J155" s="87" t="n">
        <v>57</v>
      </c>
      <c r="K155" s="87" t="n">
        <v>56</v>
      </c>
      <c r="L155" s="88" t="n">
        <v>0.982</v>
      </c>
      <c r="M155" s="87" t="n">
        <v>94</v>
      </c>
      <c r="N155" s="87" t="n">
        <v>14</v>
      </c>
      <c r="O155" s="87" t="n">
        <v>92</v>
      </c>
      <c r="P155" s="88" t="n">
        <v>0.9787234042553191</v>
      </c>
      <c r="Q155" s="87" t="n">
        <v>0</v>
      </c>
      <c r="R155" s="87" t="n">
        <v>10398</v>
      </c>
      <c r="S155" s="87" t="n">
        <v>4780</v>
      </c>
      <c r="T155" s="88" t="n">
        <v>0.4597037891902289</v>
      </c>
      <c r="U155" s="87" t="n">
        <v>1357</v>
      </c>
      <c r="V155" s="88" t="n">
        <v>0.1305058665127909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63</v>
      </c>
      <c r="AD155" s="88" t="n">
        <v>0.2480314960629921</v>
      </c>
      <c r="AE155" s="87" t="n">
        <v>8</v>
      </c>
      <c r="AF155" s="88" t="n">
        <v>0.126984126984127</v>
      </c>
      <c r="AG155" s="87" t="n">
        <v>43</v>
      </c>
      <c r="AH155" s="88" t="n">
        <v>0.6825396825396826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132</v>
      </c>
      <c r="F156" s="87" t="n">
        <v>124</v>
      </c>
      <c r="G156" s="88" t="n">
        <v>0.9393939393939394</v>
      </c>
      <c r="H156" s="87" t="n">
        <v>75</v>
      </c>
      <c r="I156" s="89" t="n">
        <v>0.5681818181818182</v>
      </c>
      <c r="J156" s="87" t="n">
        <v>66</v>
      </c>
      <c r="K156" s="87" t="n">
        <v>66</v>
      </c>
      <c r="L156" s="88" t="n">
        <v>1</v>
      </c>
      <c r="M156" s="87" t="n">
        <v>178</v>
      </c>
      <c r="N156" s="87" t="n">
        <v>104</v>
      </c>
      <c r="O156" s="87" t="n">
        <v>176</v>
      </c>
      <c r="P156" s="88" t="n">
        <v>0.9887640449438202</v>
      </c>
      <c r="Q156" s="87" t="n">
        <v>0</v>
      </c>
      <c r="R156" s="87" t="n">
        <v>4675</v>
      </c>
      <c r="S156" s="87" t="n">
        <v>2053</v>
      </c>
      <c r="T156" s="88" t="n">
        <v>0.439144385026738</v>
      </c>
      <c r="U156" s="87" t="n">
        <v>649</v>
      </c>
      <c r="V156" s="88" t="n">
        <v>0.1388235294117647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42</v>
      </c>
      <c r="AD156" s="88" t="n">
        <v>0.3181818181818182</v>
      </c>
      <c r="AE156" s="87" t="n">
        <v>1</v>
      </c>
      <c r="AF156" s="88" t="n">
        <v>0.02380952380952381</v>
      </c>
      <c r="AG156" s="87" t="n">
        <v>30</v>
      </c>
      <c r="AH156" s="88" t="n">
        <v>0.7142857142857143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2" t="n"/>
      <c r="B158" s="87" t="n"/>
      <c r="C158" s="93" t="n"/>
      <c r="D158" s="87" t="n"/>
      <c r="E158" s="87" t="n"/>
      <c r="F158" s="87" t="n"/>
      <c r="G158" s="88" t="n"/>
      <c r="H158" s="87" t="n"/>
      <c r="I158" s="89" t="n"/>
      <c r="J158" s="87" t="n"/>
      <c r="K158" s="87" t="n"/>
      <c r="L158" s="88" t="n"/>
      <c r="M158" s="87" t="n"/>
      <c r="N158" s="87" t="n"/>
      <c r="O158" s="87" t="n"/>
      <c r="P158" s="88" t="n"/>
      <c r="Q158" s="87" t="n"/>
      <c r="R158" s="87" t="n"/>
      <c r="S158" s="87" t="n"/>
      <c r="T158" s="88" t="n"/>
      <c r="U158" s="87" t="n"/>
      <c r="V158" s="88" t="n"/>
      <c r="W158" s="87" t="n"/>
      <c r="X158" s="88" t="n"/>
      <c r="Y158" s="87" t="n"/>
      <c r="Z158" s="90" t="n"/>
      <c r="AA158" s="87" t="n"/>
      <c r="AB158" s="88" t="n"/>
      <c r="AC158" s="87" t="n"/>
      <c r="AD158" s="88" t="n"/>
      <c r="AE158" s="87" t="n"/>
      <c r="AF158" s="88" t="n"/>
      <c r="AG158" s="87" t="n"/>
      <c r="AH158" s="88" t="n"/>
      <c r="AI158" s="91" t="n"/>
      <c r="AJ158" s="88" t="n"/>
      <c r="AK158" s="91" t="n"/>
      <c r="AL158" s="88" t="n"/>
      <c r="AM158" s="91" t="n"/>
      <c r="AN158" s="91" t="n"/>
      <c r="AO158" s="88" t="n"/>
      <c r="AP158" s="88" t="n"/>
      <c r="AQ158" s="89" t="n"/>
      <c r="AR158" s="89" t="n"/>
      <c r="AS158" s="89" t="n"/>
      <c r="AT158" s="91" t="n"/>
      <c r="AU158" s="91" t="n"/>
      <c r="AV158" s="91" t="n"/>
      <c r="AW158" s="91" t="n"/>
      <c r="AX158" s="91" t="n"/>
      <c r="AY158" s="91" t="n"/>
      <c r="AZ158" s="88" t="n"/>
      <c r="BA158" s="88" t="n"/>
      <c r="BB158" s="88" t="n"/>
      <c r="BC158" s="88" t="n"/>
      <c r="BD158" s="91" t="n"/>
      <c r="BE158" s="91" t="n"/>
      <c r="BF158" s="89" t="n"/>
      <c r="BG158" s="89" t="n"/>
      <c r="BH158" s="89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946622</v>
      </c>
      <c r="D2" s="104" t="n">
        <v>942046</v>
      </c>
      <c r="E2" s="104" t="n">
        <v>847434</v>
      </c>
      <c r="F2" s="104" t="n">
        <v>94612</v>
      </c>
      <c r="G2" s="104" t="n">
        <v>688978</v>
      </c>
      <c r="H2" s="104" t="n">
        <v>33892</v>
      </c>
      <c r="I2" s="104" t="n">
        <v>14067</v>
      </c>
      <c r="J2" s="104" t="n">
        <v>6655</v>
      </c>
      <c r="K2" s="105" t="n">
        <v>25019</v>
      </c>
      <c r="L2" s="104" t="n">
        <v>53906</v>
      </c>
      <c r="M2" s="103" t="inlineStr">
        <is>
          <t>72.78%</t>
        </is>
      </c>
      <c r="N2" s="103" t="inlineStr">
        <is>
          <t>4.92%</t>
        </is>
      </c>
      <c r="O2" s="103" t="inlineStr">
        <is>
          <t>2.04%</t>
        </is>
      </c>
      <c r="P2" s="103" t="inlineStr">
        <is>
          <t>19.64%</t>
        </is>
      </c>
      <c r="Q2" s="103" t="inlineStr">
        <is>
          <t>0.97%</t>
        </is>
      </c>
      <c r="R2" s="103" t="inlineStr">
        <is>
          <t>3.58%</t>
        </is>
      </c>
      <c r="S2" s="103" t="inlineStr">
        <is>
          <t>1.49%</t>
        </is>
      </c>
      <c r="T2" s="103" t="inlineStr">
        <is>
          <t>0.70%</t>
        </is>
      </c>
      <c r="U2" s="103" t="inlineStr">
        <is>
          <t>26.60%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9683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1246</v>
      </c>
      <c r="M34" s="103" t="inlineStr">
        <is>
          <t>66.14%</t>
        </is>
      </c>
      <c r="N34" s="103" t="inlineStr">
        <is>
          <t>2.73%</t>
        </is>
      </c>
      <c r="O34" s="103" t="inlineStr">
        <is>
          <t>0.32%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9038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1150</v>
      </c>
      <c r="M35" s="103" t="inlineStr">
        <is>
          <t>65.92%</t>
        </is>
      </c>
      <c r="N35" s="103" t="inlineStr">
        <is>
          <t>2.57%</t>
        </is>
      </c>
      <c r="O35" s="103" t="inlineStr">
        <is>
          <t>0.52%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9029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1090</v>
      </c>
      <c r="M36" s="103" t="inlineStr">
        <is>
          <t>67.14%</t>
        </is>
      </c>
      <c r="N36" s="103" t="inlineStr">
        <is>
          <t>2.84%</t>
        </is>
      </c>
      <c r="O36" s="103" t="inlineStr">
        <is>
          <t>0.41%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9294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1043</v>
      </c>
      <c r="M37" s="103" t="inlineStr">
        <is>
          <t>67.33%</t>
        </is>
      </c>
      <c r="N37" s="103" t="inlineStr">
        <is>
          <t>3.28%</t>
        </is>
      </c>
      <c r="O37" s="103" t="inlineStr">
        <is>
          <t>0.73%</t>
        </is>
      </c>
      <c r="P37" s="103" t="inlineStr">
        <is>
          <t>2.30%</t>
        </is>
      </c>
      <c r="Q37" s="103" t="inlineStr">
        <is>
          <t>0.08%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10208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1017</v>
      </c>
      <c r="M38" s="103" t="inlineStr">
        <is>
          <t>67.96%</t>
        </is>
      </c>
      <c r="N38" s="103" t="inlineStr">
        <is>
          <t>4.50%</t>
        </is>
      </c>
      <c r="O38" s="103" t="inlineStr">
        <is>
          <t>0.78%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11370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1091</v>
      </c>
      <c r="M39" s="103" t="inlineStr">
        <is>
          <t>69.92%</t>
        </is>
      </c>
      <c r="N39" s="103" t="inlineStr">
        <is>
          <t>5.16%</t>
        </is>
      </c>
      <c r="O39" s="103" t="inlineStr">
        <is>
          <t>0.99%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10010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1024</v>
      </c>
      <c r="M40" s="103" t="inlineStr">
        <is>
          <t>69.77%</t>
        </is>
      </c>
      <c r="N40" s="103" t="inlineStr">
        <is>
          <t>4.06%</t>
        </is>
      </c>
      <c r="O40" s="103" t="inlineStr">
        <is>
          <t>1.19%</t>
        </is>
      </c>
      <c r="P40" s="103" t="inlineStr">
        <is>
          <t>-4.43%</t>
        </is>
      </c>
      <c r="Q40" s="103" t="inlineStr">
        <is>
          <t>-0.18%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9957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1035</v>
      </c>
      <c r="M41" s="103" t="inlineStr">
        <is>
          <t>69.70%</t>
        </is>
      </c>
      <c r="N41" s="103" t="inlineStr">
        <is>
          <t>3.80%</t>
        </is>
      </c>
      <c r="O41" s="103" t="inlineStr">
        <is>
          <t>0.81%</t>
        </is>
      </c>
      <c r="P41" s="103" t="inlineStr">
        <is>
          <t>-5.82%</t>
        </is>
      </c>
      <c r="Q41" s="103" t="inlineStr">
        <is>
          <t>-0.22%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9877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921</v>
      </c>
      <c r="M42" s="103" t="inlineStr">
        <is>
          <t>69.09%</t>
        </is>
      </c>
      <c r="N42" s="103" t="inlineStr">
        <is>
          <t>3.32%</t>
        </is>
      </c>
      <c r="O42" s="103" t="inlineStr">
        <is>
          <t>0.84%</t>
        </is>
      </c>
      <c r="P42" s="103" t="inlineStr">
        <is>
          <t>-5.79%</t>
        </is>
      </c>
      <c r="Q42" s="103" t="inlineStr">
        <is>
          <t>-0.19%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9351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861</v>
      </c>
      <c r="M43" s="103" t="inlineStr">
        <is>
          <t>69.88%</t>
        </is>
      </c>
      <c r="N43" s="103" t="inlineStr">
        <is>
          <t>3.45%</t>
        </is>
      </c>
      <c r="O43" s="103" t="inlineStr">
        <is>
          <t>0.87%</t>
        </is>
      </c>
      <c r="P43" s="103" t="inlineStr">
        <is>
          <t>3.10%</t>
        </is>
      </c>
      <c r="Q43" s="103" t="inlineStr">
        <is>
          <t>0.11%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9780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836</v>
      </c>
      <c r="M44" s="103" t="inlineStr">
        <is>
          <t>69.77%</t>
        </is>
      </c>
      <c r="N44" s="103" t="inlineStr">
        <is>
          <t>4.07%</t>
        </is>
      </c>
      <c r="O44" s="103" t="inlineStr">
        <is>
          <t>0.97%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11071</v>
      </c>
      <c r="H45" s="104" t="n">
        <v>598</v>
      </c>
      <c r="I45" s="104" t="n">
        <v>89</v>
      </c>
      <c r="J45" s="104" t="n">
        <v>6</v>
      </c>
      <c r="K45" s="105" t="n">
        <v>202</v>
      </c>
      <c r="L45" s="104" t="n">
        <v>1087</v>
      </c>
      <c r="M45" s="103" t="inlineStr">
        <is>
          <t>71.86%</t>
        </is>
      </c>
      <c r="N45" s="103" t="inlineStr">
        <is>
          <t>5.40%</t>
        </is>
      </c>
      <c r="O45" s="103" t="inlineStr">
        <is>
          <t>0.80%</t>
        </is>
      </c>
      <c r="P45" s="103" t="inlineStr">
        <is>
          <t>1.00%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11284</v>
      </c>
      <c r="H46" s="104" t="n">
        <v>611</v>
      </c>
      <c r="I46" s="104" t="n">
        <v>66</v>
      </c>
      <c r="J46" s="104" t="n">
        <v>14</v>
      </c>
      <c r="K46" s="105" t="n">
        <v>131</v>
      </c>
      <c r="L46" s="104" t="n">
        <v>875</v>
      </c>
      <c r="M46" s="103" t="inlineStr">
        <is>
          <t>72.00%</t>
        </is>
      </c>
      <c r="N46" s="103" t="inlineStr">
        <is>
          <t>5.41%</t>
        </is>
      </c>
      <c r="O46" s="103" t="inlineStr">
        <is>
          <t>0.58%</t>
        </is>
      </c>
      <c r="P46" s="103" t="inlineStr">
        <is>
          <t>2.29%</t>
        </is>
      </c>
      <c r="Q46" s="103" t="inlineStr">
        <is>
          <t>0.12%</t>
        </is>
      </c>
      <c r="R46" s="103" t="inlineStr">
        <is>
          <t>3.90%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10371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830</v>
      </c>
      <c r="M47" s="103" t="inlineStr">
        <is>
          <t>72.05%</t>
        </is>
      </c>
      <c r="N47" s="103" t="inlineStr">
        <is>
          <t>4.39%</t>
        </is>
      </c>
      <c r="O47" s="103" t="inlineStr">
        <is>
          <t>1.21%</t>
        </is>
      </c>
      <c r="P47" s="103" t="inlineStr">
        <is>
          <t>-5.49%</t>
        </is>
      </c>
      <c r="Q47" s="103" t="inlineStr">
        <is>
          <t>-0.24%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8544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485</v>
      </c>
      <c r="M48" s="103" t="inlineStr">
        <is>
          <t>72.85%</t>
        </is>
      </c>
      <c r="N48" s="103" t="inlineStr">
        <is>
          <t>4.67%</t>
        </is>
      </c>
      <c r="O48" s="103" t="inlineStr">
        <is>
          <t>1.44%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11621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662</v>
      </c>
      <c r="M49" s="103" t="inlineStr">
        <is>
          <t>73.94%</t>
        </is>
      </c>
      <c r="N49" s="103" t="inlineStr">
        <is>
          <t>2.99%</t>
        </is>
      </c>
      <c r="O49" s="103" t="inlineStr">
        <is>
          <t>1.01%</t>
        </is>
      </c>
      <c r="P49" s="103" t="inlineStr">
        <is>
          <t>6.32%</t>
        </is>
      </c>
      <c r="Q49" s="103" t="inlineStr">
        <is>
          <t>0.19%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10377</v>
      </c>
      <c r="H50" s="104" t="n">
        <v>324</v>
      </c>
      <c r="I50" s="104" t="n">
        <v>92</v>
      </c>
      <c r="J50" s="104" t="n">
        <v>2</v>
      </c>
      <c r="K50" s="105" t="n">
        <v>173</v>
      </c>
      <c r="L50" s="104" t="n">
        <v>758</v>
      </c>
      <c r="M50" s="103" t="inlineStr">
        <is>
          <t>74.83%</t>
        </is>
      </c>
      <c r="N50" s="103" t="inlineStr">
        <is>
          <t>3.12%</t>
        </is>
      </c>
      <c r="O50" s="103" t="inlineStr">
        <is>
          <t>0.89%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2.34%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10933</v>
      </c>
      <c r="H51" s="104" t="n">
        <v>332</v>
      </c>
      <c r="I51" s="104" t="n">
        <v>99</v>
      </c>
      <c r="J51" s="104" t="n">
        <v>13</v>
      </c>
      <c r="K51" s="105" t="n">
        <v>267</v>
      </c>
      <c r="L51" s="104" t="n">
        <v>542</v>
      </c>
      <c r="M51" s="103" t="inlineStr">
        <is>
          <t>76.14%</t>
        </is>
      </c>
      <c r="N51" s="103" t="inlineStr">
        <is>
          <t>3.04%</t>
        </is>
      </c>
      <c r="O51" s="103" t="inlineStr">
        <is>
          <t>0.91%</t>
        </is>
      </c>
      <c r="P51" s="103" t="inlineStr">
        <is>
          <t>3.92%</t>
        </is>
      </c>
      <c r="Q51" s="103" t="inlineStr">
        <is>
          <t>0.12%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11592</v>
      </c>
      <c r="H52" s="104" t="n">
        <v>549</v>
      </c>
      <c r="I52" s="104" t="n">
        <v>138</v>
      </c>
      <c r="J52" s="104" t="n">
        <v>23</v>
      </c>
      <c r="K52" s="105" t="n">
        <v>228</v>
      </c>
      <c r="L52" s="104" t="n">
        <v>459</v>
      </c>
      <c r="M52" s="103" t="inlineStr">
        <is>
          <t>77.68%</t>
        </is>
      </c>
      <c r="N52" s="103" t="inlineStr">
        <is>
          <t>4.74%</t>
        </is>
      </c>
      <c r="O52" s="103" t="inlineStr">
        <is>
          <t>1.19%</t>
        </is>
      </c>
      <c r="P52" s="103" t="inlineStr">
        <is>
          <t>4.19%</t>
        </is>
      </c>
      <c r="Q52" s="103" t="inlineStr">
        <is>
          <t>0.20%</t>
        </is>
      </c>
      <c r="R52" s="103" t="inlineStr">
        <is>
          <t>3.68%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11475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397</v>
      </c>
      <c r="M53" s="103" t="inlineStr">
        <is>
          <t>78.47%</t>
        </is>
      </c>
      <c r="N53" s="103" t="inlineStr">
        <is>
          <t>5.83%</t>
        </is>
      </c>
      <c r="O53" s="103" t="inlineStr">
        <is>
          <t>3.29%</t>
        </is>
      </c>
      <c r="P53" s="103" t="inlineStr">
        <is>
          <t>3.44%</t>
        </is>
      </c>
      <c r="Q53" s="103" t="inlineStr">
        <is>
          <t>0.20%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11036</v>
      </c>
      <c r="H54" s="104" t="n">
        <v>467</v>
      </c>
      <c r="I54" s="104" t="n">
        <v>138</v>
      </c>
      <c r="J54" s="104" t="n">
        <v>26</v>
      </c>
      <c r="K54" s="105" t="n">
        <v>181</v>
      </c>
      <c r="L54" s="104" t="n">
        <v>361</v>
      </c>
      <c r="M54" s="103" t="inlineStr">
        <is>
          <t>78.77%</t>
        </is>
      </c>
      <c r="N54" s="103" t="inlineStr">
        <is>
          <t>4.23%</t>
        </is>
      </c>
      <c r="O54" s="103" t="inlineStr">
        <is>
          <t>1.25%</t>
        </is>
      </c>
      <c r="P54" s="103" t="inlineStr">
        <is>
          <t>5.57%</t>
        </is>
      </c>
      <c r="Q54" s="103" t="inlineStr">
        <is>
          <t>0.24%</t>
        </is>
      </c>
      <c r="R54" s="103" t="inlineStr">
        <is>
          <t>3.33%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13541</v>
      </c>
      <c r="E55" s="104" t="n">
        <v>12339</v>
      </c>
      <c r="F55" s="104" t="n">
        <v>1202</v>
      </c>
      <c r="G55" s="104" t="n">
        <v>10772</v>
      </c>
      <c r="H55" s="104" t="n">
        <v>293</v>
      </c>
      <c r="I55" s="104" t="n">
        <v>102</v>
      </c>
      <c r="J55" s="104" t="n">
        <v>23</v>
      </c>
      <c r="K55" s="105" t="n">
        <v>218</v>
      </c>
      <c r="L55" s="104" t="n">
        <v>342</v>
      </c>
      <c r="M55" s="103" t="inlineStr">
        <is>
          <t>80.16%</t>
        </is>
      </c>
      <c r="N55" s="103" t="inlineStr">
        <is>
          <t>2.72%</t>
        </is>
      </c>
      <c r="O55" s="103" t="inlineStr">
        <is>
          <t>0.95%</t>
        </is>
      </c>
      <c r="P55" s="103" t="inlineStr">
        <is>
          <t>7.85%</t>
        </is>
      </c>
      <c r="Q55" s="103" t="inlineStr">
        <is>
          <t>0.21%</t>
        </is>
      </c>
      <c r="R55" s="103" t="inlineStr">
        <is>
          <t>2.18%</t>
        </is>
      </c>
      <c r="S55" s="103" t="inlineStr">
        <is>
          <t>0.76%</t>
        </is>
      </c>
      <c r="T55" s="103" t="inlineStr">
        <is>
          <t>0.17%</t>
        </is>
      </c>
      <c r="U55" s="103" t="inlineStr">
        <is>
          <t>10.55%</t>
        </is>
      </c>
    </row>
    <row r="56">
      <c r="A56" s="103" t="inlineStr">
        <is>
          <t>55</t>
        </is>
      </c>
      <c r="B56" s="106" t="n">
        <v>46288</v>
      </c>
      <c r="C56" s="104" t="n">
        <v>13880</v>
      </c>
      <c r="D56" s="104" t="n">
        <v>13978</v>
      </c>
      <c r="E56" s="104" t="n">
        <v>12651</v>
      </c>
      <c r="F56" s="104" t="n">
        <v>1327</v>
      </c>
      <c r="G56" s="104" t="n">
        <v>11457</v>
      </c>
      <c r="H56" s="104" t="n">
        <v>440</v>
      </c>
      <c r="I56" s="104" t="n">
        <v>225</v>
      </c>
      <c r="J56" s="104" t="n">
        <v>54</v>
      </c>
      <c r="K56" s="105" t="n">
        <v>298</v>
      </c>
      <c r="L56" s="104" t="n">
        <v>347</v>
      </c>
      <c r="M56" s="103" t="inlineStr">
        <is>
          <t>82.54%</t>
        </is>
      </c>
      <c r="N56" s="103" t="inlineStr">
        <is>
          <t>3.84%</t>
        </is>
      </c>
      <c r="O56" s="103" t="inlineStr">
        <is>
          <t>1.96%</t>
        </is>
      </c>
      <c r="P56" s="103" t="inlineStr">
        <is>
          <t>12.27%</t>
        </is>
      </c>
      <c r="Q56" s="103" t="inlineStr">
        <is>
          <t>0.47%</t>
        </is>
      </c>
      <c r="R56" s="103" t="inlineStr">
        <is>
          <t>3.17%</t>
        </is>
      </c>
      <c r="S56" s="103" t="inlineStr">
        <is>
          <t>1.62%</t>
        </is>
      </c>
      <c r="T56" s="103" t="inlineStr">
        <is>
          <t>0.39%</t>
        </is>
      </c>
      <c r="U56" s="103" t="inlineStr">
        <is>
          <t>18.12%</t>
        </is>
      </c>
    </row>
    <row r="57">
      <c r="A57" s="103" t="inlineStr">
        <is>
          <t>56</t>
        </is>
      </c>
      <c r="B57" s="106" t="n">
        <v>46289</v>
      </c>
      <c r="C57" s="104" t="n">
        <v>14791</v>
      </c>
      <c r="D57" s="104" t="n">
        <v>14492</v>
      </c>
      <c r="E57" s="104" t="n">
        <v>13283</v>
      </c>
      <c r="F57" s="104" t="n">
        <v>1209</v>
      </c>
      <c r="G57" s="104" t="n">
        <v>12316</v>
      </c>
      <c r="H57" s="104" t="n">
        <v>577</v>
      </c>
      <c r="I57" s="104" t="n">
        <v>370</v>
      </c>
      <c r="J57" s="104" t="n">
        <v>34</v>
      </c>
      <c r="K57" s="105" t="n">
        <v>112</v>
      </c>
      <c r="L57" s="104" t="n">
        <v>289</v>
      </c>
      <c r="M57" s="103" t="inlineStr">
        <is>
          <t>83.27%</t>
        </is>
      </c>
      <c r="N57" s="103" t="inlineStr">
        <is>
          <t>4.68%</t>
        </is>
      </c>
      <c r="O57" s="103" t="inlineStr">
        <is>
          <t>3.00%</t>
        </is>
      </c>
      <c r="P57" s="103" t="inlineStr">
        <is>
          <t>5.89%</t>
        </is>
      </c>
      <c r="Q57" s="103" t="inlineStr">
        <is>
          <t>0.28%</t>
        </is>
      </c>
      <c r="R57" s="103" t="inlineStr">
        <is>
          <t>3.90%</t>
        </is>
      </c>
      <c r="S57" s="103" t="inlineStr">
        <is>
          <t>2.50%</t>
        </is>
      </c>
      <c r="T57" s="103" t="inlineStr">
        <is>
          <t>0.23%</t>
        </is>
      </c>
      <c r="U57" s="103" t="inlineStr">
        <is>
          <t>30.36%</t>
        </is>
      </c>
    </row>
    <row r="58">
      <c r="A58" s="103" t="inlineStr">
        <is>
          <t>57</t>
        </is>
      </c>
      <c r="B58" s="106" t="n">
        <v>46290</v>
      </c>
      <c r="C58" s="104" t="n">
        <v>16903</v>
      </c>
      <c r="D58" s="104" t="n">
        <v>15924</v>
      </c>
      <c r="E58" s="104" t="n">
        <v>14390</v>
      </c>
      <c r="F58" s="104" t="n">
        <v>1534</v>
      </c>
      <c r="G58" s="104" t="n">
        <v>14413</v>
      </c>
      <c r="H58" s="104" t="n">
        <v>621</v>
      </c>
      <c r="I58" s="104" t="n">
        <v>175</v>
      </c>
      <c r="J58" s="104" t="n">
        <v>60</v>
      </c>
      <c r="K58" s="105" t="n">
        <v>224</v>
      </c>
      <c r="L58" s="104" t="n">
        <v>271</v>
      </c>
      <c r="M58" s="103" t="inlineStr">
        <is>
          <t>85.27%</t>
        </is>
      </c>
      <c r="N58" s="103" t="inlineStr">
        <is>
          <t>4.31%</t>
        </is>
      </c>
      <c r="O58" s="103" t="inlineStr">
        <is>
          <t>1.21%</t>
        </is>
      </c>
      <c r="P58" s="103" t="inlineStr">
        <is>
          <t>9.66%</t>
        </is>
      </c>
      <c r="Q58" s="103" t="inlineStr">
        <is>
          <t>0.42%</t>
        </is>
      </c>
      <c r="R58" s="103" t="inlineStr">
        <is>
          <t>3.67%</t>
        </is>
      </c>
      <c r="S58" s="103" t="inlineStr">
        <is>
          <t>1.04%</t>
        </is>
      </c>
      <c r="T58" s="103" t="inlineStr">
        <is>
          <t>0.35%</t>
        </is>
      </c>
      <c r="U58" s="103" t="inlineStr">
        <is>
          <t>26.79%</t>
        </is>
      </c>
    </row>
    <row r="59">
      <c r="A59" s="103" t="inlineStr">
        <is>
          <t>58</t>
        </is>
      </c>
      <c r="B59" s="106" t="n">
        <v>46291</v>
      </c>
      <c r="C59" s="104" t="n">
        <v>18266</v>
      </c>
      <c r="D59" s="104" t="n">
        <v>17972</v>
      </c>
      <c r="E59" s="104" t="n">
        <v>16321</v>
      </c>
      <c r="F59" s="104" t="n">
        <v>1651</v>
      </c>
      <c r="G59" s="104" t="n">
        <v>15941</v>
      </c>
      <c r="H59" s="104" t="n">
        <v>873</v>
      </c>
      <c r="I59" s="104" t="n">
        <v>322</v>
      </c>
      <c r="J59" s="104" t="n">
        <v>112</v>
      </c>
      <c r="K59" s="105" t="n">
        <v>256</v>
      </c>
      <c r="L59" s="104" t="n">
        <v>230</v>
      </c>
      <c r="M59" s="103" t="inlineStr">
        <is>
          <t>87.27%</t>
        </is>
      </c>
      <c r="N59" s="103" t="inlineStr">
        <is>
          <t>5.48%</t>
        </is>
      </c>
      <c r="O59" s="103" t="inlineStr">
        <is>
          <t>2.02%</t>
        </is>
      </c>
      <c r="P59" s="103" t="inlineStr">
        <is>
          <t>12.83%</t>
        </is>
      </c>
      <c r="Q59" s="103" t="inlineStr">
        <is>
          <t>0.70%</t>
        </is>
      </c>
      <c r="R59" s="103" t="inlineStr">
        <is>
          <t>4.78%</t>
        </is>
      </c>
      <c r="S59" s="103" t="inlineStr">
        <is>
          <t>1.76%</t>
        </is>
      </c>
      <c r="T59" s="103" t="inlineStr">
        <is>
          <t>0.61%</t>
        </is>
      </c>
      <c r="U59" s="103" t="inlineStr">
        <is>
          <t>43.75%</t>
        </is>
      </c>
    </row>
    <row r="60">
      <c r="A60" s="103" t="inlineStr">
        <is>
          <t>59</t>
        </is>
      </c>
      <c r="B60" s="106" t="n">
        <v>46292</v>
      </c>
      <c r="C60" s="104" t="n">
        <v>17806</v>
      </c>
      <c r="D60" s="104" t="n">
        <v>18193</v>
      </c>
      <c r="E60" s="104" t="n">
        <v>16697</v>
      </c>
      <c r="F60" s="104" t="n">
        <v>1496</v>
      </c>
      <c r="G60" s="104" t="n">
        <v>15837</v>
      </c>
      <c r="H60" s="104" t="n">
        <v>979</v>
      </c>
      <c r="I60" s="104" t="n">
        <v>521</v>
      </c>
      <c r="J60" s="104" t="n">
        <v>151</v>
      </c>
      <c r="K60" s="105" t="n">
        <v>433</v>
      </c>
      <c r="L60" s="104" t="n">
        <v>158</v>
      </c>
      <c r="M60" s="103" t="inlineStr">
        <is>
          <t>88.94%</t>
        </is>
      </c>
      <c r="N60" s="103" t="inlineStr">
        <is>
          <t>6.18%</t>
        </is>
      </c>
      <c r="O60" s="103" t="inlineStr">
        <is>
          <t>3.29%</t>
        </is>
      </c>
      <c r="P60" s="103" t="inlineStr">
        <is>
          <t>15.42%</t>
        </is>
      </c>
      <c r="Q60" s="103" t="inlineStr">
        <is>
          <t>0.95%</t>
        </is>
      </c>
      <c r="R60" s="103" t="inlineStr">
        <is>
          <t>5.50%</t>
        </is>
      </c>
      <c r="S60" s="103" t="inlineStr">
        <is>
          <t>2.93%</t>
        </is>
      </c>
      <c r="T60" s="103" t="inlineStr">
        <is>
          <t>0.85%</t>
        </is>
      </c>
      <c r="U60" s="103" t="inlineStr">
        <is>
          <t>34.87%</t>
        </is>
      </c>
    </row>
    <row r="61">
      <c r="A61" s="103" t="inlineStr">
        <is>
          <t>60</t>
        </is>
      </c>
      <c r="B61" s="106" t="n">
        <v>46293</v>
      </c>
      <c r="C61" s="104" t="n">
        <v>26762</v>
      </c>
      <c r="D61" s="104" t="n">
        <v>23209</v>
      </c>
      <c r="E61" s="104" t="n">
        <v>16618</v>
      </c>
      <c r="F61" s="104" t="n">
        <v>6591</v>
      </c>
      <c r="G61" s="104" t="n">
        <v>25369</v>
      </c>
      <c r="H61" s="104" t="n">
        <v>782</v>
      </c>
      <c r="I61" s="104" t="n">
        <v>639</v>
      </c>
      <c r="J61" s="104" t="n">
        <v>278</v>
      </c>
      <c r="K61" s="105" t="n">
        <v>287</v>
      </c>
      <c r="L61" s="104" t="n">
        <v>78</v>
      </c>
      <c r="M61" s="103" t="inlineStr">
        <is>
          <t>94.79%</t>
        </is>
      </c>
      <c r="N61" s="103" t="inlineStr">
        <is>
          <t>3.08%</t>
        </is>
      </c>
      <c r="O61" s="103" t="inlineStr">
        <is>
          <t>2.52%</t>
        </is>
      </c>
      <c r="P61" s="103" t="inlineStr">
        <is>
          <t>35.55%</t>
        </is>
      </c>
      <c r="Q61" s="103" t="inlineStr">
        <is>
          <t>1.10%</t>
        </is>
      </c>
      <c r="R61" s="103" t="inlineStr">
        <is>
          <t>2.92%</t>
        </is>
      </c>
      <c r="S61" s="103" t="inlineStr">
        <is>
          <t>2.39%</t>
        </is>
      </c>
      <c r="T61" s="103" t="inlineStr">
        <is>
          <t>1.04%</t>
        </is>
      </c>
      <c r="U61" s="103" t="inlineStr">
        <is>
          <t>96.86%</t>
        </is>
      </c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2026-09-29T01:04:34Z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